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.jse.co.za\DownloadableDocuments\Initial Margin Parameter Data\Official Initial Margin Parameters\IRC\Fixed Income\"/>
    </mc:Choice>
  </mc:AlternateContent>
  <xr:revisionPtr revIDLastSave="0" documentId="8_{65AFA594-BB73-4AD2-9D98-A91B29EBEDA5}" xr6:coauthVersionLast="46" xr6:coauthVersionMax="46" xr10:uidLastSave="{00000000-0000-0000-0000-000000000000}"/>
  <bookViews>
    <workbookView xWindow="5505" yWindow="5460" windowWidth="20865" windowHeight="9225" tabRatio="766" firstSheet="1" activeTab="1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8" i="17"/>
</calcChain>
</file>

<file path=xl/sharedStrings.xml><?xml version="1.0" encoding="utf-8"?>
<sst xmlns="http://schemas.openxmlformats.org/spreadsheetml/2006/main" count="2953" uniqueCount="1183">
  <si>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</si>
  <si>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</si>
  <si>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</si>
  <si>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</si>
  <si>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</si>
  <si>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</si>
  <si>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</si>
  <si>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</si>
  <si>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</si>
  <si>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</si>
  <si>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</si>
  <si>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</si>
  <si>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</si>
  <si>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</si>
  <si>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</si>
  <si>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</si>
  <si>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</si>
  <si>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</si>
  <si>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</si>
  <si>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</si>
  <si>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</si>
  <si>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</si>
  <si>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</si>
  <si>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</si>
  <si>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</si>
  <si>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</si>
  <si>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</si>
  <si>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</si>
  <si>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AL37 - 02 Feb 2023</t>
  </si>
  <si>
    <t>AL37 - 03 Nov 2022</t>
  </si>
  <si>
    <t>AL37 - 04 Aug 2022</t>
  </si>
  <si>
    <t>AL37 - 05 May 2022</t>
  </si>
  <si>
    <t>AL7T - 02 Feb 2023</t>
  </si>
  <si>
    <t>AL7T - 03 Nov 2022</t>
  </si>
  <si>
    <t>AL7T - 04 Aug 2022</t>
  </si>
  <si>
    <t>AL7T - 05 May 2022</t>
  </si>
  <si>
    <t>ALBI - 02 Feb 2023</t>
  </si>
  <si>
    <t>ALBI - 03 Nov 2022</t>
  </si>
  <si>
    <t>ALBI - 04 Aug 2022</t>
  </si>
  <si>
    <t>ALBI - 05 May 2022</t>
  </si>
  <si>
    <t>ES33 - 02 Feb 2023</t>
  </si>
  <si>
    <t>ES33 - 03 Nov 2022</t>
  </si>
  <si>
    <t>ES33 - 04 Aug 2022</t>
  </si>
  <si>
    <t>ES33 - 05 May 2022</t>
  </si>
  <si>
    <t>ES42 - 02 Feb 2023</t>
  </si>
  <si>
    <t>ES42 - 03 Nov 2022</t>
  </si>
  <si>
    <t>ES42 - 04 Aug 2022</t>
  </si>
  <si>
    <t>ES42 - 05 May 2022</t>
  </si>
  <si>
    <t>GOVI - 02 Feb 2023</t>
  </si>
  <si>
    <t>GOVI - 03 Nov 2022</t>
  </si>
  <si>
    <t>GOVI - 04 Aug 2022</t>
  </si>
  <si>
    <t>GOVI - 05 May 2022</t>
  </si>
  <si>
    <t>I2025 - 02 Feb 2023</t>
  </si>
  <si>
    <t>I2025 - 03 Nov 2022</t>
  </si>
  <si>
    <t>I2025 - 04 Aug 2022</t>
  </si>
  <si>
    <t>I2025 - 05 May 2022</t>
  </si>
  <si>
    <t>I2029 - 02 Feb 2023</t>
  </si>
  <si>
    <t>I2029 - 03 Nov 2022</t>
  </si>
  <si>
    <t>I2029 - 04 Aug 2022</t>
  </si>
  <si>
    <t>I2029 - 05 May 2022</t>
  </si>
  <si>
    <t>I2033 - 02 Feb 2023</t>
  </si>
  <si>
    <t>I2033 - 03 Nov 2022</t>
  </si>
  <si>
    <t>I2033 - 04 Aug 2022</t>
  </si>
  <si>
    <t>I2033 - 05 May 2022</t>
  </si>
  <si>
    <t>I2038 - 02 Feb 2023</t>
  </si>
  <si>
    <t>I2038 - 03 Nov 2022</t>
  </si>
  <si>
    <t>I2038 - 04 Aug 2022</t>
  </si>
  <si>
    <t>I2038 - 05 May 2022</t>
  </si>
  <si>
    <t>I2046 - 02 Feb 2023</t>
  </si>
  <si>
    <t>I2046 - 03 Nov 2022</t>
  </si>
  <si>
    <t>I2046 - 04 Aug 2022</t>
  </si>
  <si>
    <t>I2046 - 05 May 2022</t>
  </si>
  <si>
    <t>I2050 - 02 Feb 2023</t>
  </si>
  <si>
    <t>I2050 - 03 Nov 2022</t>
  </si>
  <si>
    <t>I2050 - 04 Aug 2022</t>
  </si>
  <si>
    <t>I2050 - 05 May 2022</t>
  </si>
  <si>
    <t>IGOV - 02 Feb 2023</t>
  </si>
  <si>
    <t>IGOV - 03 Nov 2022</t>
  </si>
  <si>
    <t>IGOV - 04 Aug 2022</t>
  </si>
  <si>
    <t>IGOV - 05 May 2022</t>
  </si>
  <si>
    <t>R186 - 02 Feb 2023</t>
  </si>
  <si>
    <t>R186 - 03 Nov 2022</t>
  </si>
  <si>
    <t>R186 - 04 Aug 2022</t>
  </si>
  <si>
    <t>R186 - 05 May 2022</t>
  </si>
  <si>
    <t>R197 - 02 Feb 2023</t>
  </si>
  <si>
    <t>R197 - 03 Nov 2022</t>
  </si>
  <si>
    <t>R197 - 04 Aug 2022</t>
  </si>
  <si>
    <t>R197 - 05 May 2022</t>
  </si>
  <si>
    <t>R202 - 02 Feb 2023</t>
  </si>
  <si>
    <t>R202 - 03 Nov 2022</t>
  </si>
  <si>
    <t>R202 - 04 Aug 2022</t>
  </si>
  <si>
    <t>R202 - 05 May 2022</t>
  </si>
  <si>
    <t>R2023 - 03 Nov 2022</t>
  </si>
  <si>
    <t>R2023 - 04 Aug 2022</t>
  </si>
  <si>
    <t>R2023 - 05 May 2022</t>
  </si>
  <si>
    <t>R2030 - 02 Feb 2023</t>
  </si>
  <si>
    <t>R2030 - 03 Nov 2022</t>
  </si>
  <si>
    <t>R2030 - 04 Aug 2022</t>
  </si>
  <si>
    <t>R2030 - 05 May 2022</t>
  </si>
  <si>
    <t>R2032 - 02 Feb 2023</t>
  </si>
  <si>
    <t>R2032 - 03 Nov 2022</t>
  </si>
  <si>
    <t>R2032 - 04 Aug 2022</t>
  </si>
  <si>
    <t>R2032 - 05 May 2022</t>
  </si>
  <si>
    <t>R2035 - 02 Feb 2023</t>
  </si>
  <si>
    <t>R2035 - 03 Nov 2022</t>
  </si>
  <si>
    <t>R2035 - 04 Aug 2022</t>
  </si>
  <si>
    <t>R2035 - 05 May 2022</t>
  </si>
  <si>
    <t>R2037 - 02 Feb 2023</t>
  </si>
  <si>
    <t>R2037 - 03 Nov 2022</t>
  </si>
  <si>
    <t>R2037 - 04 Aug 2022</t>
  </si>
  <si>
    <t>R2037 - 05 May 2022</t>
  </si>
  <si>
    <t>R2040 - 02 Feb 2023</t>
  </si>
  <si>
    <t>R2040 - 03 Nov 2022</t>
  </si>
  <si>
    <t>R2040 - 04 Aug 2022</t>
  </si>
  <si>
    <t>R2040 - 05 May 2022</t>
  </si>
  <si>
    <t>R2044 - 02 Feb 2023</t>
  </si>
  <si>
    <t>R2044 - 03 Nov 2022</t>
  </si>
  <si>
    <t>R2044 - 04 Aug 2022</t>
  </si>
  <si>
    <t>R2044 - 05 May 2022</t>
  </si>
  <si>
    <t>R2048 - 02 Feb 2023</t>
  </si>
  <si>
    <t>R2048 - 03 Nov 2022</t>
  </si>
  <si>
    <t>R2048 - 04 Aug 2022</t>
  </si>
  <si>
    <t>R2048 - 05 May 2022</t>
  </si>
  <si>
    <t>R209 - 02 Feb 2023</t>
  </si>
  <si>
    <t>R209 - 03 Nov 2022</t>
  </si>
  <si>
    <t>R209 - 04 Aug 2022</t>
  </si>
  <si>
    <t>R209 - 05 May 2022</t>
  </si>
  <si>
    <t>R210 - 02 Feb 2023</t>
  </si>
  <si>
    <t>R210 - 03 Nov 2022</t>
  </si>
  <si>
    <t>R210 - 04 Aug 2022</t>
  </si>
  <si>
    <t>R210 - 05 May 2022</t>
  </si>
  <si>
    <t>R213 - 02 Feb 2023</t>
  </si>
  <si>
    <t>R213 - 03 Nov 2022</t>
  </si>
  <si>
    <t>R213 - 04 Aug 2022</t>
  </si>
  <si>
    <t>R213 - 05 May 2022</t>
  </si>
  <si>
    <t>R214 - 02 Feb 2023</t>
  </si>
  <si>
    <t>R214 - 03 Nov 2022</t>
  </si>
  <si>
    <t>R214 - 04 Aug 2022</t>
  </si>
  <si>
    <t>R214 - 05 May 2022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</si>
  <si>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</si>
  <si>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</si>
  <si>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</si>
  <si>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</si>
  <si>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</si>
  <si>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</si>
  <si>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</si>
  <si>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</si>
  <si>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</si>
  <si>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</si>
  <si>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</si>
  <si>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</si>
  <si>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</si>
  <si>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</si>
  <si>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</si>
  <si>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</si>
  <si>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</si>
  <si>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</si>
  <si>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</si>
  <si>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</si>
  <si>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</si>
  <si>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</si>
  <si>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</si>
  <si>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</si>
  <si>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</si>
  <si>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</si>
  <si>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</si>
  <si>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</si>
  <si>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</si>
  <si>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</si>
  <si>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</si>
  <si>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</si>
  <si>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</si>
  <si>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</si>
  <si>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</si>
  <si>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</si>
  <si>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</si>
  <si>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</si>
  <si>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</si>
  <si>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</si>
  <si>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</si>
  <si>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</si>
  <si>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</si>
  <si>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</si>
  <si>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</si>
  <si>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</si>
  <si>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</si>
  <si>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</si>
  <si>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</si>
  <si>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</si>
  <si>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</si>
  <si>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</si>
  <si>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</si>
  <si>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</si>
  <si>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</si>
  <si>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</si>
  <si>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</si>
  <si>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</si>
  <si>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</si>
  <si>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</si>
  <si>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</si>
  <si>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</si>
  <si>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</si>
  <si>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</si>
  <si>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</si>
  <si>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</si>
  <si>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</si>
  <si>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</si>
  <si>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</si>
  <si>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</si>
  <si>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</si>
  <si>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</si>
  <si>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</si>
  <si>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</si>
  <si>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</si>
  <si>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</si>
  <si>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</si>
  <si>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</si>
  <si>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</si>
  <si>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</si>
  <si>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</si>
  <si>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</si>
  <si>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</si>
  <si>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</si>
  <si>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</si>
  <si>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</si>
  <si>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</si>
  <si>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</si>
  <si>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</si>
  <si>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</si>
  <si>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</si>
  <si>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</si>
  <si>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</si>
  <si>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</si>
  <si>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</si>
  <si>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</si>
  <si>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</si>
  <si>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</si>
  <si>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</si>
  <si>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</si>
  <si>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</si>
  <si>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</si>
  <si>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</si>
  <si>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</si>
  <si>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</si>
  <si>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</si>
  <si>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</si>
  <si>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</si>
  <si>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</si>
  <si>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</si>
  <si>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</si>
  <si>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</si>
  <si>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</si>
  <si>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</si>
  <si>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</si>
  <si>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</si>
  <si>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</si>
  <si>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</si>
  <si>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</si>
  <si>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</si>
  <si>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</si>
  <si>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</si>
  <si>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</si>
  <si>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</si>
  <si>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</si>
  <si>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</si>
  <si>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</si>
  <si>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</si>
  <si>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</si>
  <si>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</si>
  <si>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</si>
  <si>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</si>
  <si>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</si>
  <si>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</si>
  <si>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</si>
  <si>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</si>
  <si>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</si>
  <si>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</si>
  <si>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</si>
  <si>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</si>
  <si>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</si>
  <si>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</si>
  <si>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</si>
  <si>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</si>
  <si>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</si>
  <si>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</si>
  <si>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</si>
  <si>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</si>
  <si>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</si>
  <si>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</si>
  <si>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</si>
  <si>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</si>
  <si>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</si>
  <si>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</si>
  <si>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</si>
  <si>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</si>
  <si>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</si>
  <si>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</si>
  <si>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</si>
  <si>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</si>
  <si>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</si>
  <si>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</si>
  <si>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</si>
  <si>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</si>
  <si>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</si>
  <si>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</si>
  <si>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</si>
  <si>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</si>
  <si>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</si>
  <si>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</si>
  <si>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</si>
  <si>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</si>
  <si>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</si>
  <si>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</si>
  <si>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</si>
  <si>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</si>
  <si>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</si>
  <si>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</si>
  <si>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</si>
  <si>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</si>
  <si>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</si>
  <si>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</si>
  <si>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</si>
  <si>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</si>
  <si>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</si>
  <si>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</si>
  <si>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</si>
  <si>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</si>
  <si>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</si>
  <si>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</si>
  <si>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</si>
  <si>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</si>
  <si>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</si>
  <si>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</si>
  <si>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</si>
  <si>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</si>
  <si>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</si>
  <si>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</si>
  <si>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</si>
  <si>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</si>
  <si>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</si>
  <si>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</si>
  <si>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</si>
  <si>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</si>
  <si>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</si>
  <si>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</si>
  <si>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</si>
  <si>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</si>
  <si>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</si>
  <si>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</si>
  <si>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</si>
  <si>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</si>
  <si>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</si>
  <si>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</si>
  <si>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</si>
  <si>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</si>
  <si>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</si>
  <si>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</si>
  <si>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</si>
  <si>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</si>
  <si>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</si>
  <si>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</si>
  <si>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</si>
  <si>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</si>
  <si>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</si>
  <si>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</si>
  <si>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</si>
  <si>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</si>
  <si>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</si>
  <si>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</si>
  <si>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</si>
  <si>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</si>
  <si>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</si>
  <si>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</si>
  <si>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</si>
  <si>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</si>
  <si>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</si>
  <si>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</si>
  <si>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</si>
  <si>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</si>
  <si>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</si>
  <si>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</si>
  <si>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</si>
  <si>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</si>
  <si>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</si>
  <si>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</si>
  <si>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</si>
  <si>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</si>
  <si>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</si>
  <si>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</si>
  <si>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2019-02-26</t>
  </si>
  <si>
    <t>2019-02-27</t>
  </si>
  <si>
    <t>2019-02-28</t>
  </si>
  <si>
    <t>2019-03-01</t>
  </si>
  <si>
    <t>2019-03-04</t>
  </si>
  <si>
    <t>2019-03-05</t>
  </si>
  <si>
    <t>2019-03-06</t>
  </si>
  <si>
    <t>2019-03-07</t>
  </si>
  <si>
    <t>2019-03-08</t>
  </si>
  <si>
    <t>2019-03-11</t>
  </si>
  <si>
    <t>2019-03-12</t>
  </si>
  <si>
    <t>2019-03-13</t>
  </si>
  <si>
    <t>2019-03-14</t>
  </si>
  <si>
    <t>2019-03-15</t>
  </si>
  <si>
    <t>2019-03-18</t>
  </si>
  <si>
    <t>2019-03-19</t>
  </si>
  <si>
    <t>2019-03-20</t>
  </si>
  <si>
    <t>2019-03-22</t>
  </si>
  <si>
    <t>2019-03-25</t>
  </si>
  <si>
    <t>2019-03-26</t>
  </si>
  <si>
    <t>2019-03-27</t>
  </si>
  <si>
    <t>2019-03-28</t>
  </si>
  <si>
    <t>2019-03-29</t>
  </si>
  <si>
    <t>2019-04-01</t>
  </si>
  <si>
    <t>2019-04-02</t>
  </si>
  <si>
    <t>2019-04-03</t>
  </si>
  <si>
    <t>2019-04-04</t>
  </si>
  <si>
    <t>2019-04-05</t>
  </si>
  <si>
    <t>2019-04-08</t>
  </si>
  <si>
    <t>2019-04-09</t>
  </si>
  <si>
    <t>2019-04-10</t>
  </si>
  <si>
    <t>2019-04-11</t>
  </si>
  <si>
    <t>2019-04-12</t>
  </si>
  <si>
    <t>2019-04-15</t>
  </si>
  <si>
    <t>2019-04-16</t>
  </si>
  <si>
    <t>2019-04-17</t>
  </si>
  <si>
    <t>2019-04-18</t>
  </si>
  <si>
    <t>2019-04-23</t>
  </si>
  <si>
    <t>2019-04-24</t>
  </si>
  <si>
    <t>2019-04-25</t>
  </si>
  <si>
    <t>2019-04-26</t>
  </si>
  <si>
    <t>2019-04-29</t>
  </si>
  <si>
    <t>2019-04-30</t>
  </si>
  <si>
    <t>2019-05-02</t>
  </si>
  <si>
    <t>2019-05-03</t>
  </si>
  <si>
    <t>2019-05-06</t>
  </si>
  <si>
    <t>2019-05-07</t>
  </si>
  <si>
    <t>2019-05-09</t>
  </si>
  <si>
    <t>2019-05-10</t>
  </si>
  <si>
    <t>2019-05-13</t>
  </si>
  <si>
    <t>2019-05-14</t>
  </si>
  <si>
    <t>2019-05-15</t>
  </si>
  <si>
    <t>2019-05-16</t>
  </si>
  <si>
    <t>2019-05-17</t>
  </si>
  <si>
    <t>2019-05-20</t>
  </si>
  <si>
    <t>2019-05-21</t>
  </si>
  <si>
    <t>2019-05-22</t>
  </si>
  <si>
    <t>2019-05-23</t>
  </si>
  <si>
    <t>2019-05-24</t>
  </si>
  <si>
    <t>2019-05-27</t>
  </si>
  <si>
    <t>2019-05-28</t>
  </si>
  <si>
    <t>2019-05-29</t>
  </si>
  <si>
    <t>2019-05-30</t>
  </si>
  <si>
    <t>2019-05-31</t>
  </si>
  <si>
    <t>2019-06-03</t>
  </si>
  <si>
    <t>2019-06-04</t>
  </si>
  <si>
    <t>2019-06-05</t>
  </si>
  <si>
    <t>2019-06-06</t>
  </si>
  <si>
    <t>2019-06-07</t>
  </si>
  <si>
    <t>2019-06-10</t>
  </si>
  <si>
    <t>2019-06-11</t>
  </si>
  <si>
    <t>2019-06-12</t>
  </si>
  <si>
    <t>2019-06-13</t>
  </si>
  <si>
    <t>2019-06-14</t>
  </si>
  <si>
    <t>2019-06-18</t>
  </si>
  <si>
    <t>2019-06-19</t>
  </si>
  <si>
    <t>2019-06-20</t>
  </si>
  <si>
    <t>2019-06-21</t>
  </si>
  <si>
    <t>2019-06-24</t>
  </si>
  <si>
    <t>2019-06-25</t>
  </si>
  <si>
    <t>2019-06-26</t>
  </si>
  <si>
    <t>2019-06-27</t>
  </si>
  <si>
    <t>2019-06-28</t>
  </si>
  <si>
    <t>2019-07-01</t>
  </si>
  <si>
    <t>2019-07-02</t>
  </si>
  <si>
    <t>2019-07-03</t>
  </si>
  <si>
    <t>2019-07-04</t>
  </si>
  <si>
    <t>2019-07-05</t>
  </si>
  <si>
    <t>2019-07-08</t>
  </si>
  <si>
    <t>2019-07-09</t>
  </si>
  <si>
    <t>2019-07-10</t>
  </si>
  <si>
    <t>2019-07-11</t>
  </si>
  <si>
    <t>2019-07-12</t>
  </si>
  <si>
    <t>2019-07-15</t>
  </si>
  <si>
    <t>2019-07-16</t>
  </si>
  <si>
    <t>2019-07-17</t>
  </si>
  <si>
    <t>2019-07-18</t>
  </si>
  <si>
    <t>2019-07-19</t>
  </si>
  <si>
    <t>2019-07-22</t>
  </si>
  <si>
    <t>2019-07-23</t>
  </si>
  <si>
    <t>2019-07-24</t>
  </si>
  <si>
    <t>2019-07-25</t>
  </si>
  <si>
    <t>2019-07-26</t>
  </si>
  <si>
    <t>2019-07-29</t>
  </si>
  <si>
    <t>2019-07-30</t>
  </si>
  <si>
    <t>2019-07-31</t>
  </si>
  <si>
    <t>2019-08-01</t>
  </si>
  <si>
    <t>2019-08-02</t>
  </si>
  <si>
    <t>2019-08-05</t>
  </si>
  <si>
    <t>2019-08-06</t>
  </si>
  <si>
    <t>2019-08-07</t>
  </si>
  <si>
    <t>2019-08-08</t>
  </si>
  <si>
    <t>2019-08-12</t>
  </si>
  <si>
    <t>2019-08-13</t>
  </si>
  <si>
    <t>2019-08-14</t>
  </si>
  <si>
    <t>2019-08-15</t>
  </si>
  <si>
    <t>2019-08-16</t>
  </si>
  <si>
    <t>2019-08-19</t>
  </si>
  <si>
    <t>2019-08-20</t>
  </si>
  <si>
    <t>2019-08-21</t>
  </si>
  <si>
    <t>2019-08-22</t>
  </si>
  <si>
    <t>2019-08-23</t>
  </si>
  <si>
    <t>2019-08-26</t>
  </si>
  <si>
    <t>2019-08-27</t>
  </si>
  <si>
    <t>2019-08-28</t>
  </si>
  <si>
    <t>2019-08-29</t>
  </si>
  <si>
    <t>2019-08-30</t>
  </si>
  <si>
    <t>2019-09-02</t>
  </si>
  <si>
    <t>2019-09-03</t>
  </si>
  <si>
    <t>2019-09-04</t>
  </si>
  <si>
    <t>2019-09-05</t>
  </si>
  <si>
    <t>2019-09-06</t>
  </si>
  <si>
    <t>2019-09-09</t>
  </si>
  <si>
    <t>2019-09-10</t>
  </si>
  <si>
    <t>2019-09-11</t>
  </si>
  <si>
    <t>2019-09-12</t>
  </si>
  <si>
    <t>2019-09-13</t>
  </si>
  <si>
    <t>2019-09-16</t>
  </si>
  <si>
    <t>2019-09-17</t>
  </si>
  <si>
    <t>2019-09-18</t>
  </si>
  <si>
    <t>2019-09-19</t>
  </si>
  <si>
    <t>2019-09-20</t>
  </si>
  <si>
    <t>2019-09-23</t>
  </si>
  <si>
    <t>2019-09-25</t>
  </si>
  <si>
    <t>2019-09-26</t>
  </si>
  <si>
    <t>2019-09-27</t>
  </si>
  <si>
    <t>2019-09-30</t>
  </si>
  <si>
    <t>2019-10-01</t>
  </si>
  <si>
    <t>2019-10-02</t>
  </si>
  <si>
    <t>2019-10-03</t>
  </si>
  <si>
    <t>2019-10-04</t>
  </si>
  <si>
    <t>2019-10-07</t>
  </si>
  <si>
    <t>2019-10-08</t>
  </si>
  <si>
    <t>2019-10-09</t>
  </si>
  <si>
    <t>2019-10-10</t>
  </si>
  <si>
    <t>2019-10-11</t>
  </si>
  <si>
    <t>2019-10-14</t>
  </si>
  <si>
    <t>2019-10-15</t>
  </si>
  <si>
    <t>2019-10-16</t>
  </si>
  <si>
    <t>2019-10-17</t>
  </si>
  <si>
    <t>2019-10-18</t>
  </si>
  <si>
    <t>2019-10-21</t>
  </si>
  <si>
    <t>2019-10-22</t>
  </si>
  <si>
    <t>2019-10-23</t>
  </si>
  <si>
    <t>2019-10-24</t>
  </si>
  <si>
    <t>2019-10-25</t>
  </si>
  <si>
    <t>2019-10-28</t>
  </si>
  <si>
    <t>2019-10-29</t>
  </si>
  <si>
    <t>2019-10-30</t>
  </si>
  <si>
    <t>2019-10-31</t>
  </si>
  <si>
    <t>2019-11-01</t>
  </si>
  <si>
    <t>2019-11-04</t>
  </si>
  <si>
    <t>2019-11-05</t>
  </si>
  <si>
    <t>2019-11-06</t>
  </si>
  <si>
    <t>2019-11-07</t>
  </si>
  <si>
    <t>2019-11-08</t>
  </si>
  <si>
    <t>2019-11-11</t>
  </si>
  <si>
    <t>2019-11-12</t>
  </si>
  <si>
    <t>2019-11-13</t>
  </si>
  <si>
    <t>2019-11-14</t>
  </si>
  <si>
    <t>2019-11-15</t>
  </si>
  <si>
    <t>2019-11-18</t>
  </si>
  <si>
    <t>2019-11-19</t>
  </si>
  <si>
    <t>2019-11-20</t>
  </si>
  <si>
    <t>2019-11-21</t>
  </si>
  <si>
    <t>2019-11-22</t>
  </si>
  <si>
    <t>2019-11-25</t>
  </si>
  <si>
    <t>2019-11-26</t>
  </si>
  <si>
    <t>2019-11-27</t>
  </si>
  <si>
    <t>2019-11-28</t>
  </si>
  <si>
    <t>2019-11-29</t>
  </si>
  <si>
    <t>2019-12-02</t>
  </si>
  <si>
    <t>2019-12-03</t>
  </si>
  <si>
    <t>2019-12-04</t>
  </si>
  <si>
    <t>2019-12-05</t>
  </si>
  <si>
    <t>2019-12-06</t>
  </si>
  <si>
    <t>2019-12-09</t>
  </si>
  <si>
    <t>2019-12-10</t>
  </si>
  <si>
    <t>2019-12-11</t>
  </si>
  <si>
    <t>2019-12-12</t>
  </si>
  <si>
    <t>2019-12-13</t>
  </si>
  <si>
    <t>2019-12-17</t>
  </si>
  <si>
    <t>2019-12-18</t>
  </si>
  <si>
    <t>2019-12-19</t>
  </si>
  <si>
    <t>2019-12-20</t>
  </si>
  <si>
    <t>2019-12-23</t>
  </si>
  <si>
    <t>2019-12-24</t>
  </si>
  <si>
    <t>2019-12-27</t>
  </si>
  <si>
    <t>2019-12-30</t>
  </si>
  <si>
    <t>2019-12-31</t>
  </si>
  <si>
    <t>2020-01-02</t>
  </si>
  <si>
    <t>2020-01-03</t>
  </si>
  <si>
    <t>2020-01-06</t>
  </si>
  <si>
    <t>2020-01-07</t>
  </si>
  <si>
    <t>2020-01-08</t>
  </si>
  <si>
    <t>2020-01-09</t>
  </si>
  <si>
    <t>2020-01-10</t>
  </si>
  <si>
    <t>2020-01-13</t>
  </si>
  <si>
    <t>2020-01-14</t>
  </si>
  <si>
    <t>2020-01-15</t>
  </si>
  <si>
    <t>2020-01-16</t>
  </si>
  <si>
    <t>2020-01-17</t>
  </si>
  <si>
    <t>2020-01-20</t>
  </si>
  <si>
    <t>2020-01-21</t>
  </si>
  <si>
    <t>2020-01-22</t>
  </si>
  <si>
    <t>2020-01-23</t>
  </si>
  <si>
    <t>2020-01-24</t>
  </si>
  <si>
    <t>2020-01-27</t>
  </si>
  <si>
    <t>2020-01-28</t>
  </si>
  <si>
    <t>2020-01-29</t>
  </si>
  <si>
    <t>2020-01-30</t>
  </si>
  <si>
    <t>2020-01-31</t>
  </si>
  <si>
    <t>2020-02-03</t>
  </si>
  <si>
    <t>2020-02-04</t>
  </si>
  <si>
    <t>2020-02-05</t>
  </si>
  <si>
    <t>2020-02-06</t>
  </si>
  <si>
    <t>2020-02-07</t>
  </si>
  <si>
    <t>2020-02-10</t>
  </si>
  <si>
    <t>2020-02-11</t>
  </si>
  <si>
    <t>2020-02-12</t>
  </si>
  <si>
    <t>2020-02-13</t>
  </si>
  <si>
    <t>2020-02-14</t>
  </si>
  <si>
    <t>2020-02-17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</si>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</sst>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(* #,##0.00_);_(* \(#,##0.00\);_(* &quot;-&quot;??_);_(@_)"/>
    <numFmt numFmtId="165" formatCode="_ * #,##0_ ;_ * \-#,##0_ ;_ * &quot;-&quot;??_ ;_ @_ "/>
    <numFmt numFmtId="166" formatCode="[$-1C09]dd\ mmmm\ yyyy;@"/>
    <numFmt numFmtId="167" formatCode="###,###,##0"/>
    <numFmt numFmtId="168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4" fontId="0" fillId="0" borderId="2" xfId="0" applyNumberFormat="1" applyFont="1" applyBorder="1" applyAlignment="1">
      <alignment horizontal="center" vertical="center"/>
    </xf>
    <xf numFmtId="14" fontId="0" fillId="0" borderId="3" xfId="0" applyNumberFormat="1" applyFont="1" applyBorder="1" applyAlignment="1">
      <alignment horizontal="center" vertical="center"/>
    </xf>
    <xf numFmtId="14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7" fontId="1" fillId="0" borderId="6" xfId="1" applyNumberFormat="1" applyFont="1" applyBorder="1" applyAlignment="1">
      <alignment vertical="top"/>
    </xf>
    <xf numFmtId="167" fontId="1" fillId="0" borderId="7" xfId="1" applyNumberFormat="1" applyFont="1" applyBorder="1" applyAlignment="1">
      <alignment vertical="top"/>
    </xf>
    <xf numFmtId="167" fontId="1" fillId="0" borderId="8" xfId="1" applyNumberFormat="1" applyFont="1" applyBorder="1" applyAlignment="1">
      <alignment vertical="top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zoomScaleNormal="100" workbookViewId="0"/>
  </sheetViews>
  <sheetFormatPr defaultColWidth="14.5703125" defaultRowHeight="15" x14ac:dyDescent="0.25"/>
  <cols>
    <col min="1" max="1" width="2.85546875" style="33" customWidth="1"/>
    <col min="2" max="2" width="2" style="33" customWidth="1"/>
    <col min="3" max="3" width="21.42578125" style="33" customWidth="1"/>
    <col min="4" max="4" width="34.42578125" style="35" customWidth="1"/>
    <col min="5" max="16384" width="14.5703125" style="33"/>
  </cols>
  <sheetData>
    <row r="1" spans="2:4" ht="11.25" customHeight="1" x14ac:dyDescent="0.25">
      <c r="C1" s="34"/>
    </row>
    <row r="2" spans="2:4" ht="49.5" customHeight="1" x14ac:dyDescent="0.25">
      <c r="B2" s="39" t="s">
        <v>13</v>
      </c>
      <c r="C2" s="27"/>
      <c r="D2" s="38"/>
    </row>
    <row r="3" spans="2:4" ht="2.1" customHeight="1" x14ac:dyDescent="0.25">
      <c r="B3" s="28"/>
      <c r="C3" s="29"/>
      <c r="D3" s="5"/>
    </row>
    <row r="4" spans="2:4" ht="2.1" customHeight="1" x14ac:dyDescent="0.25">
      <c r="B4" s="30"/>
      <c r="C4" s="27"/>
      <c r="D4" s="2"/>
    </row>
    <row r="5" spans="2:4" ht="2.1" customHeight="1" x14ac:dyDescent="0.25">
      <c r="B5" s="31"/>
      <c r="C5" s="32"/>
      <c r="D5" s="9"/>
    </row>
    <row r="6" spans="2:4" ht="5.25" customHeight="1" x14ac:dyDescent="0.25">
      <c r="B6" s="36"/>
      <c r="C6" s="37"/>
      <c r="D6" s="16"/>
    </row>
    <row r="7" spans="2:4" x14ac:dyDescent="0.25">
      <c r="B7" s="36"/>
      <c r="C7" s="40"/>
    </row>
    <row r="8" spans="2:4" x14ac:dyDescent="0.25">
      <c r="B8" s="36"/>
      <c r="C8" s="40" t="s">
        <v>14</v>
      </c>
      <c r="D8" s="42" t="s">
        <v>16</v>
      </c>
    </row>
    <row r="9" spans="2:4" x14ac:dyDescent="0.25">
      <c r="B9" s="36"/>
      <c r="C9" s="40" t="s">
        <v>15</v>
      </c>
      <c r="D9" s="42" t="s">
        <v>17</v>
      </c>
    </row>
    <row r="10" spans="2:4" x14ac:dyDescent="0.25">
      <c r="B10" s="36"/>
      <c r="C10" s="40" t="s">
        <v>9</v>
      </c>
      <c r="D10" s="42" t="s">
        <v>18</v>
      </c>
    </row>
    <row r="11" spans="2:4" x14ac:dyDescent="0.25">
      <c r="B11" s="36"/>
      <c r="C11" s="40" t="s">
        <v>26</v>
      </c>
      <c r="D11" s="42" t="s">
        <v>27</v>
      </c>
    </row>
    <row r="12" spans="2:4" x14ac:dyDescent="0.25">
      <c r="B12" s="36"/>
      <c r="C12" s="40" t="s">
        <v>11</v>
      </c>
      <c r="D12" s="42" t="s">
        <v>19</v>
      </c>
    </row>
    <row r="13" spans="2:4" x14ac:dyDescent="0.25">
      <c r="B13" s="36"/>
      <c r="C13" s="40" t="s">
        <v>12</v>
      </c>
      <c r="D13" s="42" t="s">
        <v>20</v>
      </c>
    </row>
    <row r="14" spans="2:4" x14ac:dyDescent="0.25">
      <c r="B14" s="36"/>
      <c r="C14" s="40"/>
    </row>
    <row r="15" spans="2:4" x14ac:dyDescent="0.25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DI1007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13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13" ht="49.5" customHeight="1" x14ac:dyDescent="0.25">
      <c r="B2" s="26" t="s">
        <v>10</v>
      </c>
      <c r="C2" s="1"/>
      <c r="D2" s="43">
        <v>44615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</row>
    <row r="3" spans="2:113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</row>
    <row r="4" spans="2:113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</row>
    <row r="5" spans="2:113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</row>
    <row r="6" spans="2:113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</row>
    <row r="7" spans="2:113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</row>
    <row r="8" spans="2:113" x14ac:dyDescent="0.25">
      <c r="B8" s="57" t="s">
        <v>139</v>
      </c>
      <c r="C8" s="20">
        <v>15742.381460000001</v>
      </c>
      <c r="D8" s="20">
        <v>15516.70313</v>
      </c>
      <c r="E8" s="20">
        <v>15297.807720000001</v>
      </c>
      <c r="F8" s="20">
        <v>15098.51353</v>
      </c>
      <c r="G8" s="20">
        <v>38588.71286</v>
      </c>
      <c r="H8" s="20">
        <v>38035.512499999997</v>
      </c>
      <c r="I8" s="20">
        <v>37498.945679999997</v>
      </c>
      <c r="J8" s="20">
        <v>37010.422700000003</v>
      </c>
      <c r="K8" s="20">
        <v>39034.65223</v>
      </c>
      <c r="L8" s="20">
        <v>38475.072399999997</v>
      </c>
      <c r="M8" s="20">
        <v>37932.297559999999</v>
      </c>
      <c r="N8" s="20">
        <v>37438.134030000001</v>
      </c>
      <c r="O8" s="20">
        <v>407.79572000000002</v>
      </c>
      <c r="P8" s="20">
        <v>383.54719999999998</v>
      </c>
      <c r="Q8" s="20">
        <v>382.50481000000002</v>
      </c>
      <c r="R8" s="20">
        <v>349.88747000000001</v>
      </c>
      <c r="S8" s="20">
        <v>488.25902000000002</v>
      </c>
      <c r="T8" s="20">
        <v>463.09294</v>
      </c>
      <c r="U8" s="20">
        <v>461.10852999999997</v>
      </c>
      <c r="V8" s="20">
        <v>427.43522999999999</v>
      </c>
      <c r="W8" s="20">
        <v>34472.451209999999</v>
      </c>
      <c r="X8" s="20">
        <v>33978.286460000003</v>
      </c>
      <c r="Y8" s="20">
        <v>33498.967519999998</v>
      </c>
      <c r="Z8" s="20">
        <v>33062.53211</v>
      </c>
      <c r="AA8" s="20">
        <v>66.77158</v>
      </c>
      <c r="AB8" s="20">
        <v>56.161450000000002</v>
      </c>
      <c r="AC8" s="20">
        <v>59.41628</v>
      </c>
      <c r="AD8" s="20">
        <v>45.027119999999996</v>
      </c>
      <c r="AE8" s="20">
        <v>124.91378</v>
      </c>
      <c r="AF8" s="20">
        <v>116.0048</v>
      </c>
      <c r="AG8" s="20">
        <v>117.34025</v>
      </c>
      <c r="AH8" s="20">
        <v>105.76903</v>
      </c>
      <c r="AI8" s="20">
        <v>295.52190000000002</v>
      </c>
      <c r="AJ8" s="20">
        <v>284.31572</v>
      </c>
      <c r="AK8" s="20">
        <v>283.16735</v>
      </c>
      <c r="AL8" s="20">
        <v>269.62831999999997</v>
      </c>
      <c r="AM8" s="20">
        <v>458.89931999999999</v>
      </c>
      <c r="AN8" s="20">
        <v>444.26510999999999</v>
      </c>
      <c r="AO8" s="20">
        <v>441.30027000000001</v>
      </c>
      <c r="AP8" s="20">
        <v>424.11685</v>
      </c>
      <c r="AQ8" s="20">
        <v>518.39652000000001</v>
      </c>
      <c r="AR8" s="20">
        <v>503.59107999999998</v>
      </c>
      <c r="AS8" s="20">
        <v>499.49883999999997</v>
      </c>
      <c r="AT8" s="20">
        <v>482.51823000000002</v>
      </c>
      <c r="AU8" s="20">
        <v>550.17236000000003</v>
      </c>
      <c r="AV8" s="20">
        <v>534.77434000000005</v>
      </c>
      <c r="AW8" s="20">
        <v>530.31179999999995</v>
      </c>
      <c r="AX8" s="20">
        <v>512.68393000000003</v>
      </c>
      <c r="AY8" s="20">
        <v>1190.0089800000001</v>
      </c>
      <c r="AZ8" s="20">
        <v>1172.68373</v>
      </c>
      <c r="BA8" s="20">
        <v>1155.86878</v>
      </c>
      <c r="BB8" s="20">
        <v>1140.5380299999999</v>
      </c>
      <c r="BC8" s="20">
        <v>232.79172</v>
      </c>
      <c r="BD8" s="20">
        <v>205.27032</v>
      </c>
      <c r="BE8" s="20">
        <v>208.74148</v>
      </c>
      <c r="BF8" s="20">
        <v>170.21247</v>
      </c>
      <c r="BG8" s="20">
        <v>75.00027</v>
      </c>
      <c r="BH8" s="20">
        <v>54.817320000000002</v>
      </c>
      <c r="BI8" s="20">
        <v>62.253489999999999</v>
      </c>
      <c r="BJ8" s="20">
        <v>33.941809999999997</v>
      </c>
      <c r="BK8" s="20">
        <v>630.41493000000003</v>
      </c>
      <c r="BL8" s="20">
        <v>606.36780999999996</v>
      </c>
      <c r="BM8" s="20">
        <v>604.10712000000001</v>
      </c>
      <c r="BN8" s="20">
        <v>574.79795999999999</v>
      </c>
      <c r="BO8" s="20">
        <v>-27.36017</v>
      </c>
      <c r="BP8" s="20">
        <v>-21.099229999999999</v>
      </c>
      <c r="BQ8" s="20">
        <v>-53.928469999999997</v>
      </c>
      <c r="BR8" s="20">
        <v>271.52256</v>
      </c>
      <c r="BS8" s="20">
        <v>246.68502000000001</v>
      </c>
      <c r="BT8" s="20">
        <v>248.49369999999999</v>
      </c>
      <c r="BU8" s="20">
        <v>214.38146</v>
      </c>
      <c r="BV8" s="20">
        <v>381.79383000000001</v>
      </c>
      <c r="BW8" s="20">
        <v>356.16201000000001</v>
      </c>
      <c r="BX8" s="20">
        <v>356.06502999999998</v>
      </c>
      <c r="BY8" s="20">
        <v>321.32074</v>
      </c>
      <c r="BZ8" s="20">
        <v>460.28251999999998</v>
      </c>
      <c r="CA8" s="20">
        <v>433.40784000000002</v>
      </c>
      <c r="CB8" s="20">
        <v>432.06862000000001</v>
      </c>
      <c r="CC8" s="20">
        <v>395.86363</v>
      </c>
      <c r="CD8" s="20">
        <v>472.00653999999997</v>
      </c>
      <c r="CE8" s="20">
        <v>446.00599999999997</v>
      </c>
      <c r="CF8" s="20">
        <v>444.41167999999999</v>
      </c>
      <c r="CG8" s="20">
        <v>409.51073000000002</v>
      </c>
      <c r="CH8" s="20">
        <v>499.32126</v>
      </c>
      <c r="CI8" s="20">
        <v>472.48624999999998</v>
      </c>
      <c r="CJ8" s="20">
        <v>470.61538999999999</v>
      </c>
      <c r="CK8" s="20">
        <v>434.61201999999997</v>
      </c>
      <c r="CL8" s="20">
        <v>500.71485000000001</v>
      </c>
      <c r="CM8" s="20">
        <v>474.64729</v>
      </c>
      <c r="CN8" s="20">
        <v>472.53881000000001</v>
      </c>
      <c r="CO8" s="20">
        <v>437.63306</v>
      </c>
      <c r="CP8" s="20">
        <v>505.37173999999999</v>
      </c>
      <c r="CQ8" s="20">
        <v>479.28643</v>
      </c>
      <c r="CR8" s="20">
        <v>476.89506999999998</v>
      </c>
      <c r="CS8" s="20">
        <v>441.99067000000002</v>
      </c>
      <c r="CT8" s="20">
        <v>416.87599</v>
      </c>
      <c r="CU8" s="20">
        <v>395.08679999999998</v>
      </c>
      <c r="CV8" s="20">
        <v>393.29442</v>
      </c>
      <c r="CW8" s="20">
        <v>364.28618</v>
      </c>
      <c r="CX8" s="20">
        <v>186.05918</v>
      </c>
      <c r="CY8" s="20">
        <v>170.19722999999999</v>
      </c>
      <c r="CZ8" s="20">
        <v>173.31558000000001</v>
      </c>
      <c r="DA8" s="20">
        <v>152.39076</v>
      </c>
      <c r="DB8" s="20">
        <v>314.53762999999998</v>
      </c>
      <c r="DC8" s="20">
        <v>290.94596000000001</v>
      </c>
      <c r="DD8" s="20">
        <v>291.44923</v>
      </c>
      <c r="DE8" s="20">
        <v>259.39688999999998</v>
      </c>
      <c r="DF8" s="20">
        <v>414.96557000000001</v>
      </c>
      <c r="DG8" s="20">
        <v>394.18749000000003</v>
      </c>
      <c r="DH8" s="20">
        <v>392.06157000000002</v>
      </c>
      <c r="DI8" s="20">
        <v>364.38762000000003</v>
      </c>
    </row>
    <row r="9" spans="2:113" x14ac:dyDescent="0.25">
      <c r="B9" s="58" t="s">
        <v>140</v>
      </c>
      <c r="C9" s="21">
        <v>-12510.975119999999</v>
      </c>
      <c r="D9" s="21">
        <v>-12331.62131</v>
      </c>
      <c r="E9" s="21">
        <v>-12157.65812</v>
      </c>
      <c r="F9" s="21">
        <v>-11999.272629999999</v>
      </c>
      <c r="G9" s="21">
        <v>-33759.827039999996</v>
      </c>
      <c r="H9" s="21">
        <v>-33275.852659999997</v>
      </c>
      <c r="I9" s="21">
        <v>-32806.430339999999</v>
      </c>
      <c r="J9" s="21">
        <v>-32379.039779999999</v>
      </c>
      <c r="K9" s="21">
        <v>-37906.040999999997</v>
      </c>
      <c r="L9" s="21">
        <v>-37362.640330000002</v>
      </c>
      <c r="M9" s="21">
        <v>-36835.558779999999</v>
      </c>
      <c r="N9" s="21">
        <v>-36355.683019999997</v>
      </c>
      <c r="O9" s="21">
        <v>-526.52347999999995</v>
      </c>
      <c r="P9" s="21">
        <v>-518.63244999999995</v>
      </c>
      <c r="Q9" s="21">
        <v>-510.85347000000002</v>
      </c>
      <c r="R9" s="21">
        <v>-503.25855000000001</v>
      </c>
      <c r="S9" s="21">
        <v>-664.66138000000001</v>
      </c>
      <c r="T9" s="21">
        <v>-654.87836000000004</v>
      </c>
      <c r="U9" s="21">
        <v>-645.05583000000001</v>
      </c>
      <c r="V9" s="21">
        <v>-635.46555000000001</v>
      </c>
      <c r="W9" s="21">
        <v>-31626.04104</v>
      </c>
      <c r="X9" s="21">
        <v>-31172.679749999999</v>
      </c>
      <c r="Y9" s="21">
        <v>-30732.938450000001</v>
      </c>
      <c r="Z9" s="21">
        <v>-30332.539769999999</v>
      </c>
      <c r="AA9" s="21">
        <v>-116.28608</v>
      </c>
      <c r="AB9" s="21">
        <v>-114.25036</v>
      </c>
      <c r="AC9" s="21">
        <v>-112.62572</v>
      </c>
      <c r="AD9" s="21">
        <v>-111.11618</v>
      </c>
      <c r="AE9" s="21">
        <v>-198.7587</v>
      </c>
      <c r="AF9" s="21">
        <v>-195.61167</v>
      </c>
      <c r="AG9" s="21">
        <v>-192.83459999999999</v>
      </c>
      <c r="AH9" s="21">
        <v>-190.24964</v>
      </c>
      <c r="AI9" s="21">
        <v>-387.57202999999998</v>
      </c>
      <c r="AJ9" s="21">
        <v>-381.68277</v>
      </c>
      <c r="AK9" s="21">
        <v>-376.26195999999999</v>
      </c>
      <c r="AL9" s="21">
        <v>-371.21856000000002</v>
      </c>
      <c r="AM9" s="21">
        <v>-528.12077999999997</v>
      </c>
      <c r="AN9" s="21">
        <v>-520.15835000000004</v>
      </c>
      <c r="AO9" s="21">
        <v>-512.76535000000001</v>
      </c>
      <c r="AP9" s="21">
        <v>-505.89219000000003</v>
      </c>
      <c r="AQ9" s="21">
        <v>-903.04818</v>
      </c>
      <c r="AR9" s="21">
        <v>-889.63667999999996</v>
      </c>
      <c r="AS9" s="21">
        <v>-877.01363000000003</v>
      </c>
      <c r="AT9" s="21">
        <v>-865.25769000000003</v>
      </c>
      <c r="AU9" s="21">
        <v>-1109.8846799999999</v>
      </c>
      <c r="AV9" s="21">
        <v>-1093.4922099999999</v>
      </c>
      <c r="AW9" s="21">
        <v>-1077.9512400000001</v>
      </c>
      <c r="AX9" s="21">
        <v>-1063.49577</v>
      </c>
      <c r="AY9" s="21">
        <v>623.31670999999994</v>
      </c>
      <c r="AZ9" s="21">
        <v>614.24188000000004</v>
      </c>
      <c r="BA9" s="21">
        <v>605.43434999999999</v>
      </c>
      <c r="BB9" s="21">
        <v>597.40423999999996</v>
      </c>
      <c r="BC9" s="21">
        <v>-336.87007999999997</v>
      </c>
      <c r="BD9" s="21">
        <v>-331.37270000000001</v>
      </c>
      <c r="BE9" s="21">
        <v>-326.40242999999998</v>
      </c>
      <c r="BF9" s="21">
        <v>-321.55014</v>
      </c>
      <c r="BG9" s="21">
        <v>-82.760999999999996</v>
      </c>
      <c r="BH9" s="21">
        <v>-80.877020000000002</v>
      </c>
      <c r="BI9" s="21">
        <v>-79.72466</v>
      </c>
      <c r="BJ9" s="21">
        <v>-78.656270000000006</v>
      </c>
      <c r="BK9" s="21">
        <v>-784.46207000000004</v>
      </c>
      <c r="BL9" s="21">
        <v>-772.52927</v>
      </c>
      <c r="BM9" s="21">
        <v>-761.55052000000001</v>
      </c>
      <c r="BN9" s="21">
        <v>-751.34321999999997</v>
      </c>
      <c r="BO9" s="21">
        <v>-0.53317999999999999</v>
      </c>
      <c r="BP9" s="21">
        <v>-0.52515000000000001</v>
      </c>
      <c r="BQ9" s="21">
        <v>-0.51803999999999994</v>
      </c>
      <c r="BR9" s="21">
        <v>-402.94495000000001</v>
      </c>
      <c r="BS9" s="21">
        <v>-396.65586000000002</v>
      </c>
      <c r="BT9" s="21">
        <v>-390.70641000000001</v>
      </c>
      <c r="BU9" s="21">
        <v>-384.89792</v>
      </c>
      <c r="BV9" s="21">
        <v>-524.87626</v>
      </c>
      <c r="BW9" s="21">
        <v>-516.94650000000001</v>
      </c>
      <c r="BX9" s="21">
        <v>-509.19279999999998</v>
      </c>
      <c r="BY9" s="21">
        <v>-501.62261999999998</v>
      </c>
      <c r="BZ9" s="21">
        <v>-520.40859999999998</v>
      </c>
      <c r="CA9" s="21">
        <v>-512.53515000000004</v>
      </c>
      <c r="CB9" s="21">
        <v>-504.84762000000001</v>
      </c>
      <c r="CC9" s="21">
        <v>-497.34204999999997</v>
      </c>
      <c r="CD9" s="21">
        <v>-528.90467000000001</v>
      </c>
      <c r="CE9" s="21">
        <v>-520.94074999999998</v>
      </c>
      <c r="CF9" s="21">
        <v>-513.12716999999998</v>
      </c>
      <c r="CG9" s="21">
        <v>-505.49844999999999</v>
      </c>
      <c r="CH9" s="21">
        <v>-643.51747999999998</v>
      </c>
      <c r="CI9" s="21">
        <v>-633.96123</v>
      </c>
      <c r="CJ9" s="21">
        <v>-624.45245</v>
      </c>
      <c r="CK9" s="21">
        <v>-615.16854000000001</v>
      </c>
      <c r="CL9" s="21">
        <v>-718.36297000000002</v>
      </c>
      <c r="CM9" s="21">
        <v>-707.80561</v>
      </c>
      <c r="CN9" s="21">
        <v>-697.18924000000004</v>
      </c>
      <c r="CO9" s="21">
        <v>-686.82384000000002</v>
      </c>
      <c r="CP9" s="21">
        <v>-769.18145000000004</v>
      </c>
      <c r="CQ9" s="21">
        <v>-757.93746999999996</v>
      </c>
      <c r="CR9" s="21">
        <v>-746.56915000000004</v>
      </c>
      <c r="CS9" s="21">
        <v>-735.46956999999998</v>
      </c>
      <c r="CT9" s="21">
        <v>-430.60791999999998</v>
      </c>
      <c r="CU9" s="21">
        <v>-424.12653</v>
      </c>
      <c r="CV9" s="21">
        <v>-417.76504999999997</v>
      </c>
      <c r="CW9" s="21">
        <v>-411.55410999999998</v>
      </c>
      <c r="CX9" s="21">
        <v>-276.11198000000002</v>
      </c>
      <c r="CY9" s="21">
        <v>-271.62223</v>
      </c>
      <c r="CZ9" s="21">
        <v>-267.76616000000001</v>
      </c>
      <c r="DA9" s="21">
        <v>-264.17662000000001</v>
      </c>
      <c r="DB9" s="21">
        <v>-447.27238999999997</v>
      </c>
      <c r="DC9" s="21">
        <v>-440.44828000000001</v>
      </c>
      <c r="DD9" s="21">
        <v>-433.84197</v>
      </c>
      <c r="DE9" s="21">
        <v>-427.39209</v>
      </c>
      <c r="DF9" s="21">
        <v>-554.12123999999994</v>
      </c>
      <c r="DG9" s="21">
        <v>-545.97623999999996</v>
      </c>
      <c r="DH9" s="21">
        <v>-537.78714000000002</v>
      </c>
      <c r="DI9" s="21">
        <v>-529.79165</v>
      </c>
    </row>
    <row r="10" spans="2:113" x14ac:dyDescent="0.25">
      <c r="B10" s="58" t="s">
        <v>141</v>
      </c>
      <c r="C10" s="21">
        <v>-14791.562320000001</v>
      </c>
      <c r="D10" s="21">
        <v>-14579.514649999999</v>
      </c>
      <c r="E10" s="21">
        <v>-14373.84024</v>
      </c>
      <c r="F10" s="21">
        <v>-14186.58316</v>
      </c>
      <c r="G10" s="21">
        <v>-45103.921399999999</v>
      </c>
      <c r="H10" s="21">
        <v>-44457.320269999997</v>
      </c>
      <c r="I10" s="21">
        <v>-43830.161030000003</v>
      </c>
      <c r="J10" s="21">
        <v>-43259.157209999998</v>
      </c>
      <c r="K10" s="21">
        <v>-43987.589690000001</v>
      </c>
      <c r="L10" s="21">
        <v>-43357.007210000003</v>
      </c>
      <c r="M10" s="21">
        <v>-42745.362029999997</v>
      </c>
      <c r="N10" s="21">
        <v>-42188.496229999997</v>
      </c>
      <c r="O10" s="21">
        <v>-561.96776999999997</v>
      </c>
      <c r="P10" s="21">
        <v>-554.09349999999995</v>
      </c>
      <c r="Q10" s="21">
        <v>-547.50039000000004</v>
      </c>
      <c r="R10" s="21">
        <v>-537.10176999999999</v>
      </c>
      <c r="S10" s="21">
        <v>-649.05579</v>
      </c>
      <c r="T10" s="21">
        <v>-639.98521000000005</v>
      </c>
      <c r="U10" s="21">
        <v>-632.15575000000001</v>
      </c>
      <c r="V10" s="21">
        <v>-620.51239999999996</v>
      </c>
      <c r="W10" s="21">
        <v>-37679.486629999999</v>
      </c>
      <c r="X10" s="21">
        <v>-37139.348819999999</v>
      </c>
      <c r="Y10" s="21">
        <v>-36615.437960000003</v>
      </c>
      <c r="Z10" s="21">
        <v>-36138.400159999997</v>
      </c>
      <c r="AA10" s="21">
        <v>-89.16131</v>
      </c>
      <c r="AB10" s="21">
        <v>-87.790009999999995</v>
      </c>
      <c r="AC10" s="21">
        <v>-87.562290000000004</v>
      </c>
      <c r="AD10" s="21">
        <v>-85.107560000000007</v>
      </c>
      <c r="AE10" s="21">
        <v>-239.15436</v>
      </c>
      <c r="AF10" s="21">
        <v>-235.61671999999999</v>
      </c>
      <c r="AG10" s="21">
        <v>-233.02202</v>
      </c>
      <c r="AH10" s="21">
        <v>-228.95762999999999</v>
      </c>
      <c r="AI10" s="21">
        <v>-423.75774000000001</v>
      </c>
      <c r="AJ10" s="21">
        <v>-417.53343000000001</v>
      </c>
      <c r="AK10" s="21">
        <v>-412.32868999999999</v>
      </c>
      <c r="AL10" s="21">
        <v>-405.88790999999998</v>
      </c>
      <c r="AM10" s="21">
        <v>-528.1046</v>
      </c>
      <c r="AN10" s="21">
        <v>-520.36405000000002</v>
      </c>
      <c r="AO10" s="21">
        <v>-513.80637999999999</v>
      </c>
      <c r="AP10" s="21">
        <v>-505.86396000000002</v>
      </c>
      <c r="AQ10" s="21">
        <v>-827.91224999999997</v>
      </c>
      <c r="AR10" s="21">
        <v>-815.79588999999999</v>
      </c>
      <c r="AS10" s="21">
        <v>-804.98261000000002</v>
      </c>
      <c r="AT10" s="21">
        <v>-793.23202000000003</v>
      </c>
      <c r="AU10" s="21">
        <v>-1025.1079500000001</v>
      </c>
      <c r="AV10" s="21">
        <v>-1010.15488</v>
      </c>
      <c r="AW10" s="21">
        <v>-996.57953999999995</v>
      </c>
      <c r="AX10" s="21">
        <v>-982.23685</v>
      </c>
      <c r="AY10" s="21">
        <v>-325.71874000000003</v>
      </c>
      <c r="AZ10" s="21">
        <v>-320.97662000000003</v>
      </c>
      <c r="BA10" s="21">
        <v>-316.37418000000002</v>
      </c>
      <c r="BB10" s="21">
        <v>-312.17799000000002</v>
      </c>
      <c r="BC10" s="21">
        <v>-323.05489999999998</v>
      </c>
      <c r="BD10" s="21">
        <v>-318.44382000000002</v>
      </c>
      <c r="BE10" s="21">
        <v>-316.01871</v>
      </c>
      <c r="BF10" s="21">
        <v>-308.34721999999999</v>
      </c>
      <c r="BG10" s="21">
        <v>-72.967860000000002</v>
      </c>
      <c r="BH10" s="21">
        <v>-71.775049999999993</v>
      </c>
      <c r="BI10" s="21">
        <v>-72.822699999999998</v>
      </c>
      <c r="BJ10" s="21">
        <v>-69.26258</v>
      </c>
      <c r="BK10" s="21">
        <v>-835.61392999999998</v>
      </c>
      <c r="BL10" s="21">
        <v>-823.35949000000005</v>
      </c>
      <c r="BM10" s="21">
        <v>-813.25190999999995</v>
      </c>
      <c r="BN10" s="21">
        <v>-800.36519999999996</v>
      </c>
      <c r="BO10" s="21">
        <v>-0.96503000000000005</v>
      </c>
      <c r="BP10" s="21">
        <v>-3.0991900000000001</v>
      </c>
      <c r="BQ10" s="21">
        <v>-0.24257999999999999</v>
      </c>
      <c r="BR10" s="21">
        <v>-474.08154999999999</v>
      </c>
      <c r="BS10" s="21">
        <v>-467.39195999999998</v>
      </c>
      <c r="BT10" s="21">
        <v>-462.35318000000001</v>
      </c>
      <c r="BU10" s="21">
        <v>-452.92252000000002</v>
      </c>
      <c r="BV10" s="21">
        <v>-582.29873999999995</v>
      </c>
      <c r="BW10" s="21">
        <v>-574.13122999999996</v>
      </c>
      <c r="BX10" s="21">
        <v>-567.42200000000003</v>
      </c>
      <c r="BY10" s="21">
        <v>-556.51333</v>
      </c>
      <c r="BZ10" s="21">
        <v>-536.84195</v>
      </c>
      <c r="CA10" s="21">
        <v>-529.29858000000002</v>
      </c>
      <c r="CB10" s="21">
        <v>-523.24428</v>
      </c>
      <c r="CC10" s="21">
        <v>-512.96528000000001</v>
      </c>
      <c r="CD10" s="21">
        <v>-541.56466</v>
      </c>
      <c r="CE10" s="21">
        <v>-533.95926999999995</v>
      </c>
      <c r="CF10" s="21">
        <v>-527.76732000000004</v>
      </c>
      <c r="CG10" s="21">
        <v>-517.55142000000001</v>
      </c>
      <c r="CH10" s="21">
        <v>-642.30068000000006</v>
      </c>
      <c r="CI10" s="21">
        <v>-633.30580999999995</v>
      </c>
      <c r="CJ10" s="21">
        <v>-625.66459999999995</v>
      </c>
      <c r="CK10" s="21">
        <v>-613.93627000000004</v>
      </c>
      <c r="CL10" s="21">
        <v>-696.98114999999996</v>
      </c>
      <c r="CM10" s="21">
        <v>-687.24041</v>
      </c>
      <c r="CN10" s="21">
        <v>-678.71502999999996</v>
      </c>
      <c r="CO10" s="21">
        <v>-666.29479000000003</v>
      </c>
      <c r="CP10" s="21">
        <v>-744.76324999999997</v>
      </c>
      <c r="CQ10" s="21">
        <v>-734.37090000000001</v>
      </c>
      <c r="CR10" s="21">
        <v>-725.10350000000005</v>
      </c>
      <c r="CS10" s="21">
        <v>-711.99663999999996</v>
      </c>
      <c r="CT10" s="21">
        <v>-436.76709</v>
      </c>
      <c r="CU10" s="21">
        <v>-430.63511</v>
      </c>
      <c r="CV10" s="21">
        <v>-425.67216999999999</v>
      </c>
      <c r="CW10" s="21">
        <v>-417.40152999999998</v>
      </c>
      <c r="CX10" s="21">
        <v>-286.24306000000001</v>
      </c>
      <c r="CY10" s="21">
        <v>-281.97286000000003</v>
      </c>
      <c r="CZ10" s="21">
        <v>-279.36338000000001</v>
      </c>
      <c r="DA10" s="21">
        <v>-273.86664000000002</v>
      </c>
      <c r="DB10" s="21">
        <v>-517.27191000000005</v>
      </c>
      <c r="DC10" s="21">
        <v>-510.00742000000002</v>
      </c>
      <c r="DD10" s="21">
        <v>-504.13056</v>
      </c>
      <c r="DE10" s="21">
        <v>-494.30626999999998</v>
      </c>
      <c r="DF10" s="21">
        <v>-541.81629999999996</v>
      </c>
      <c r="DG10" s="21">
        <v>-534.24698999999998</v>
      </c>
      <c r="DH10" s="21">
        <v>-527.61165000000005</v>
      </c>
      <c r="DI10" s="21">
        <v>-517.93962999999997</v>
      </c>
    </row>
    <row r="11" spans="2:113" x14ac:dyDescent="0.25">
      <c r="B11" s="58" t="s">
        <v>142</v>
      </c>
      <c r="C11" s="21">
        <v>-2199.06576</v>
      </c>
      <c r="D11" s="21">
        <v>-2167.5405700000001</v>
      </c>
      <c r="E11" s="21">
        <v>-2136.9629</v>
      </c>
      <c r="F11" s="21">
        <v>-2109.1233299999999</v>
      </c>
      <c r="G11" s="21">
        <v>-14986.44253</v>
      </c>
      <c r="H11" s="21">
        <v>-14771.59978</v>
      </c>
      <c r="I11" s="21">
        <v>-14563.21688</v>
      </c>
      <c r="J11" s="21">
        <v>-14373.49244</v>
      </c>
      <c r="K11" s="21">
        <v>-7339.3975</v>
      </c>
      <c r="L11" s="21">
        <v>-7234.1838399999997</v>
      </c>
      <c r="M11" s="21">
        <v>-7132.1298900000002</v>
      </c>
      <c r="N11" s="21">
        <v>-7039.2159700000002</v>
      </c>
      <c r="O11" s="21">
        <v>-197.83776</v>
      </c>
      <c r="P11" s="21">
        <v>-194.95012</v>
      </c>
      <c r="Q11" s="21">
        <v>-192.02603999999999</v>
      </c>
      <c r="R11" s="21">
        <v>-189.17151000000001</v>
      </c>
      <c r="S11" s="21">
        <v>-135.02677</v>
      </c>
      <c r="T11" s="21">
        <v>-133.00496000000001</v>
      </c>
      <c r="U11" s="21">
        <v>-131.00998999999999</v>
      </c>
      <c r="V11" s="21">
        <v>-129.06265999999999</v>
      </c>
      <c r="W11" s="21">
        <v>-7595.1619300000002</v>
      </c>
      <c r="X11" s="21">
        <v>-7486.2848100000001</v>
      </c>
      <c r="Y11" s="21">
        <v>-7380.6786000000002</v>
      </c>
      <c r="Z11" s="21">
        <v>-7284.5207200000004</v>
      </c>
      <c r="AA11" s="21">
        <v>-19.59374</v>
      </c>
      <c r="AB11" s="21">
        <v>-19.221050000000002</v>
      </c>
      <c r="AC11" s="21">
        <v>-18.946549999999998</v>
      </c>
      <c r="AD11" s="21">
        <v>-18.692679999999999</v>
      </c>
      <c r="AE11" s="21">
        <v>-112.17267</v>
      </c>
      <c r="AF11" s="21">
        <v>-110.47459000000001</v>
      </c>
      <c r="AG11" s="21">
        <v>-108.90573999999999</v>
      </c>
      <c r="AH11" s="21">
        <v>-107.44589000000001</v>
      </c>
      <c r="AI11" s="21">
        <v>-149.05101999999999</v>
      </c>
      <c r="AJ11" s="21">
        <v>-146.81780000000001</v>
      </c>
      <c r="AK11" s="21">
        <v>-144.73201</v>
      </c>
      <c r="AL11" s="21">
        <v>-142.79207</v>
      </c>
      <c r="AM11" s="21">
        <v>-106.46378</v>
      </c>
      <c r="AN11" s="21">
        <v>-104.84343</v>
      </c>
      <c r="AO11" s="21">
        <v>-103.35235</v>
      </c>
      <c r="AP11" s="21">
        <v>-101.96707000000001</v>
      </c>
      <c r="AQ11" s="21">
        <v>-16.887219999999999</v>
      </c>
      <c r="AR11" s="21">
        <v>-16.575679999999998</v>
      </c>
      <c r="AS11" s="21">
        <v>-16.33943</v>
      </c>
      <c r="AT11" s="21">
        <v>-16.12049</v>
      </c>
      <c r="AU11" s="21">
        <v>51.448610000000002</v>
      </c>
      <c r="AV11" s="21">
        <v>50.768369999999997</v>
      </c>
      <c r="AW11" s="21">
        <v>50.047980000000003</v>
      </c>
      <c r="AX11" s="21">
        <v>49.376739999999998</v>
      </c>
      <c r="AY11" s="21">
        <v>-226.61796000000001</v>
      </c>
      <c r="AZ11" s="21">
        <v>-223.31864999999999</v>
      </c>
      <c r="BA11" s="21">
        <v>-220.11651000000001</v>
      </c>
      <c r="BB11" s="21">
        <v>-217.19702000000001</v>
      </c>
      <c r="BC11" s="21">
        <v>-110.92083</v>
      </c>
      <c r="BD11" s="21">
        <v>-109.17411</v>
      </c>
      <c r="BE11" s="21">
        <v>-107.53660000000001</v>
      </c>
      <c r="BF11" s="21">
        <v>-105.93845</v>
      </c>
      <c r="BG11" s="21">
        <v>-20.71894</v>
      </c>
      <c r="BH11" s="21">
        <v>-20.24437</v>
      </c>
      <c r="BI11" s="21">
        <v>-19.953769999999999</v>
      </c>
      <c r="BJ11" s="21">
        <v>-19.686499999999999</v>
      </c>
      <c r="BK11" s="21">
        <v>-281.23624000000001</v>
      </c>
      <c r="BL11" s="21">
        <v>-277.01283999999998</v>
      </c>
      <c r="BM11" s="21">
        <v>-273.07468</v>
      </c>
      <c r="BN11" s="21">
        <v>-269.41466000000003</v>
      </c>
      <c r="BO11" s="21">
        <v>-0.13691999999999999</v>
      </c>
      <c r="BP11" s="21">
        <v>-0.13483999999999999</v>
      </c>
      <c r="BQ11" s="21">
        <v>-0.13353000000000001</v>
      </c>
      <c r="BR11" s="21">
        <v>-213.00946999999999</v>
      </c>
      <c r="BS11" s="21">
        <v>-209.88834</v>
      </c>
      <c r="BT11" s="21">
        <v>-206.74021999999999</v>
      </c>
      <c r="BU11" s="21">
        <v>-203.66698</v>
      </c>
      <c r="BV11" s="21">
        <v>-223.90176</v>
      </c>
      <c r="BW11" s="21">
        <v>-220.63994</v>
      </c>
      <c r="BX11" s="21">
        <v>-217.33054000000001</v>
      </c>
      <c r="BY11" s="21">
        <v>-214.09983</v>
      </c>
      <c r="BZ11" s="21">
        <v>-174.85095000000001</v>
      </c>
      <c r="CA11" s="21">
        <v>-172.26251999999999</v>
      </c>
      <c r="CB11" s="21">
        <v>-169.67872</v>
      </c>
      <c r="CC11" s="21">
        <v>-167.15652</v>
      </c>
      <c r="CD11" s="21">
        <v>-154.38409999999999</v>
      </c>
      <c r="CE11" s="21">
        <v>-152.08391</v>
      </c>
      <c r="CF11" s="21">
        <v>-149.80279999999999</v>
      </c>
      <c r="CG11" s="21">
        <v>-147.57606999999999</v>
      </c>
      <c r="CH11" s="21">
        <v>-155.14479</v>
      </c>
      <c r="CI11" s="21">
        <v>-152.82993999999999</v>
      </c>
      <c r="CJ11" s="21">
        <v>-150.53763000000001</v>
      </c>
      <c r="CK11" s="21">
        <v>-148.29999000000001</v>
      </c>
      <c r="CL11" s="21">
        <v>-125.39443</v>
      </c>
      <c r="CM11" s="21">
        <v>-123.49592</v>
      </c>
      <c r="CN11" s="21">
        <v>-121.64360000000001</v>
      </c>
      <c r="CO11" s="21">
        <v>-119.83553000000001</v>
      </c>
      <c r="CP11" s="21">
        <v>-106.26976000000001</v>
      </c>
      <c r="CQ11" s="21">
        <v>-104.63741</v>
      </c>
      <c r="CR11" s="21">
        <v>-103.06792</v>
      </c>
      <c r="CS11" s="21">
        <v>-101.53606000000001</v>
      </c>
      <c r="CT11" s="21">
        <v>-125.35242</v>
      </c>
      <c r="CU11" s="21">
        <v>-123.48502000000001</v>
      </c>
      <c r="CV11" s="21">
        <v>-121.63284</v>
      </c>
      <c r="CW11" s="21">
        <v>-119.82486</v>
      </c>
      <c r="CX11" s="21">
        <v>-110.41253</v>
      </c>
      <c r="CY11" s="21">
        <v>-108.68498</v>
      </c>
      <c r="CZ11" s="21">
        <v>-107.14087000000001</v>
      </c>
      <c r="DA11" s="21">
        <v>-105.70469</v>
      </c>
      <c r="DB11" s="21">
        <v>-217.55888999999999</v>
      </c>
      <c r="DC11" s="21">
        <v>-214.39418000000001</v>
      </c>
      <c r="DD11" s="21">
        <v>-211.17846</v>
      </c>
      <c r="DE11" s="21">
        <v>-208.03918999999999</v>
      </c>
      <c r="DF11" s="21">
        <v>-112.82664</v>
      </c>
      <c r="DG11" s="21">
        <v>-111.14037</v>
      </c>
      <c r="DH11" s="21">
        <v>-109.47335</v>
      </c>
      <c r="DI11" s="21">
        <v>-107.84613</v>
      </c>
    </row>
    <row r="12" spans="2:113" x14ac:dyDescent="0.25">
      <c r="B12" s="58" t="s">
        <v>143</v>
      </c>
      <c r="C12" s="21">
        <v>-22927.470819999999</v>
      </c>
      <c r="D12" s="21">
        <v>-22598.789069999999</v>
      </c>
      <c r="E12" s="21">
        <v>-22279.986089999999</v>
      </c>
      <c r="F12" s="21">
        <v>-21989.730650000001</v>
      </c>
      <c r="G12" s="21">
        <v>-41314.164570000001</v>
      </c>
      <c r="H12" s="21">
        <v>-40721.892659999998</v>
      </c>
      <c r="I12" s="21">
        <v>-40147.429089999998</v>
      </c>
      <c r="J12" s="21">
        <v>-39624.402589999998</v>
      </c>
      <c r="K12" s="21">
        <v>-27297.35051</v>
      </c>
      <c r="L12" s="21">
        <v>-26906.030340000001</v>
      </c>
      <c r="M12" s="21">
        <v>-26526.462080000001</v>
      </c>
      <c r="N12" s="21">
        <v>-26180.888220000001</v>
      </c>
      <c r="O12" s="21">
        <v>-423.74155000000002</v>
      </c>
      <c r="P12" s="21">
        <v>-430.07646999999997</v>
      </c>
      <c r="Q12" s="21">
        <v>-458.72546999999997</v>
      </c>
      <c r="R12" s="21">
        <v>-452.71033999999997</v>
      </c>
      <c r="S12" s="21">
        <v>-302.41973999999999</v>
      </c>
      <c r="T12" s="21">
        <v>-310.30484999999999</v>
      </c>
      <c r="U12" s="21">
        <v>-341.47967</v>
      </c>
      <c r="V12" s="21">
        <v>-337.20474000000002</v>
      </c>
      <c r="W12" s="21">
        <v>-27984.272789999999</v>
      </c>
      <c r="X12" s="21">
        <v>-27583.116480000001</v>
      </c>
      <c r="Y12" s="21">
        <v>-27194.0118</v>
      </c>
      <c r="Z12" s="21">
        <v>-26839.719400000002</v>
      </c>
      <c r="AA12" s="21">
        <v>-97.21396</v>
      </c>
      <c r="AB12" s="21">
        <v>-102.03549</v>
      </c>
      <c r="AC12" s="21">
        <v>-118.85172</v>
      </c>
      <c r="AD12" s="21">
        <v>-116.55421</v>
      </c>
      <c r="AE12" s="21">
        <v>-247.84066999999999</v>
      </c>
      <c r="AF12" s="21">
        <v>-248.80439000000001</v>
      </c>
      <c r="AG12" s="21">
        <v>-258.73165999999998</v>
      </c>
      <c r="AH12" s="21">
        <v>-254.74816000000001</v>
      </c>
      <c r="AI12" s="21">
        <v>-300.96060999999997</v>
      </c>
      <c r="AJ12" s="21">
        <v>-301.0213</v>
      </c>
      <c r="AK12" s="21">
        <v>-309.77672000000001</v>
      </c>
      <c r="AL12" s="21">
        <v>-305.12344999999999</v>
      </c>
      <c r="AM12" s="21">
        <v>-302.64744999999999</v>
      </c>
      <c r="AN12" s="21">
        <v>-303.37437</v>
      </c>
      <c r="AO12" s="21">
        <v>-314.08541000000002</v>
      </c>
      <c r="AP12" s="21">
        <v>-309.29320000000001</v>
      </c>
      <c r="AQ12" s="21">
        <v>11.81316</v>
      </c>
      <c r="AR12" s="21">
        <v>6.9664299999999999</v>
      </c>
      <c r="AS12" s="21">
        <v>-6.9224399999999999</v>
      </c>
      <c r="AT12" s="21">
        <v>-6.3003200000000001</v>
      </c>
      <c r="AU12" s="21">
        <v>140.96890999999999</v>
      </c>
      <c r="AV12" s="21">
        <v>134.11145999999999</v>
      </c>
      <c r="AW12" s="21">
        <v>118.09705</v>
      </c>
      <c r="AX12" s="21">
        <v>117.05124000000001</v>
      </c>
      <c r="AY12" s="21">
        <v>4433.0432499999997</v>
      </c>
      <c r="AZ12" s="21">
        <v>4368.50288</v>
      </c>
      <c r="BA12" s="21">
        <v>4305.8635299999996</v>
      </c>
      <c r="BB12" s="21">
        <v>4248.7531399999998</v>
      </c>
      <c r="BC12" s="21">
        <v>-397.71474999999998</v>
      </c>
      <c r="BD12" s="21">
        <v>-408.61027000000001</v>
      </c>
      <c r="BE12" s="21">
        <v>-449.56785000000002</v>
      </c>
      <c r="BF12" s="21">
        <v>-444.01866999999999</v>
      </c>
      <c r="BG12" s="21">
        <v>-41.7776</v>
      </c>
      <c r="BH12" s="21">
        <v>-53.712479999999999</v>
      </c>
      <c r="BI12" s="21">
        <v>-89.999679999999998</v>
      </c>
      <c r="BJ12" s="21">
        <v>-87.420770000000005</v>
      </c>
      <c r="BK12" s="21">
        <v>-596.47384999999997</v>
      </c>
      <c r="BL12" s="21">
        <v>-597.48748000000001</v>
      </c>
      <c r="BM12" s="21">
        <v>-617.53222000000005</v>
      </c>
      <c r="BN12" s="21">
        <v>-608.18903</v>
      </c>
      <c r="BO12" s="21">
        <v>-17.500969999999999</v>
      </c>
      <c r="BP12" s="21">
        <v>-60.844880000000003</v>
      </c>
      <c r="BQ12" s="21">
        <v>-60.940849999999998</v>
      </c>
      <c r="BR12" s="21">
        <v>-446.67995999999999</v>
      </c>
      <c r="BS12" s="21">
        <v>-454.37943000000001</v>
      </c>
      <c r="BT12" s="21">
        <v>-487.08620000000002</v>
      </c>
      <c r="BU12" s="21">
        <v>-480.73534000000001</v>
      </c>
      <c r="BV12" s="21">
        <v>-462.11378999999999</v>
      </c>
      <c r="BW12" s="21">
        <v>-469.06668999999999</v>
      </c>
      <c r="BX12" s="21">
        <v>-500.78800000000001</v>
      </c>
      <c r="BY12" s="21">
        <v>-494.22343000000001</v>
      </c>
      <c r="BZ12" s="21">
        <v>-414.60869000000002</v>
      </c>
      <c r="CA12" s="21">
        <v>-422.31806999999998</v>
      </c>
      <c r="CB12" s="21">
        <v>-454.43088</v>
      </c>
      <c r="CC12" s="21">
        <v>-448.56526000000002</v>
      </c>
      <c r="CD12" s="21">
        <v>-398.03055999999998</v>
      </c>
      <c r="CE12" s="21">
        <v>-405.32794000000001</v>
      </c>
      <c r="CF12" s="21">
        <v>-435.71836999999999</v>
      </c>
      <c r="CG12" s="21">
        <v>-430.06443999999999</v>
      </c>
      <c r="CH12" s="21">
        <v>-373.28915999999998</v>
      </c>
      <c r="CI12" s="21">
        <v>-381.23136</v>
      </c>
      <c r="CJ12" s="21">
        <v>-412.85417000000001</v>
      </c>
      <c r="CK12" s="21">
        <v>-407.56042000000002</v>
      </c>
      <c r="CL12" s="21">
        <v>-275.00585999999998</v>
      </c>
      <c r="CM12" s="21">
        <v>-283.79462999999998</v>
      </c>
      <c r="CN12" s="21">
        <v>-315.43601000000001</v>
      </c>
      <c r="CO12" s="21">
        <v>-311.55822999999998</v>
      </c>
      <c r="CP12" s="21">
        <v>-236.51173</v>
      </c>
      <c r="CQ12" s="21">
        <v>-245.76150999999999</v>
      </c>
      <c r="CR12" s="21">
        <v>-277.92572000000001</v>
      </c>
      <c r="CS12" s="21">
        <v>-274.62626999999998</v>
      </c>
      <c r="CT12" s="21">
        <v>-323.21841999999998</v>
      </c>
      <c r="CU12" s="21">
        <v>-329.24612000000002</v>
      </c>
      <c r="CV12" s="21">
        <v>-354.78314999999998</v>
      </c>
      <c r="CW12" s="21">
        <v>-350.20049999999998</v>
      </c>
      <c r="CX12" s="21">
        <v>-353.33650999999998</v>
      </c>
      <c r="CY12" s="21">
        <v>-356.67995999999999</v>
      </c>
      <c r="CZ12" s="21">
        <v>-376.63560000000001</v>
      </c>
      <c r="DA12" s="21">
        <v>-370.62749000000002</v>
      </c>
      <c r="DB12" s="21">
        <v>-438.77476999999999</v>
      </c>
      <c r="DC12" s="21">
        <v>-445.32711999999998</v>
      </c>
      <c r="DD12" s="21">
        <v>-474.70125000000002</v>
      </c>
      <c r="DE12" s="21">
        <v>-468.47313000000003</v>
      </c>
      <c r="DF12" s="21">
        <v>-258.01184000000001</v>
      </c>
      <c r="DG12" s="21">
        <v>-264.29725999999999</v>
      </c>
      <c r="DH12" s="21">
        <v>-288.52339000000001</v>
      </c>
      <c r="DI12" s="21">
        <v>-284.88679999999999</v>
      </c>
    </row>
    <row r="13" spans="2:113" x14ac:dyDescent="0.25">
      <c r="B13" s="58" t="s">
        <v>144</v>
      </c>
      <c r="C13" s="21">
        <v>-46007.303879999999</v>
      </c>
      <c r="D13" s="21">
        <v>-45347.756159999997</v>
      </c>
      <c r="E13" s="21">
        <v>-44708.031629999998</v>
      </c>
      <c r="F13" s="21">
        <v>-44125.591899999999</v>
      </c>
      <c r="G13" s="21">
        <v>-83973.658039999995</v>
      </c>
      <c r="H13" s="21">
        <v>-82769.827860000005</v>
      </c>
      <c r="I13" s="21">
        <v>-81602.194229999994</v>
      </c>
      <c r="J13" s="21">
        <v>-80539.109729999996</v>
      </c>
      <c r="K13" s="21">
        <v>-73722.165510000006</v>
      </c>
      <c r="L13" s="21">
        <v>-72665.324110000001</v>
      </c>
      <c r="M13" s="21">
        <v>-71640.221179999993</v>
      </c>
      <c r="N13" s="21">
        <v>-70706.927200000006</v>
      </c>
      <c r="O13" s="21">
        <v>-975.23631</v>
      </c>
      <c r="P13" s="21">
        <v>-972.92066999999997</v>
      </c>
      <c r="Q13" s="21">
        <v>-993.19646999999998</v>
      </c>
      <c r="R13" s="21">
        <v>-979.26008000000002</v>
      </c>
      <c r="S13" s="21">
        <v>-981.50539000000003</v>
      </c>
      <c r="T13" s="21">
        <v>-978.97709999999995</v>
      </c>
      <c r="U13" s="21">
        <v>-999.83789999999999</v>
      </c>
      <c r="V13" s="21">
        <v>-985.79837999999995</v>
      </c>
      <c r="W13" s="21">
        <v>-69335.098320000005</v>
      </c>
      <c r="X13" s="21">
        <v>-68341.175329999998</v>
      </c>
      <c r="Y13" s="21">
        <v>-67377.112009999997</v>
      </c>
      <c r="Z13" s="21">
        <v>-66499.301139999996</v>
      </c>
      <c r="AA13" s="21">
        <v>-256.36102</v>
      </c>
      <c r="AB13" s="21">
        <v>-258.33641999999998</v>
      </c>
      <c r="AC13" s="21">
        <v>-272.91426000000001</v>
      </c>
      <c r="AD13" s="21">
        <v>-268.57503000000003</v>
      </c>
      <c r="AE13" s="21">
        <v>-504.03730999999999</v>
      </c>
      <c r="AF13" s="21">
        <v>-500.87585999999999</v>
      </c>
      <c r="AG13" s="21">
        <v>-507.19738000000001</v>
      </c>
      <c r="AH13" s="21">
        <v>-499.90078999999997</v>
      </c>
      <c r="AI13" s="21">
        <v>-670.45920000000001</v>
      </c>
      <c r="AJ13" s="21">
        <v>-664.75192000000004</v>
      </c>
      <c r="AK13" s="21">
        <v>-668.30137999999999</v>
      </c>
      <c r="AL13" s="21">
        <v>-658.86006999999995</v>
      </c>
      <c r="AM13" s="21">
        <v>-901.69512999999995</v>
      </c>
      <c r="AN13" s="21">
        <v>-893.25769000000003</v>
      </c>
      <c r="AO13" s="21">
        <v>-895.51949000000002</v>
      </c>
      <c r="AP13" s="21">
        <v>-882.95473000000004</v>
      </c>
      <c r="AQ13" s="21">
        <v>-805.71411000000001</v>
      </c>
      <c r="AR13" s="21">
        <v>-798.22929999999997</v>
      </c>
      <c r="AS13" s="21">
        <v>-800.60338000000002</v>
      </c>
      <c r="AT13" s="21">
        <v>-789.36271999999997</v>
      </c>
      <c r="AU13" s="21">
        <v>-952.70245</v>
      </c>
      <c r="AV13" s="21">
        <v>-943.22275000000002</v>
      </c>
      <c r="AW13" s="21">
        <v>-943.80534999999998</v>
      </c>
      <c r="AX13" s="21">
        <v>-930.63296000000003</v>
      </c>
      <c r="AY13" s="21">
        <v>5892.4702900000002</v>
      </c>
      <c r="AZ13" s="21">
        <v>5806.6822400000001</v>
      </c>
      <c r="BA13" s="21">
        <v>5723.4210199999998</v>
      </c>
      <c r="BB13" s="21">
        <v>5647.509</v>
      </c>
      <c r="BC13" s="21">
        <v>-853.34208000000001</v>
      </c>
      <c r="BD13" s="21">
        <v>-856.59222999999997</v>
      </c>
      <c r="BE13" s="21">
        <v>-890.63975000000005</v>
      </c>
      <c r="BF13" s="21">
        <v>-878.57003999999995</v>
      </c>
      <c r="BG13" s="21">
        <v>-163.81833</v>
      </c>
      <c r="BH13" s="21">
        <v>-172.935</v>
      </c>
      <c r="BI13" s="21">
        <v>-207.51410000000001</v>
      </c>
      <c r="BJ13" s="21">
        <v>-203.40737999999999</v>
      </c>
      <c r="BK13" s="21">
        <v>-1408.80314</v>
      </c>
      <c r="BL13" s="21">
        <v>-1397.17166</v>
      </c>
      <c r="BM13" s="21">
        <v>-1405.76377</v>
      </c>
      <c r="BN13" s="21">
        <v>-1385.89454</v>
      </c>
      <c r="BO13" s="21">
        <v>-18.31709</v>
      </c>
      <c r="BP13" s="21">
        <v>-61.64819</v>
      </c>
      <c r="BQ13" s="21">
        <v>-61.770350000000001</v>
      </c>
      <c r="BR13" s="21">
        <v>-941.85655999999994</v>
      </c>
      <c r="BS13" s="21">
        <v>-941.53989999999999</v>
      </c>
      <c r="BT13" s="21">
        <v>-966.73234000000002</v>
      </c>
      <c r="BU13" s="21">
        <v>-953.28012999999999</v>
      </c>
      <c r="BV13" s="21">
        <v>-1002.83683</v>
      </c>
      <c r="BW13" s="21">
        <v>-1001.19565</v>
      </c>
      <c r="BX13" s="21">
        <v>-1024.70902</v>
      </c>
      <c r="BY13" s="21">
        <v>-1010.38306</v>
      </c>
      <c r="BZ13" s="21">
        <v>-1052.3826300000001</v>
      </c>
      <c r="CA13" s="21">
        <v>-1050.14131</v>
      </c>
      <c r="CB13" s="21">
        <v>-1072.57014</v>
      </c>
      <c r="CC13" s="21">
        <v>-1057.54171</v>
      </c>
      <c r="CD13" s="21">
        <v>-1047.67641</v>
      </c>
      <c r="CE13" s="21">
        <v>-1044.89816</v>
      </c>
      <c r="CF13" s="21">
        <v>-1065.42345</v>
      </c>
      <c r="CG13" s="21">
        <v>-1050.43308</v>
      </c>
      <c r="CH13" s="21">
        <v>-1063.11672</v>
      </c>
      <c r="CI13" s="21">
        <v>-1060.3996099999999</v>
      </c>
      <c r="CJ13" s="21">
        <v>-1081.5464999999999</v>
      </c>
      <c r="CK13" s="21">
        <v>-1066.33707</v>
      </c>
      <c r="CL13" s="21">
        <v>-1003.85547</v>
      </c>
      <c r="CM13" s="21">
        <v>-1001.48428</v>
      </c>
      <c r="CN13" s="21">
        <v>-1022.0555900000001</v>
      </c>
      <c r="CO13" s="21">
        <v>-1007.69658</v>
      </c>
      <c r="CP13" s="21">
        <v>-1032.3012100000001</v>
      </c>
      <c r="CQ13" s="21">
        <v>-1029.4790700000001</v>
      </c>
      <c r="CR13" s="21">
        <v>-1049.55475</v>
      </c>
      <c r="CS13" s="21">
        <v>-1034.80663</v>
      </c>
      <c r="CT13" s="21">
        <v>-886.41695000000004</v>
      </c>
      <c r="CU13" s="21">
        <v>-883.76892999999995</v>
      </c>
      <c r="CV13" s="21">
        <v>-900.75265000000002</v>
      </c>
      <c r="CW13" s="21">
        <v>-888.07335999999998</v>
      </c>
      <c r="CX13" s="21">
        <v>-726.61158999999998</v>
      </c>
      <c r="CY13" s="21">
        <v>-723.79078000000004</v>
      </c>
      <c r="CZ13" s="21">
        <v>-738.49584000000004</v>
      </c>
      <c r="DA13" s="21">
        <v>-727.66913999999997</v>
      </c>
      <c r="DB13" s="21">
        <v>-931.13576999999998</v>
      </c>
      <c r="DC13" s="21">
        <v>-929.82456999999999</v>
      </c>
      <c r="DD13" s="21">
        <v>-951.72545000000002</v>
      </c>
      <c r="DE13" s="21">
        <v>-938.43172000000004</v>
      </c>
      <c r="DF13" s="21">
        <v>-824.68091000000004</v>
      </c>
      <c r="DG13" s="21">
        <v>-822.29438000000005</v>
      </c>
      <c r="DH13" s="21">
        <v>-837.91362000000004</v>
      </c>
      <c r="DI13" s="21">
        <v>-826.12801000000002</v>
      </c>
    </row>
    <row r="14" spans="2:113" x14ac:dyDescent="0.25">
      <c r="B14" s="58" t="s">
        <v>145</v>
      </c>
      <c r="C14" s="21">
        <v>-32139.468239999998</v>
      </c>
      <c r="D14" s="21">
        <v>-31678.725890000002</v>
      </c>
      <c r="E14" s="21">
        <v>-31231.8315</v>
      </c>
      <c r="F14" s="21">
        <v>-30824.954730000001</v>
      </c>
      <c r="G14" s="21">
        <v>-66322.615810000003</v>
      </c>
      <c r="H14" s="21">
        <v>-65371.827570000001</v>
      </c>
      <c r="I14" s="21">
        <v>-64449.627460000003</v>
      </c>
      <c r="J14" s="21">
        <v>-63610.000529999998</v>
      </c>
      <c r="K14" s="21">
        <v>-67578.187330000001</v>
      </c>
      <c r="L14" s="21">
        <v>-66609.422699999996</v>
      </c>
      <c r="M14" s="21">
        <v>-65669.751480000006</v>
      </c>
      <c r="N14" s="21">
        <v>-64814.237869999997</v>
      </c>
      <c r="O14" s="21">
        <v>-875.32284000000004</v>
      </c>
      <c r="P14" s="21">
        <v>-858.89738</v>
      </c>
      <c r="Q14" s="21">
        <v>-849.90754000000004</v>
      </c>
      <c r="R14" s="21">
        <v>-837.09492999999998</v>
      </c>
      <c r="S14" s="21">
        <v>-1024.7059099999999</v>
      </c>
      <c r="T14" s="21">
        <v>-1006.28287</v>
      </c>
      <c r="U14" s="21">
        <v>-995.15624000000003</v>
      </c>
      <c r="V14" s="21">
        <v>-980.18526999999995</v>
      </c>
      <c r="W14" s="21">
        <v>-60968.825969999998</v>
      </c>
      <c r="X14" s="21">
        <v>-60094.834020000002</v>
      </c>
      <c r="Y14" s="21">
        <v>-59247.098740000001</v>
      </c>
      <c r="Z14" s="21">
        <v>-58475.208330000001</v>
      </c>
      <c r="AA14" s="21">
        <v>-227.46836999999999</v>
      </c>
      <c r="AB14" s="21">
        <v>-221.80715000000001</v>
      </c>
      <c r="AC14" s="21">
        <v>-220.73208</v>
      </c>
      <c r="AD14" s="21">
        <v>-217.67916</v>
      </c>
      <c r="AE14" s="21">
        <v>-398.77170999999998</v>
      </c>
      <c r="AF14" s="21">
        <v>-391.23872999999998</v>
      </c>
      <c r="AG14" s="21">
        <v>-387.21609000000001</v>
      </c>
      <c r="AH14" s="21">
        <v>-381.95647000000002</v>
      </c>
      <c r="AI14" s="21">
        <v>-599.72409000000005</v>
      </c>
      <c r="AJ14" s="21">
        <v>-589.31610000000001</v>
      </c>
      <c r="AK14" s="21">
        <v>-582.42647999999997</v>
      </c>
      <c r="AL14" s="21">
        <v>-574.55264999999997</v>
      </c>
      <c r="AM14" s="21">
        <v>-997.79548999999997</v>
      </c>
      <c r="AN14" s="21">
        <v>-981.36010999999996</v>
      </c>
      <c r="AO14" s="21">
        <v>-969.11442999999997</v>
      </c>
      <c r="AP14" s="21">
        <v>-956.04659000000004</v>
      </c>
      <c r="AQ14" s="21">
        <v>-1080.1711499999999</v>
      </c>
      <c r="AR14" s="21">
        <v>-1062.6856399999999</v>
      </c>
      <c r="AS14" s="21">
        <v>-1049.1642300000001</v>
      </c>
      <c r="AT14" s="21">
        <v>-1035.0303899999999</v>
      </c>
      <c r="AU14" s="21">
        <v>-1345.75739</v>
      </c>
      <c r="AV14" s="21">
        <v>-1324.4160199999999</v>
      </c>
      <c r="AW14" s="21">
        <v>-1307.1806099999999</v>
      </c>
      <c r="AX14" s="21">
        <v>-1289.5790500000001</v>
      </c>
      <c r="AY14" s="21">
        <v>-848.64853000000005</v>
      </c>
      <c r="AZ14" s="21">
        <v>-836.29312000000004</v>
      </c>
      <c r="BA14" s="21">
        <v>-824.30163000000005</v>
      </c>
      <c r="BB14" s="21">
        <v>-813.36859000000004</v>
      </c>
      <c r="BC14" s="21">
        <v>-669.88493000000005</v>
      </c>
      <c r="BD14" s="21">
        <v>-654.91069000000005</v>
      </c>
      <c r="BE14" s="21">
        <v>-650.32362000000001</v>
      </c>
      <c r="BF14" s="21">
        <v>-640.42093</v>
      </c>
      <c r="BG14" s="21">
        <v>-167.93415999999999</v>
      </c>
      <c r="BH14" s="21">
        <v>-160.83958000000001</v>
      </c>
      <c r="BI14" s="21">
        <v>-162.76692</v>
      </c>
      <c r="BJ14" s="21">
        <v>-160.39686</v>
      </c>
      <c r="BK14" s="21">
        <v>-1296.43958</v>
      </c>
      <c r="BL14" s="21">
        <v>-1273.98694</v>
      </c>
      <c r="BM14" s="21">
        <v>-1259.12265</v>
      </c>
      <c r="BN14" s="21">
        <v>-1242.10114</v>
      </c>
      <c r="BO14" s="21">
        <v>3.7944800000000001</v>
      </c>
      <c r="BP14" s="21">
        <v>-1.12232</v>
      </c>
      <c r="BQ14" s="21">
        <v>-0.88580999999999999</v>
      </c>
      <c r="BR14" s="21">
        <v>-773.72811999999999</v>
      </c>
      <c r="BS14" s="21">
        <v>-758.08402000000001</v>
      </c>
      <c r="BT14" s="21">
        <v>-751.10373000000004</v>
      </c>
      <c r="BU14" s="21">
        <v>-739.73312999999996</v>
      </c>
      <c r="BV14" s="21">
        <v>-861.37626</v>
      </c>
      <c r="BW14" s="21">
        <v>-844.72468000000003</v>
      </c>
      <c r="BX14" s="21">
        <v>-836.36138000000005</v>
      </c>
      <c r="BY14" s="21">
        <v>-823.73338999999999</v>
      </c>
      <c r="BZ14" s="21">
        <v>-983.34172000000001</v>
      </c>
      <c r="CA14" s="21">
        <v>-964.98398999999995</v>
      </c>
      <c r="CB14" s="21">
        <v>-954.76826000000005</v>
      </c>
      <c r="CC14" s="21">
        <v>-940.37798999999995</v>
      </c>
      <c r="CD14" s="21">
        <v>-1030.3718899999999</v>
      </c>
      <c r="CE14" s="21">
        <v>-1011.6015599999999</v>
      </c>
      <c r="CF14" s="21">
        <v>-1000.46428</v>
      </c>
      <c r="CG14" s="21">
        <v>-985.40094999999997</v>
      </c>
      <c r="CH14" s="21">
        <v>-1084.68786</v>
      </c>
      <c r="CI14" s="21">
        <v>-1065.06414</v>
      </c>
      <c r="CJ14" s="21">
        <v>-1053.21837</v>
      </c>
      <c r="CK14" s="21">
        <v>-1037.3659</v>
      </c>
      <c r="CL14" s="21">
        <v>-1069.1609100000001</v>
      </c>
      <c r="CM14" s="21">
        <v>-1049.93841</v>
      </c>
      <c r="CN14" s="21">
        <v>-1038.1548</v>
      </c>
      <c r="CO14" s="21">
        <v>-1022.53385</v>
      </c>
      <c r="CP14" s="21">
        <v>-1128.2821799999999</v>
      </c>
      <c r="CQ14" s="21">
        <v>-1108.2773400000001</v>
      </c>
      <c r="CR14" s="21">
        <v>-1095.60781</v>
      </c>
      <c r="CS14" s="21">
        <v>-1079.1369400000001</v>
      </c>
      <c r="CT14" s="21">
        <v>-870.51760999999999</v>
      </c>
      <c r="CU14" s="21">
        <v>-854.77575999999999</v>
      </c>
      <c r="CV14" s="21">
        <v>-845.33040000000005</v>
      </c>
      <c r="CW14" s="21">
        <v>-832.61086999999998</v>
      </c>
      <c r="CX14" s="21">
        <v>-556.97735999999998</v>
      </c>
      <c r="CY14" s="21">
        <v>-545.66156000000001</v>
      </c>
      <c r="CZ14" s="21">
        <v>-540.76355000000001</v>
      </c>
      <c r="DA14" s="21">
        <v>-533.38588000000004</v>
      </c>
      <c r="DB14" s="21">
        <v>-781.29339000000004</v>
      </c>
      <c r="DC14" s="21">
        <v>-766.00197000000003</v>
      </c>
      <c r="DD14" s="21">
        <v>-758.51475000000005</v>
      </c>
      <c r="DE14" s="21">
        <v>-747.05538000000001</v>
      </c>
      <c r="DF14" s="21">
        <v>-869.08622000000003</v>
      </c>
      <c r="DG14" s="21">
        <v>-853.59912999999995</v>
      </c>
      <c r="DH14" s="21">
        <v>-843.90904</v>
      </c>
      <c r="DI14" s="21">
        <v>-831.21934999999996</v>
      </c>
    </row>
    <row r="15" spans="2:113" x14ac:dyDescent="0.25">
      <c r="B15" s="58" t="s">
        <v>146</v>
      </c>
      <c r="C15" s="21">
        <v>12004.798339999999</v>
      </c>
      <c r="D15" s="21">
        <v>11832.700940000001</v>
      </c>
      <c r="E15" s="21">
        <v>11665.77605</v>
      </c>
      <c r="F15" s="21">
        <v>11513.798629999999</v>
      </c>
      <c r="G15" s="21">
        <v>32095.80919</v>
      </c>
      <c r="H15" s="21">
        <v>31635.689859999999</v>
      </c>
      <c r="I15" s="21">
        <v>31189.405309999998</v>
      </c>
      <c r="J15" s="21">
        <v>30783.08078</v>
      </c>
      <c r="K15" s="21">
        <v>26140.289089999998</v>
      </c>
      <c r="L15" s="21">
        <v>25765.555929999999</v>
      </c>
      <c r="M15" s="21">
        <v>25402.076560000001</v>
      </c>
      <c r="N15" s="21">
        <v>25071.15065</v>
      </c>
      <c r="O15" s="21">
        <v>325.54822000000001</v>
      </c>
      <c r="P15" s="21">
        <v>320.7756</v>
      </c>
      <c r="Q15" s="21">
        <v>315.96433000000002</v>
      </c>
      <c r="R15" s="21">
        <v>311.26594</v>
      </c>
      <c r="S15" s="21">
        <v>345.05676</v>
      </c>
      <c r="T15" s="21">
        <v>340.01895999999999</v>
      </c>
      <c r="U15" s="21">
        <v>334.91906</v>
      </c>
      <c r="V15" s="21">
        <v>329.93885</v>
      </c>
      <c r="W15" s="21">
        <v>24127.796620000001</v>
      </c>
      <c r="X15" s="21">
        <v>23781.923139999999</v>
      </c>
      <c r="Y15" s="21">
        <v>23446.440470000001</v>
      </c>
      <c r="Z15" s="21">
        <v>23140.97264</v>
      </c>
      <c r="AA15" s="21">
        <v>31.381430000000002</v>
      </c>
      <c r="AB15" s="21">
        <v>30.7697</v>
      </c>
      <c r="AC15" s="21">
        <v>30.333960000000001</v>
      </c>
      <c r="AD15" s="21">
        <v>29.92726</v>
      </c>
      <c r="AE15" s="21">
        <v>134.6499</v>
      </c>
      <c r="AF15" s="21">
        <v>132.57473999999999</v>
      </c>
      <c r="AG15" s="21">
        <v>130.69435999999999</v>
      </c>
      <c r="AH15" s="21">
        <v>128.94227000000001</v>
      </c>
      <c r="AI15" s="21">
        <v>250.29560000000001</v>
      </c>
      <c r="AJ15" s="21">
        <v>246.5394</v>
      </c>
      <c r="AK15" s="21">
        <v>243.03962999999999</v>
      </c>
      <c r="AL15" s="21">
        <v>239.7818</v>
      </c>
      <c r="AM15" s="21">
        <v>260.36840999999998</v>
      </c>
      <c r="AN15" s="21">
        <v>256.45406000000003</v>
      </c>
      <c r="AO15" s="21">
        <v>252.81084000000001</v>
      </c>
      <c r="AP15" s="21">
        <v>249.422</v>
      </c>
      <c r="AQ15" s="21">
        <v>319.89398999999997</v>
      </c>
      <c r="AR15" s="21">
        <v>315.11732999999998</v>
      </c>
      <c r="AS15" s="21">
        <v>310.64758</v>
      </c>
      <c r="AT15" s="21">
        <v>306.48338000000001</v>
      </c>
      <c r="AU15" s="21">
        <v>238.62093999999999</v>
      </c>
      <c r="AV15" s="21">
        <v>235.03348</v>
      </c>
      <c r="AW15" s="21">
        <v>231.69445999999999</v>
      </c>
      <c r="AX15" s="21">
        <v>228.58731</v>
      </c>
      <c r="AY15" s="21">
        <v>-3407.6029699999999</v>
      </c>
      <c r="AZ15" s="21">
        <v>-3357.9919199999999</v>
      </c>
      <c r="BA15" s="21">
        <v>-3309.8421400000002</v>
      </c>
      <c r="BB15" s="21">
        <v>-3265.94238</v>
      </c>
      <c r="BC15" s="21">
        <v>171.54952</v>
      </c>
      <c r="BD15" s="21">
        <v>168.79990000000001</v>
      </c>
      <c r="BE15" s="21">
        <v>166.26809</v>
      </c>
      <c r="BF15" s="21">
        <v>163.79524000000001</v>
      </c>
      <c r="BG15" s="21">
        <v>36.899009999999997</v>
      </c>
      <c r="BH15" s="21">
        <v>36.055590000000002</v>
      </c>
      <c r="BI15" s="21">
        <v>35.546019999999999</v>
      </c>
      <c r="BJ15" s="21">
        <v>35.069369999999999</v>
      </c>
      <c r="BK15" s="21">
        <v>487.04969</v>
      </c>
      <c r="BL15" s="21">
        <v>479.72962000000001</v>
      </c>
      <c r="BM15" s="21">
        <v>472.91557999999998</v>
      </c>
      <c r="BN15" s="21">
        <v>466.57670000000002</v>
      </c>
      <c r="BO15" s="21">
        <v>0.24396000000000001</v>
      </c>
      <c r="BP15" s="21">
        <v>0.24034</v>
      </c>
      <c r="BQ15" s="21">
        <v>0.23607</v>
      </c>
      <c r="BR15" s="21">
        <v>269.77609999999999</v>
      </c>
      <c r="BS15" s="21">
        <v>265.72726999999998</v>
      </c>
      <c r="BT15" s="21">
        <v>261.74164999999999</v>
      </c>
      <c r="BU15" s="21">
        <v>257.8494</v>
      </c>
      <c r="BV15" s="21">
        <v>341.07573000000002</v>
      </c>
      <c r="BW15" s="21">
        <v>336.06186000000002</v>
      </c>
      <c r="BX15" s="21">
        <v>331.02131000000003</v>
      </c>
      <c r="BY15" s="21">
        <v>326.09899999999999</v>
      </c>
      <c r="BZ15" s="21">
        <v>310.46021999999999</v>
      </c>
      <c r="CA15" s="21">
        <v>305.86534</v>
      </c>
      <c r="CB15" s="21">
        <v>301.27771000000001</v>
      </c>
      <c r="CC15" s="21">
        <v>296.79761999999999</v>
      </c>
      <c r="CD15" s="21">
        <v>295.69752999999997</v>
      </c>
      <c r="CE15" s="21">
        <v>291.31763000000001</v>
      </c>
      <c r="CF15" s="21">
        <v>286.94817999999998</v>
      </c>
      <c r="CG15" s="21">
        <v>282.68119999999999</v>
      </c>
      <c r="CH15" s="21">
        <v>341.40658999999999</v>
      </c>
      <c r="CI15" s="21">
        <v>336.39030000000002</v>
      </c>
      <c r="CJ15" s="21">
        <v>331.34481</v>
      </c>
      <c r="CK15" s="21">
        <v>326.41771</v>
      </c>
      <c r="CL15" s="21">
        <v>345.87853000000001</v>
      </c>
      <c r="CM15" s="21">
        <v>340.81326000000001</v>
      </c>
      <c r="CN15" s="21">
        <v>335.70143000000002</v>
      </c>
      <c r="CO15" s="21">
        <v>330.70958000000002</v>
      </c>
      <c r="CP15" s="21">
        <v>323.13781999999998</v>
      </c>
      <c r="CQ15" s="21">
        <v>318.39089999999999</v>
      </c>
      <c r="CR15" s="21">
        <v>313.61540000000002</v>
      </c>
      <c r="CS15" s="21">
        <v>308.95191999999997</v>
      </c>
      <c r="CT15" s="21">
        <v>249.02780000000001</v>
      </c>
      <c r="CU15" s="21">
        <v>245.34898000000001</v>
      </c>
      <c r="CV15" s="21">
        <v>241.66902999999999</v>
      </c>
      <c r="CW15" s="21">
        <v>238.07534999999999</v>
      </c>
      <c r="CX15" s="21">
        <v>155.62057999999999</v>
      </c>
      <c r="CY15" s="21">
        <v>153.14250000000001</v>
      </c>
      <c r="CZ15" s="21">
        <v>150.97146000000001</v>
      </c>
      <c r="DA15" s="21">
        <v>148.94737000000001</v>
      </c>
      <c r="DB15" s="21">
        <v>301.47994</v>
      </c>
      <c r="DC15" s="21">
        <v>297.0283</v>
      </c>
      <c r="DD15" s="21">
        <v>292.57321000000002</v>
      </c>
      <c r="DE15" s="21">
        <v>288.22259000000003</v>
      </c>
      <c r="DF15" s="21">
        <v>288.42585000000003</v>
      </c>
      <c r="DG15" s="21">
        <v>284.22045000000003</v>
      </c>
      <c r="DH15" s="21">
        <v>279.95746000000003</v>
      </c>
      <c r="DI15" s="21">
        <v>275.79453000000001</v>
      </c>
    </row>
    <row r="16" spans="2:113" x14ac:dyDescent="0.25">
      <c r="B16" s="58" t="s">
        <v>147</v>
      </c>
      <c r="C16" s="21">
        <v>-5075.9994100000004</v>
      </c>
      <c r="D16" s="21">
        <v>-5003.2313100000001</v>
      </c>
      <c r="E16" s="21">
        <v>-4932.6503199999997</v>
      </c>
      <c r="F16" s="21">
        <v>-4868.3895700000003</v>
      </c>
      <c r="G16" s="21">
        <v>7725.8122700000004</v>
      </c>
      <c r="H16" s="21">
        <v>7615.0565100000003</v>
      </c>
      <c r="I16" s="21">
        <v>7507.63094</v>
      </c>
      <c r="J16" s="21">
        <v>7409.8241799999996</v>
      </c>
      <c r="K16" s="21">
        <v>5114.9156899999998</v>
      </c>
      <c r="L16" s="21">
        <v>5041.5910100000001</v>
      </c>
      <c r="M16" s="21">
        <v>4970.4683699999996</v>
      </c>
      <c r="N16" s="21">
        <v>4905.7155199999997</v>
      </c>
      <c r="O16" s="21">
        <v>34.792059999999999</v>
      </c>
      <c r="P16" s="21">
        <v>31.527809999999999</v>
      </c>
      <c r="Q16" s="21">
        <v>34.985880000000002</v>
      </c>
      <c r="R16" s="21">
        <v>34.256129999999999</v>
      </c>
      <c r="S16" s="21">
        <v>71.276870000000002</v>
      </c>
      <c r="T16" s="21">
        <v>67.540610000000001</v>
      </c>
      <c r="U16" s="21">
        <v>70.540959999999998</v>
      </c>
      <c r="V16" s="21">
        <v>69.283550000000005</v>
      </c>
      <c r="W16" s="21">
        <v>4604.7322199999999</v>
      </c>
      <c r="X16" s="21">
        <v>4538.7231000000002</v>
      </c>
      <c r="Y16" s="21">
        <v>4474.6970300000003</v>
      </c>
      <c r="Z16" s="21">
        <v>4416.39923</v>
      </c>
      <c r="AA16" s="21">
        <v>-40.16113</v>
      </c>
      <c r="AB16" s="21">
        <v>-41.062370000000001</v>
      </c>
      <c r="AC16" s="21">
        <v>-38.399749999999997</v>
      </c>
      <c r="AD16" s="21">
        <v>-38.002079999999999</v>
      </c>
      <c r="AE16" s="21">
        <v>34.728340000000003</v>
      </c>
      <c r="AF16" s="21">
        <v>33.129309999999997</v>
      </c>
      <c r="AG16" s="21">
        <v>34.194670000000002</v>
      </c>
      <c r="AH16" s="21">
        <v>33.650500000000001</v>
      </c>
      <c r="AI16" s="21">
        <v>57.742420000000003</v>
      </c>
      <c r="AJ16" s="21">
        <v>55.838509999999999</v>
      </c>
      <c r="AK16" s="21">
        <v>56.532859999999999</v>
      </c>
      <c r="AL16" s="21">
        <v>55.691589999999998</v>
      </c>
      <c r="AM16" s="21">
        <v>5.5934400000000002</v>
      </c>
      <c r="AN16" s="21">
        <v>4.2887700000000004</v>
      </c>
      <c r="AO16" s="21">
        <v>5.9411100000000001</v>
      </c>
      <c r="AP16" s="21">
        <v>5.7645900000000001</v>
      </c>
      <c r="AQ16" s="21">
        <v>330.77643</v>
      </c>
      <c r="AR16" s="21">
        <v>324.83996000000002</v>
      </c>
      <c r="AS16" s="21">
        <v>321.80522999999999</v>
      </c>
      <c r="AT16" s="21">
        <v>317.40339</v>
      </c>
      <c r="AU16" s="21">
        <v>576.84259999999995</v>
      </c>
      <c r="AV16" s="21">
        <v>567.32021999999995</v>
      </c>
      <c r="AW16" s="21">
        <v>560.86883</v>
      </c>
      <c r="AX16" s="21">
        <v>553.25666999999999</v>
      </c>
      <c r="AY16" s="21">
        <v>919.60491999999999</v>
      </c>
      <c r="AZ16" s="21">
        <v>906.21645999999998</v>
      </c>
      <c r="BA16" s="21">
        <v>893.22235000000001</v>
      </c>
      <c r="BB16" s="21">
        <v>881.37518</v>
      </c>
      <c r="BC16" s="21">
        <v>-65.61336</v>
      </c>
      <c r="BD16" s="21">
        <v>-68.316909999999993</v>
      </c>
      <c r="BE16" s="21">
        <v>-62.033949999999997</v>
      </c>
      <c r="BF16" s="21">
        <v>-61.38944</v>
      </c>
      <c r="BG16" s="21">
        <v>-31.76587</v>
      </c>
      <c r="BH16" s="21">
        <v>-34.23939</v>
      </c>
      <c r="BI16" s="21">
        <v>-29.536560000000001</v>
      </c>
      <c r="BJ16" s="21">
        <v>-29.37594</v>
      </c>
      <c r="BK16" s="21">
        <v>47.668750000000003</v>
      </c>
      <c r="BL16" s="21">
        <v>44.690040000000003</v>
      </c>
      <c r="BM16" s="21">
        <v>47.310139999999997</v>
      </c>
      <c r="BN16" s="21">
        <v>46.494619999999998</v>
      </c>
      <c r="BO16" s="21">
        <v>-5.1330099999999996</v>
      </c>
      <c r="BP16" s="21">
        <v>-0.20152999999999999</v>
      </c>
      <c r="BQ16" s="21">
        <v>-0.45756999999999998</v>
      </c>
      <c r="BR16" s="21">
        <v>63.29383</v>
      </c>
      <c r="BS16" s="21">
        <v>59.270989999999998</v>
      </c>
      <c r="BT16" s="21">
        <v>62.806330000000003</v>
      </c>
      <c r="BU16" s="21">
        <v>61.63176</v>
      </c>
      <c r="BV16" s="21">
        <v>75.148409999999998</v>
      </c>
      <c r="BW16" s="21">
        <v>71.065389999999994</v>
      </c>
      <c r="BX16" s="21">
        <v>74.345190000000002</v>
      </c>
      <c r="BY16" s="21">
        <v>73.010379999999998</v>
      </c>
      <c r="BZ16" s="21">
        <v>-45.741320000000002</v>
      </c>
      <c r="CA16" s="21">
        <v>-48.17906</v>
      </c>
      <c r="CB16" s="21">
        <v>-43.159300000000002</v>
      </c>
      <c r="CC16" s="21">
        <v>-42.749139999999997</v>
      </c>
      <c r="CD16" s="21">
        <v>-34.657899999999998</v>
      </c>
      <c r="CE16" s="21">
        <v>-37.083199999999998</v>
      </c>
      <c r="CF16" s="21">
        <v>-32.44932</v>
      </c>
      <c r="CG16" s="21">
        <v>-32.190519999999999</v>
      </c>
      <c r="CH16" s="21">
        <v>36.265839999999997</v>
      </c>
      <c r="CI16" s="21">
        <v>32.795070000000003</v>
      </c>
      <c r="CJ16" s="21">
        <v>36.479979999999998</v>
      </c>
      <c r="CK16" s="21">
        <v>35.708039999999997</v>
      </c>
      <c r="CL16" s="21">
        <v>118.5124</v>
      </c>
      <c r="CM16" s="21">
        <v>114.02527000000001</v>
      </c>
      <c r="CN16" s="21">
        <v>116.33041</v>
      </c>
      <c r="CO16" s="21">
        <v>114.37994999999999</v>
      </c>
      <c r="CP16" s="21">
        <v>184.73204999999999</v>
      </c>
      <c r="CQ16" s="21">
        <v>179.32910000000001</v>
      </c>
      <c r="CR16" s="21">
        <v>180.6498</v>
      </c>
      <c r="CS16" s="21">
        <v>177.74725000000001</v>
      </c>
      <c r="CT16" s="21">
        <v>-62.983759999999997</v>
      </c>
      <c r="CU16" s="21">
        <v>-64.511349999999993</v>
      </c>
      <c r="CV16" s="21">
        <v>-60.134349999999998</v>
      </c>
      <c r="CW16" s="21">
        <v>-59.420119999999997</v>
      </c>
      <c r="CX16" s="21">
        <v>-20.615670000000001</v>
      </c>
      <c r="CY16" s="21">
        <v>-22.342939999999999</v>
      </c>
      <c r="CZ16" s="21">
        <v>-19.17379</v>
      </c>
      <c r="DA16" s="21">
        <v>-19.07629</v>
      </c>
      <c r="DB16" s="21">
        <v>81.522900000000007</v>
      </c>
      <c r="DC16" s="21">
        <v>77.517099999999999</v>
      </c>
      <c r="DD16" s="21">
        <v>80.392309999999995</v>
      </c>
      <c r="DE16" s="21">
        <v>78.980940000000004</v>
      </c>
      <c r="DF16" s="21">
        <v>52.928699999999999</v>
      </c>
      <c r="DG16" s="21">
        <v>49.950389999999999</v>
      </c>
      <c r="DH16" s="21">
        <v>52.353830000000002</v>
      </c>
      <c r="DI16" s="21">
        <v>51.405560000000001</v>
      </c>
    </row>
    <row r="17" spans="2:113" x14ac:dyDescent="0.25">
      <c r="B17" s="58" t="s">
        <v>148</v>
      </c>
      <c r="C17" s="21">
        <v>-22974.154930000001</v>
      </c>
      <c r="D17" s="21">
        <v>-22644.803929999998</v>
      </c>
      <c r="E17" s="21">
        <v>-22325.35182</v>
      </c>
      <c r="F17" s="21">
        <v>-22034.505369999999</v>
      </c>
      <c r="G17" s="21">
        <v>-43685.050949999997</v>
      </c>
      <c r="H17" s="21">
        <v>-43058.79047</v>
      </c>
      <c r="I17" s="21">
        <v>-42451.360289999997</v>
      </c>
      <c r="J17" s="21">
        <v>-41898.319000000003</v>
      </c>
      <c r="K17" s="21">
        <v>-41730.289570000001</v>
      </c>
      <c r="L17" s="21">
        <v>-41132.06654</v>
      </c>
      <c r="M17" s="21">
        <v>-40551.809000000001</v>
      </c>
      <c r="N17" s="21">
        <v>-40023.519740000003</v>
      </c>
      <c r="O17" s="21">
        <v>-566.15549999999996</v>
      </c>
      <c r="P17" s="21">
        <v>-550.19569999999999</v>
      </c>
      <c r="Q17" s="21">
        <v>-560.00241000000005</v>
      </c>
      <c r="R17" s="21">
        <v>-544.92479000000003</v>
      </c>
      <c r="S17" s="21">
        <v>-586.76500999999996</v>
      </c>
      <c r="T17" s="21">
        <v>-570.61569999999995</v>
      </c>
      <c r="U17" s="21">
        <v>-580.52869999999996</v>
      </c>
      <c r="V17" s="21">
        <v>-565.18245000000002</v>
      </c>
      <c r="W17" s="21">
        <v>-38366.863120000002</v>
      </c>
      <c r="X17" s="21">
        <v>-37816.871720000003</v>
      </c>
      <c r="Y17" s="21">
        <v>-37283.403299999998</v>
      </c>
      <c r="Z17" s="21">
        <v>-36797.663030000003</v>
      </c>
      <c r="AA17" s="21">
        <v>-132.97662</v>
      </c>
      <c r="AB17" s="21">
        <v>-126.60290000000001</v>
      </c>
      <c r="AC17" s="21">
        <v>-134.27002999999999</v>
      </c>
      <c r="AD17" s="21">
        <v>-126.88583</v>
      </c>
      <c r="AE17" s="21">
        <v>-184.83099999999999</v>
      </c>
      <c r="AF17" s="21">
        <v>-178.87730999999999</v>
      </c>
      <c r="AG17" s="21">
        <v>-183.31401</v>
      </c>
      <c r="AH17" s="21">
        <v>-176.75375</v>
      </c>
      <c r="AI17" s="21">
        <v>-405.49167</v>
      </c>
      <c r="AJ17" s="21">
        <v>-396.42147999999997</v>
      </c>
      <c r="AK17" s="21">
        <v>-397.53348999999997</v>
      </c>
      <c r="AL17" s="21">
        <v>-388.22003000000001</v>
      </c>
      <c r="AM17" s="21">
        <v>-619.32617000000005</v>
      </c>
      <c r="AN17" s="21">
        <v>-606.67858999999999</v>
      </c>
      <c r="AO17" s="21">
        <v>-605.82560000000001</v>
      </c>
      <c r="AP17" s="21">
        <v>-593.10653000000002</v>
      </c>
      <c r="AQ17" s="21">
        <v>-450.19051999999999</v>
      </c>
      <c r="AR17" s="21">
        <v>-440.31279999999998</v>
      </c>
      <c r="AS17" s="21">
        <v>-441.18029999999999</v>
      </c>
      <c r="AT17" s="21">
        <v>-431.06781000000001</v>
      </c>
      <c r="AU17" s="21">
        <v>-410.92935999999997</v>
      </c>
      <c r="AV17" s="21">
        <v>-401.57959</v>
      </c>
      <c r="AW17" s="21">
        <v>-403.15383000000003</v>
      </c>
      <c r="AX17" s="21">
        <v>-393.46888999999999</v>
      </c>
      <c r="AY17" s="21">
        <v>8152.7021199999999</v>
      </c>
      <c r="AZ17" s="21">
        <v>8034.0075100000004</v>
      </c>
      <c r="BA17" s="21">
        <v>7918.8089900000004</v>
      </c>
      <c r="BB17" s="21">
        <v>7813.7786599999999</v>
      </c>
      <c r="BC17" s="21">
        <v>-353.25207</v>
      </c>
      <c r="BD17" s="21">
        <v>-337.81277</v>
      </c>
      <c r="BE17" s="21">
        <v>-357.11795000000001</v>
      </c>
      <c r="BF17" s="21">
        <v>-343.04635000000002</v>
      </c>
      <c r="BG17" s="21">
        <v>-99.754230000000007</v>
      </c>
      <c r="BH17" s="21">
        <v>-89.567040000000006</v>
      </c>
      <c r="BI17" s="21">
        <v>-107.49543</v>
      </c>
      <c r="BJ17" s="21">
        <v>-94.844809999999995</v>
      </c>
      <c r="BK17" s="21">
        <v>-883.07749999999999</v>
      </c>
      <c r="BL17" s="21">
        <v>-863.44997999999998</v>
      </c>
      <c r="BM17" s="21">
        <v>-865.95542999999998</v>
      </c>
      <c r="BN17" s="21">
        <v>-845.71991000000003</v>
      </c>
      <c r="BO17" s="21">
        <v>11.53674</v>
      </c>
      <c r="BP17" s="21">
        <v>-11.127319999999999</v>
      </c>
      <c r="BQ17" s="21">
        <v>-2.5588199999999999</v>
      </c>
      <c r="BR17" s="21">
        <v>-383.64028999999999</v>
      </c>
      <c r="BS17" s="21">
        <v>-369.07623999999998</v>
      </c>
      <c r="BT17" s="21">
        <v>-384.00288</v>
      </c>
      <c r="BU17" s="21">
        <v>-370.64474000000001</v>
      </c>
      <c r="BV17" s="21">
        <v>-523.99279000000001</v>
      </c>
      <c r="BW17" s="21">
        <v>-507.83400999999998</v>
      </c>
      <c r="BX17" s="21">
        <v>-520.20333000000005</v>
      </c>
      <c r="BY17" s="21">
        <v>-505.07324999999997</v>
      </c>
      <c r="BZ17" s="21">
        <v>-642.84837000000005</v>
      </c>
      <c r="CA17" s="21">
        <v>-625.00167999999996</v>
      </c>
      <c r="CB17" s="21">
        <v>-635.38816999999995</v>
      </c>
      <c r="CC17" s="21">
        <v>-618.47704999999996</v>
      </c>
      <c r="CD17" s="21">
        <v>-649.70423000000005</v>
      </c>
      <c r="CE17" s="21">
        <v>-632.23423000000003</v>
      </c>
      <c r="CF17" s="21">
        <v>-641.56632000000002</v>
      </c>
      <c r="CG17" s="21">
        <v>-624.95443</v>
      </c>
      <c r="CH17" s="21">
        <v>-644.06926999999996</v>
      </c>
      <c r="CI17" s="21">
        <v>-626.47605999999996</v>
      </c>
      <c r="CJ17" s="21">
        <v>-636.34100000000001</v>
      </c>
      <c r="CK17" s="21">
        <v>-619.62851000000001</v>
      </c>
      <c r="CL17" s="21">
        <v>-579.19223999999997</v>
      </c>
      <c r="CM17" s="21">
        <v>-562.83389</v>
      </c>
      <c r="CN17" s="21">
        <v>-572.89959999999996</v>
      </c>
      <c r="CO17" s="21">
        <v>-557.41057000000001</v>
      </c>
      <c r="CP17" s="21">
        <v>-562.61325999999997</v>
      </c>
      <c r="CQ17" s="21">
        <v>-546.49216999999999</v>
      </c>
      <c r="CR17" s="21">
        <v>-556.69258000000002</v>
      </c>
      <c r="CS17" s="21">
        <v>-541.44748000000004</v>
      </c>
      <c r="CT17" s="21">
        <v>-570.22956999999997</v>
      </c>
      <c r="CU17" s="21">
        <v>-555.36134000000004</v>
      </c>
      <c r="CV17" s="21">
        <v>-562.70567000000005</v>
      </c>
      <c r="CW17" s="21">
        <v>-548.54457000000002</v>
      </c>
      <c r="CX17" s="21">
        <v>-276.02382999999998</v>
      </c>
      <c r="CY17" s="21">
        <v>-265.94968</v>
      </c>
      <c r="CZ17" s="21">
        <v>-275.13738000000001</v>
      </c>
      <c r="DA17" s="21">
        <v>-263.81186000000002</v>
      </c>
      <c r="DB17" s="21">
        <v>-430.95486</v>
      </c>
      <c r="DC17" s="21">
        <v>-416.55468000000002</v>
      </c>
      <c r="DD17" s="21">
        <v>-428.89783</v>
      </c>
      <c r="DE17" s="21">
        <v>-415.55164000000002</v>
      </c>
      <c r="DF17" s="21">
        <v>-504.26235000000003</v>
      </c>
      <c r="DG17" s="21">
        <v>-490.73176000000001</v>
      </c>
      <c r="DH17" s="21">
        <v>-497.84336000000002</v>
      </c>
      <c r="DI17" s="21">
        <v>-484.97494999999998</v>
      </c>
    </row>
    <row r="18" spans="2:113" x14ac:dyDescent="0.25">
      <c r="B18" s="58" t="s">
        <v>149</v>
      </c>
      <c r="C18" s="21">
        <v>11832.36181</v>
      </c>
      <c r="D18" s="21">
        <v>11662.73641</v>
      </c>
      <c r="E18" s="21">
        <v>11498.20923</v>
      </c>
      <c r="F18" s="21">
        <v>11348.4148</v>
      </c>
      <c r="G18" s="21">
        <v>13892.015509999999</v>
      </c>
      <c r="H18" s="21">
        <v>13692.86226</v>
      </c>
      <c r="I18" s="21">
        <v>13499.697099999999</v>
      </c>
      <c r="J18" s="21">
        <v>13323.82783</v>
      </c>
      <c r="K18" s="21">
        <v>9845.9400800000003</v>
      </c>
      <c r="L18" s="21">
        <v>9704.7939700000006</v>
      </c>
      <c r="M18" s="21">
        <v>9567.8866699999999</v>
      </c>
      <c r="N18" s="21">
        <v>9443.2409000000007</v>
      </c>
      <c r="O18" s="21">
        <v>20.166899999999998</v>
      </c>
      <c r="P18" s="21">
        <v>27.261299999999999</v>
      </c>
      <c r="Q18" s="21">
        <v>8.6662599999999994</v>
      </c>
      <c r="R18" s="21">
        <v>15.33455</v>
      </c>
      <c r="S18" s="21">
        <v>11.00817</v>
      </c>
      <c r="T18" s="21">
        <v>18.14537</v>
      </c>
      <c r="U18" s="21">
        <v>-0.72799999999999998</v>
      </c>
      <c r="V18" s="21">
        <v>6.0443100000000003</v>
      </c>
      <c r="W18" s="21">
        <v>9240.2995499999997</v>
      </c>
      <c r="X18" s="21">
        <v>9107.8392700000004</v>
      </c>
      <c r="Y18" s="21">
        <v>8979.3583999999992</v>
      </c>
      <c r="Z18" s="21">
        <v>8862.3724099999999</v>
      </c>
      <c r="AA18" s="21">
        <v>-10.72672</v>
      </c>
      <c r="AB18" s="21">
        <v>-6.5812900000000001</v>
      </c>
      <c r="AC18" s="21">
        <v>-15.960660000000001</v>
      </c>
      <c r="AD18" s="21">
        <v>-10.15817</v>
      </c>
      <c r="AE18" s="21">
        <v>64.775689999999997</v>
      </c>
      <c r="AF18" s="21">
        <v>66.768050000000002</v>
      </c>
      <c r="AG18" s="21">
        <v>58.830919999999999</v>
      </c>
      <c r="AH18" s="21">
        <v>62.153509999999997</v>
      </c>
      <c r="AI18" s="21">
        <v>-6.5280800000000001</v>
      </c>
      <c r="AJ18" s="21">
        <v>-3.58066</v>
      </c>
      <c r="AK18" s="21">
        <v>-10.293850000000001</v>
      </c>
      <c r="AL18" s="21">
        <v>-6.15761</v>
      </c>
      <c r="AM18" s="21">
        <v>-55.529679999999999</v>
      </c>
      <c r="AN18" s="21">
        <v>-51.43882</v>
      </c>
      <c r="AO18" s="21">
        <v>-58.508629999999997</v>
      </c>
      <c r="AP18" s="21">
        <v>-53.10698</v>
      </c>
      <c r="AQ18" s="21">
        <v>-156.73238000000001</v>
      </c>
      <c r="AR18" s="21">
        <v>-151.46027000000001</v>
      </c>
      <c r="AS18" s="21">
        <v>-156.44282999999999</v>
      </c>
      <c r="AT18" s="21">
        <v>-150.13727</v>
      </c>
      <c r="AU18" s="21">
        <v>-385.57942000000003</v>
      </c>
      <c r="AV18" s="21">
        <v>-376.94492000000002</v>
      </c>
      <c r="AW18" s="21">
        <v>-378.8707</v>
      </c>
      <c r="AX18" s="21">
        <v>-369.51055000000002</v>
      </c>
      <c r="AY18" s="21">
        <v>4398.7342900000003</v>
      </c>
      <c r="AZ18" s="21">
        <v>4334.6934300000003</v>
      </c>
      <c r="BA18" s="21">
        <v>4272.5388599999997</v>
      </c>
      <c r="BB18" s="21">
        <v>4215.8704699999998</v>
      </c>
      <c r="BC18" s="21">
        <v>123.39709999999999</v>
      </c>
      <c r="BD18" s="21">
        <v>131.18647999999999</v>
      </c>
      <c r="BE18" s="21">
        <v>104.7436</v>
      </c>
      <c r="BF18" s="21">
        <v>111.9853</v>
      </c>
      <c r="BG18" s="21">
        <v>5.9980599999999997</v>
      </c>
      <c r="BH18" s="21">
        <v>13.75426</v>
      </c>
      <c r="BI18" s="21">
        <v>-5.6486599999999996</v>
      </c>
      <c r="BJ18" s="21">
        <v>5.6404100000000001</v>
      </c>
      <c r="BK18" s="21">
        <v>-6.9151699999999998</v>
      </c>
      <c r="BL18" s="21">
        <v>-0.69913000000000003</v>
      </c>
      <c r="BM18" s="21">
        <v>-15.51343</v>
      </c>
      <c r="BN18" s="21">
        <v>-6.6473399999999998</v>
      </c>
      <c r="BO18" s="21">
        <v>12.242150000000001</v>
      </c>
      <c r="BP18" s="21">
        <v>-10.432650000000001</v>
      </c>
      <c r="BQ18" s="21">
        <v>-1.87442</v>
      </c>
      <c r="BR18" s="21">
        <v>105.20147</v>
      </c>
      <c r="BS18" s="21">
        <v>112.10281999999999</v>
      </c>
      <c r="BT18" s="21">
        <v>89.853120000000004</v>
      </c>
      <c r="BU18" s="21">
        <v>96.203990000000005</v>
      </c>
      <c r="BV18" s="21">
        <v>43.573419999999999</v>
      </c>
      <c r="BW18" s="21">
        <v>51.042009999999998</v>
      </c>
      <c r="BX18" s="21">
        <v>30.16714</v>
      </c>
      <c r="BY18" s="21">
        <v>37.158479999999997</v>
      </c>
      <c r="BZ18" s="21">
        <v>42.671419999999998</v>
      </c>
      <c r="CA18" s="21">
        <v>50.210180000000001</v>
      </c>
      <c r="CB18" s="21">
        <v>29.547630000000002</v>
      </c>
      <c r="CC18" s="21">
        <v>36.62585</v>
      </c>
      <c r="CD18" s="21">
        <v>17.69248</v>
      </c>
      <c r="CE18" s="21">
        <v>25.136980000000001</v>
      </c>
      <c r="CF18" s="21">
        <v>5.8003499999999999</v>
      </c>
      <c r="CG18" s="21">
        <v>12.83915</v>
      </c>
      <c r="CH18" s="21">
        <v>6.5498399999999997</v>
      </c>
      <c r="CI18" s="21">
        <v>14.32513</v>
      </c>
      <c r="CJ18" s="21">
        <v>-5.2921800000000001</v>
      </c>
      <c r="CK18" s="21">
        <v>2.0885199999999999</v>
      </c>
      <c r="CL18" s="21">
        <v>-18.056329999999999</v>
      </c>
      <c r="CM18" s="21">
        <v>-10.256729999999999</v>
      </c>
      <c r="CN18" s="21">
        <v>-28.732119999999998</v>
      </c>
      <c r="CO18" s="21">
        <v>-21.290109999999999</v>
      </c>
      <c r="CP18" s="21">
        <v>-76.977869999999996</v>
      </c>
      <c r="CQ18" s="21">
        <v>-68.367840000000001</v>
      </c>
      <c r="CR18" s="21">
        <v>-85.844819999999999</v>
      </c>
      <c r="CS18" s="21">
        <v>-77.5625</v>
      </c>
      <c r="CT18" s="21">
        <v>30.76277</v>
      </c>
      <c r="CU18" s="21">
        <v>36.684660000000001</v>
      </c>
      <c r="CV18" s="21">
        <v>20.329979999999999</v>
      </c>
      <c r="CW18" s="21">
        <v>25.86928</v>
      </c>
      <c r="CX18" s="21">
        <v>108.27258999999999</v>
      </c>
      <c r="CY18" s="21">
        <v>112.1425</v>
      </c>
      <c r="CZ18" s="21">
        <v>97.567830000000001</v>
      </c>
      <c r="DA18" s="21">
        <v>103.90978</v>
      </c>
      <c r="DB18" s="21">
        <v>70.561139999999995</v>
      </c>
      <c r="DC18" s="21">
        <v>77.223799999999997</v>
      </c>
      <c r="DD18" s="21">
        <v>57.365830000000003</v>
      </c>
      <c r="DE18" s="21">
        <v>63.521270000000001</v>
      </c>
      <c r="DF18" s="21">
        <v>5.0673700000000004</v>
      </c>
      <c r="DG18" s="21">
        <v>10.949310000000001</v>
      </c>
      <c r="DH18" s="21">
        <v>-3.79738</v>
      </c>
      <c r="DI18" s="21">
        <v>1.7652000000000001</v>
      </c>
    </row>
    <row r="19" spans="2:113" x14ac:dyDescent="0.25">
      <c r="B19" s="58" t="s">
        <v>150</v>
      </c>
      <c r="C19" s="21">
        <v>31576.059929999999</v>
      </c>
      <c r="D19" s="21">
        <v>31123.39445</v>
      </c>
      <c r="E19" s="21">
        <v>30684.334159999999</v>
      </c>
      <c r="F19" s="21">
        <v>30284.589980000001</v>
      </c>
      <c r="G19" s="21">
        <v>56763.816850000003</v>
      </c>
      <c r="H19" s="21">
        <v>55950.061710000002</v>
      </c>
      <c r="I19" s="21">
        <v>55160.774409999998</v>
      </c>
      <c r="J19" s="21">
        <v>54442.159370000001</v>
      </c>
      <c r="K19" s="21">
        <v>50878.48659</v>
      </c>
      <c r="L19" s="21">
        <v>50149.119899999998</v>
      </c>
      <c r="M19" s="21">
        <v>49441.657160000002</v>
      </c>
      <c r="N19" s="21">
        <v>48797.55528</v>
      </c>
      <c r="O19" s="21">
        <v>492.61568999999997</v>
      </c>
      <c r="P19" s="21">
        <v>485.18482</v>
      </c>
      <c r="Q19" s="21">
        <v>477.90758</v>
      </c>
      <c r="R19" s="21">
        <v>470.80137999999999</v>
      </c>
      <c r="S19" s="21">
        <v>534.70406000000003</v>
      </c>
      <c r="T19" s="21">
        <v>526.70111999999995</v>
      </c>
      <c r="U19" s="21">
        <v>518.80118000000004</v>
      </c>
      <c r="V19" s="21">
        <v>511.08697000000001</v>
      </c>
      <c r="W19" s="21">
        <v>46567.756690000002</v>
      </c>
      <c r="X19" s="21">
        <v>45900.204969999999</v>
      </c>
      <c r="Y19" s="21">
        <v>45252.707999999999</v>
      </c>
      <c r="Z19" s="21">
        <v>44663.141049999998</v>
      </c>
      <c r="AA19" s="21">
        <v>91.03398</v>
      </c>
      <c r="AB19" s="21">
        <v>89.365440000000007</v>
      </c>
      <c r="AC19" s="21">
        <v>88.097179999999994</v>
      </c>
      <c r="AD19" s="21">
        <v>86.916229999999999</v>
      </c>
      <c r="AE19" s="21">
        <v>239.37454</v>
      </c>
      <c r="AF19" s="21">
        <v>235.63516999999999</v>
      </c>
      <c r="AG19" s="21">
        <v>232.29221000000001</v>
      </c>
      <c r="AH19" s="21">
        <v>229.17814000000001</v>
      </c>
      <c r="AI19" s="21">
        <v>347.53577999999999</v>
      </c>
      <c r="AJ19" s="21">
        <v>342.22829000000002</v>
      </c>
      <c r="AK19" s="21">
        <v>337.36975999999999</v>
      </c>
      <c r="AL19" s="21">
        <v>332.84751</v>
      </c>
      <c r="AM19" s="21">
        <v>429.31842</v>
      </c>
      <c r="AN19" s="21">
        <v>422.79092000000003</v>
      </c>
      <c r="AO19" s="21">
        <v>416.78393999999997</v>
      </c>
      <c r="AP19" s="21">
        <v>411.19716</v>
      </c>
      <c r="AQ19" s="21">
        <v>496.95801999999998</v>
      </c>
      <c r="AR19" s="21">
        <v>489.45990999999998</v>
      </c>
      <c r="AS19" s="21">
        <v>482.51664</v>
      </c>
      <c r="AT19" s="21">
        <v>476.04860000000002</v>
      </c>
      <c r="AU19" s="21">
        <v>514.95397000000003</v>
      </c>
      <c r="AV19" s="21">
        <v>507.20443999999998</v>
      </c>
      <c r="AW19" s="21">
        <v>499.99752000000001</v>
      </c>
      <c r="AX19" s="21">
        <v>493.29237999999998</v>
      </c>
      <c r="AY19" s="21">
        <v>-847.15408000000002</v>
      </c>
      <c r="AZ19" s="21">
        <v>-834.82042999999999</v>
      </c>
      <c r="BA19" s="21">
        <v>-822.85005000000001</v>
      </c>
      <c r="BB19" s="21">
        <v>-811.93625999999995</v>
      </c>
      <c r="BC19" s="21">
        <v>409.25045999999998</v>
      </c>
      <c r="BD19" s="21">
        <v>402.75384000000003</v>
      </c>
      <c r="BE19" s="21">
        <v>396.71296999999998</v>
      </c>
      <c r="BF19" s="21">
        <v>390.81380999999999</v>
      </c>
      <c r="BG19" s="21">
        <v>80.293880000000001</v>
      </c>
      <c r="BH19" s="21">
        <v>78.445869999999999</v>
      </c>
      <c r="BI19" s="21">
        <v>77.333820000000003</v>
      </c>
      <c r="BJ19" s="21">
        <v>76.297110000000004</v>
      </c>
      <c r="BK19" s="21">
        <v>698.94154000000003</v>
      </c>
      <c r="BL19" s="21">
        <v>688.24935000000005</v>
      </c>
      <c r="BM19" s="21">
        <v>678.47254999999996</v>
      </c>
      <c r="BN19" s="21">
        <v>669.37845000000004</v>
      </c>
      <c r="BO19" s="21">
        <v>0.53691999999999995</v>
      </c>
      <c r="BP19" s="21">
        <v>0.52890999999999999</v>
      </c>
      <c r="BQ19" s="21">
        <v>0.52034999999999998</v>
      </c>
      <c r="BR19" s="21">
        <v>461.83235999999999</v>
      </c>
      <c r="BS19" s="21">
        <v>454.72832</v>
      </c>
      <c r="BT19" s="21">
        <v>447.90787</v>
      </c>
      <c r="BU19" s="21">
        <v>441.24766</v>
      </c>
      <c r="BV19" s="21">
        <v>518.66633000000002</v>
      </c>
      <c r="BW19" s="21">
        <v>510.81565000000001</v>
      </c>
      <c r="BX19" s="21">
        <v>503.15397999999999</v>
      </c>
      <c r="BY19" s="21">
        <v>495.67236000000003</v>
      </c>
      <c r="BZ19" s="21">
        <v>505.262</v>
      </c>
      <c r="CA19" s="21">
        <v>497.59073000000001</v>
      </c>
      <c r="CB19" s="21">
        <v>490.12741999999997</v>
      </c>
      <c r="CC19" s="21">
        <v>482.83947000000001</v>
      </c>
      <c r="CD19" s="21">
        <v>502.58913000000001</v>
      </c>
      <c r="CE19" s="21">
        <v>494.98095000000001</v>
      </c>
      <c r="CF19" s="21">
        <v>487.55676</v>
      </c>
      <c r="CG19" s="21">
        <v>480.30707999999998</v>
      </c>
      <c r="CH19" s="21">
        <v>548.28031999999996</v>
      </c>
      <c r="CI19" s="21">
        <v>540.02675999999997</v>
      </c>
      <c r="CJ19" s="21">
        <v>531.92692999999997</v>
      </c>
      <c r="CK19" s="21">
        <v>524.01752999999997</v>
      </c>
      <c r="CL19" s="21">
        <v>548.31088</v>
      </c>
      <c r="CM19" s="21">
        <v>540.08477000000005</v>
      </c>
      <c r="CN19" s="21">
        <v>531.98406999999997</v>
      </c>
      <c r="CO19" s="21">
        <v>524.07384999999999</v>
      </c>
      <c r="CP19" s="21">
        <v>549.53138999999999</v>
      </c>
      <c r="CQ19" s="21">
        <v>541.30051000000003</v>
      </c>
      <c r="CR19" s="21">
        <v>533.1816</v>
      </c>
      <c r="CS19" s="21">
        <v>525.25355999999999</v>
      </c>
      <c r="CT19" s="21">
        <v>420.28537999999998</v>
      </c>
      <c r="CU19" s="21">
        <v>413.94078000000002</v>
      </c>
      <c r="CV19" s="21">
        <v>407.73212000000001</v>
      </c>
      <c r="CW19" s="21">
        <v>401.66937999999999</v>
      </c>
      <c r="CX19" s="21">
        <v>345.55748</v>
      </c>
      <c r="CY19" s="21">
        <v>340.05515000000003</v>
      </c>
      <c r="CZ19" s="21">
        <v>335.23196000000002</v>
      </c>
      <c r="DA19" s="21">
        <v>330.73766999999998</v>
      </c>
      <c r="DB19" s="21">
        <v>473.80858999999998</v>
      </c>
      <c r="DC19" s="21">
        <v>466.61392000000001</v>
      </c>
      <c r="DD19" s="21">
        <v>459.61522000000002</v>
      </c>
      <c r="DE19" s="21">
        <v>452.78098</v>
      </c>
      <c r="DF19" s="21">
        <v>446.46301999999997</v>
      </c>
      <c r="DG19" s="21">
        <v>439.79259000000002</v>
      </c>
      <c r="DH19" s="21">
        <v>433.19618000000003</v>
      </c>
      <c r="DI19" s="21">
        <v>426.75486000000001</v>
      </c>
    </row>
    <row r="20" spans="2:113" x14ac:dyDescent="0.25">
      <c r="B20" s="58" t="s">
        <v>151</v>
      </c>
      <c r="C20" s="21">
        <v>29670.471870000001</v>
      </c>
      <c r="D20" s="21">
        <v>29245.124360000002</v>
      </c>
      <c r="E20" s="21">
        <v>28832.560990000002</v>
      </c>
      <c r="F20" s="21">
        <v>28456.941019999998</v>
      </c>
      <c r="G20" s="21">
        <v>53264.531510000001</v>
      </c>
      <c r="H20" s="21">
        <v>52500.941449999998</v>
      </c>
      <c r="I20" s="21">
        <v>51760.310890000001</v>
      </c>
      <c r="J20" s="21">
        <v>51085.995880000002</v>
      </c>
      <c r="K20" s="21">
        <v>49570.6924</v>
      </c>
      <c r="L20" s="21">
        <v>48860.073559999997</v>
      </c>
      <c r="M20" s="21">
        <v>48170.795619999997</v>
      </c>
      <c r="N20" s="21">
        <v>47543.249909999999</v>
      </c>
      <c r="O20" s="21">
        <v>555.84130000000005</v>
      </c>
      <c r="P20" s="21">
        <v>547.22220000000004</v>
      </c>
      <c r="Q20" s="21">
        <v>539.01445999999999</v>
      </c>
      <c r="R20" s="21">
        <v>530.99971000000005</v>
      </c>
      <c r="S20" s="21">
        <v>631.86122</v>
      </c>
      <c r="T20" s="21">
        <v>622.20622000000003</v>
      </c>
      <c r="U20" s="21">
        <v>612.87379999999996</v>
      </c>
      <c r="V20" s="21">
        <v>603.76089999999999</v>
      </c>
      <c r="W20" s="21">
        <v>44923.228560000003</v>
      </c>
      <c r="X20" s="21">
        <v>44279.251250000001</v>
      </c>
      <c r="Y20" s="21">
        <v>43654.620470000002</v>
      </c>
      <c r="Z20" s="21">
        <v>43085.873919999998</v>
      </c>
      <c r="AA20" s="21">
        <v>118.34484999999999</v>
      </c>
      <c r="AB20" s="21">
        <v>116.11181000000001</v>
      </c>
      <c r="AC20" s="21">
        <v>114.46357</v>
      </c>
      <c r="AD20" s="21">
        <v>112.92919000000001</v>
      </c>
      <c r="AE20" s="21">
        <v>215.56104999999999</v>
      </c>
      <c r="AF20" s="21">
        <v>212.04598999999999</v>
      </c>
      <c r="AG20" s="21">
        <v>209.03779</v>
      </c>
      <c r="AH20" s="21">
        <v>206.23546999999999</v>
      </c>
      <c r="AI20" s="21">
        <v>408.64886000000001</v>
      </c>
      <c r="AJ20" s="21">
        <v>402.33177000000001</v>
      </c>
      <c r="AK20" s="21">
        <v>396.61977999999999</v>
      </c>
      <c r="AL20" s="21">
        <v>391.30333999999999</v>
      </c>
      <c r="AM20" s="21">
        <v>484.21692000000002</v>
      </c>
      <c r="AN20" s="21">
        <v>476.75283000000002</v>
      </c>
      <c r="AO20" s="21">
        <v>469.97899999999998</v>
      </c>
      <c r="AP20" s="21">
        <v>463.67917999999997</v>
      </c>
      <c r="AQ20" s="21">
        <v>689.26058</v>
      </c>
      <c r="AR20" s="21">
        <v>678.83498999999995</v>
      </c>
      <c r="AS20" s="21">
        <v>669.20489999999995</v>
      </c>
      <c r="AT20" s="21">
        <v>660.23437999999999</v>
      </c>
      <c r="AU20" s="21">
        <v>732.26840000000004</v>
      </c>
      <c r="AV20" s="21">
        <v>721.23099999999999</v>
      </c>
      <c r="AW20" s="21">
        <v>710.98249999999996</v>
      </c>
      <c r="AX20" s="21">
        <v>701.44800999999995</v>
      </c>
      <c r="AY20" s="21">
        <v>6186.7836299999999</v>
      </c>
      <c r="AZ20" s="21">
        <v>6096.7106899999999</v>
      </c>
      <c r="BA20" s="21">
        <v>6009.2907999999998</v>
      </c>
      <c r="BB20" s="21">
        <v>5929.5871699999998</v>
      </c>
      <c r="BC20" s="21">
        <v>427.35505999999998</v>
      </c>
      <c r="BD20" s="21">
        <v>420.18815000000001</v>
      </c>
      <c r="BE20" s="21">
        <v>413.88578000000001</v>
      </c>
      <c r="BF20" s="21">
        <v>407.73129999999998</v>
      </c>
      <c r="BG20" s="21">
        <v>116.1801</v>
      </c>
      <c r="BH20" s="21">
        <v>113.47987000000001</v>
      </c>
      <c r="BI20" s="21">
        <v>111.86987999999999</v>
      </c>
      <c r="BJ20" s="21">
        <v>110.37026</v>
      </c>
      <c r="BK20" s="21">
        <v>785.65030000000002</v>
      </c>
      <c r="BL20" s="21">
        <v>773.43953999999997</v>
      </c>
      <c r="BM20" s="21">
        <v>762.45230000000004</v>
      </c>
      <c r="BN20" s="21">
        <v>752.23260000000005</v>
      </c>
      <c r="BO20" s="21">
        <v>0.79935</v>
      </c>
      <c r="BP20" s="21">
        <v>0.78739000000000003</v>
      </c>
      <c r="BQ20" s="21">
        <v>0.77498999999999996</v>
      </c>
      <c r="BR20" s="21">
        <v>441.28834999999998</v>
      </c>
      <c r="BS20" s="21">
        <v>434.10250000000002</v>
      </c>
      <c r="BT20" s="21">
        <v>427.59142000000003</v>
      </c>
      <c r="BU20" s="21">
        <v>421.23327999999998</v>
      </c>
      <c r="BV20" s="21">
        <v>581.07344000000001</v>
      </c>
      <c r="BW20" s="21">
        <v>572.01595999999995</v>
      </c>
      <c r="BX20" s="21">
        <v>563.43633999999997</v>
      </c>
      <c r="BY20" s="21">
        <v>555.05843000000004</v>
      </c>
      <c r="BZ20" s="21">
        <v>513.49923999999999</v>
      </c>
      <c r="CA20" s="21">
        <v>505.36457999999999</v>
      </c>
      <c r="CB20" s="21">
        <v>497.78467000000001</v>
      </c>
      <c r="CC20" s="21">
        <v>490.38287000000003</v>
      </c>
      <c r="CD20" s="21">
        <v>523.37366999999995</v>
      </c>
      <c r="CE20" s="21">
        <v>515.14212999999995</v>
      </c>
      <c r="CF20" s="21">
        <v>507.41554000000002</v>
      </c>
      <c r="CG20" s="21">
        <v>499.87060000000002</v>
      </c>
      <c r="CH20" s="21">
        <v>629.38765000000001</v>
      </c>
      <c r="CI20" s="21">
        <v>619.67199000000005</v>
      </c>
      <c r="CJ20" s="21">
        <v>610.37756000000002</v>
      </c>
      <c r="CK20" s="21">
        <v>601.30174</v>
      </c>
      <c r="CL20" s="21">
        <v>659.66732000000002</v>
      </c>
      <c r="CM20" s="21">
        <v>649.57617000000005</v>
      </c>
      <c r="CN20" s="21">
        <v>639.83321000000001</v>
      </c>
      <c r="CO20" s="21">
        <v>630.31946000000005</v>
      </c>
      <c r="CP20" s="21">
        <v>668.41515000000004</v>
      </c>
      <c r="CQ20" s="21">
        <v>658.22145</v>
      </c>
      <c r="CR20" s="21">
        <v>648.34884</v>
      </c>
      <c r="CS20" s="21">
        <v>638.70845999999995</v>
      </c>
      <c r="CT20" s="21">
        <v>409.60888999999997</v>
      </c>
      <c r="CU20" s="21">
        <v>403.1379</v>
      </c>
      <c r="CV20" s="21">
        <v>397.09127000000001</v>
      </c>
      <c r="CW20" s="21">
        <v>391.18675000000002</v>
      </c>
      <c r="CX20" s="21">
        <v>339.30333999999999</v>
      </c>
      <c r="CY20" s="21">
        <v>333.66471000000001</v>
      </c>
      <c r="CZ20" s="21">
        <v>328.93218000000002</v>
      </c>
      <c r="DA20" s="21">
        <v>324.52235999999999</v>
      </c>
      <c r="DB20" s="21">
        <v>492.93581</v>
      </c>
      <c r="DC20" s="21">
        <v>485.14915000000002</v>
      </c>
      <c r="DD20" s="21">
        <v>477.87243999999998</v>
      </c>
      <c r="DE20" s="21">
        <v>470.76675</v>
      </c>
      <c r="DF20" s="21">
        <v>527.86914000000002</v>
      </c>
      <c r="DG20" s="21">
        <v>519.82113000000004</v>
      </c>
      <c r="DH20" s="21">
        <v>512.02437999999995</v>
      </c>
      <c r="DI20" s="21">
        <v>504.41102999999998</v>
      </c>
    </row>
    <row r="21" spans="2:113" x14ac:dyDescent="0.25">
      <c r="B21" s="58" t="s">
        <v>152</v>
      </c>
      <c r="C21" s="21">
        <v>26288.564590000002</v>
      </c>
      <c r="D21" s="21">
        <v>25911.699140000001</v>
      </c>
      <c r="E21" s="21">
        <v>25546.160670000001</v>
      </c>
      <c r="F21" s="21">
        <v>25213.354719999999</v>
      </c>
      <c r="G21" s="21">
        <v>71162.830730000001</v>
      </c>
      <c r="H21" s="21">
        <v>70142.6541</v>
      </c>
      <c r="I21" s="21">
        <v>69153.151960000003</v>
      </c>
      <c r="J21" s="21">
        <v>68252.249179999999</v>
      </c>
      <c r="K21" s="21">
        <v>84934.809760000004</v>
      </c>
      <c r="L21" s="21">
        <v>83717.229900000006</v>
      </c>
      <c r="M21" s="21">
        <v>82536.215729999996</v>
      </c>
      <c r="N21" s="21">
        <v>81460.974029999998</v>
      </c>
      <c r="O21" s="21">
        <v>921.50210000000004</v>
      </c>
      <c r="P21" s="21">
        <v>908.03492000000006</v>
      </c>
      <c r="Q21" s="21">
        <v>894.41537000000005</v>
      </c>
      <c r="R21" s="21">
        <v>881.11643000000004</v>
      </c>
      <c r="S21" s="21">
        <v>1171.1845599999999</v>
      </c>
      <c r="T21" s="21">
        <v>1154.2888800000001</v>
      </c>
      <c r="U21" s="21">
        <v>1136.97577</v>
      </c>
      <c r="V21" s="21">
        <v>1120.0704000000001</v>
      </c>
      <c r="W21" s="21">
        <v>72420.381859999994</v>
      </c>
      <c r="X21" s="21">
        <v>71382.23113</v>
      </c>
      <c r="Y21" s="21">
        <v>70375.268779999999</v>
      </c>
      <c r="Z21" s="21">
        <v>69458.396959999998</v>
      </c>
      <c r="AA21" s="21">
        <v>96.969260000000006</v>
      </c>
      <c r="AB21" s="21">
        <v>95.144880000000001</v>
      </c>
      <c r="AC21" s="21">
        <v>93.794520000000006</v>
      </c>
      <c r="AD21" s="21">
        <v>92.537180000000006</v>
      </c>
      <c r="AE21" s="21">
        <v>165.25650999999999</v>
      </c>
      <c r="AF21" s="21">
        <v>162.54595</v>
      </c>
      <c r="AG21" s="21">
        <v>160.24023</v>
      </c>
      <c r="AH21" s="21">
        <v>158.09206</v>
      </c>
      <c r="AI21" s="21">
        <v>715.13918000000001</v>
      </c>
      <c r="AJ21" s="21">
        <v>704.42723000000001</v>
      </c>
      <c r="AK21" s="21">
        <v>694.42556999999999</v>
      </c>
      <c r="AL21" s="21">
        <v>685.11726999999996</v>
      </c>
      <c r="AM21" s="21">
        <v>1073.5702900000001</v>
      </c>
      <c r="AN21" s="21">
        <v>1057.61536</v>
      </c>
      <c r="AO21" s="21">
        <v>1042.58708</v>
      </c>
      <c r="AP21" s="21">
        <v>1028.61184</v>
      </c>
      <c r="AQ21" s="21">
        <v>1711.64636</v>
      </c>
      <c r="AR21" s="21">
        <v>1686.3969300000001</v>
      </c>
      <c r="AS21" s="21">
        <v>1662.4717700000001</v>
      </c>
      <c r="AT21" s="21">
        <v>1640.1868999999999</v>
      </c>
      <c r="AU21" s="21">
        <v>2278.4612200000001</v>
      </c>
      <c r="AV21" s="21">
        <v>2245.0246499999998</v>
      </c>
      <c r="AW21" s="21">
        <v>2213.12113</v>
      </c>
      <c r="AX21" s="21">
        <v>2183.44265</v>
      </c>
      <c r="AY21" s="21">
        <v>4194.4858000000004</v>
      </c>
      <c r="AZ21" s="21">
        <v>4133.4185799999996</v>
      </c>
      <c r="BA21" s="21">
        <v>4074.1500599999999</v>
      </c>
      <c r="BB21" s="21">
        <v>4020.1129799999999</v>
      </c>
      <c r="BC21" s="21">
        <v>391.37808000000001</v>
      </c>
      <c r="BD21" s="21">
        <v>384.95247000000001</v>
      </c>
      <c r="BE21" s="21">
        <v>379.17860000000002</v>
      </c>
      <c r="BF21" s="21">
        <v>373.54014999999998</v>
      </c>
      <c r="BG21" s="21">
        <v>94.334559999999996</v>
      </c>
      <c r="BH21" s="21">
        <v>92.145020000000002</v>
      </c>
      <c r="BI21" s="21">
        <v>90.838239999999999</v>
      </c>
      <c r="BJ21" s="21">
        <v>89.620530000000002</v>
      </c>
      <c r="BK21" s="21">
        <v>1528.8462300000001</v>
      </c>
      <c r="BL21" s="21">
        <v>1505.97955</v>
      </c>
      <c r="BM21" s="21">
        <v>1484.58401</v>
      </c>
      <c r="BN21" s="21">
        <v>1464.6852100000001</v>
      </c>
      <c r="BO21" s="21">
        <v>0.64663999999999999</v>
      </c>
      <c r="BP21" s="21">
        <v>0.63697999999999999</v>
      </c>
      <c r="BQ21" s="21">
        <v>0.62680999999999998</v>
      </c>
      <c r="BR21" s="21">
        <v>395.57510000000002</v>
      </c>
      <c r="BS21" s="21">
        <v>389.23158000000001</v>
      </c>
      <c r="BT21" s="21">
        <v>383.39352000000002</v>
      </c>
      <c r="BU21" s="21">
        <v>377.69252</v>
      </c>
      <c r="BV21" s="21">
        <v>800.02201000000002</v>
      </c>
      <c r="BW21" s="21">
        <v>788.15358000000003</v>
      </c>
      <c r="BX21" s="21">
        <v>776.33213000000001</v>
      </c>
      <c r="BY21" s="21">
        <v>764.78882999999996</v>
      </c>
      <c r="BZ21" s="21">
        <v>1024.80936</v>
      </c>
      <c r="CA21" s="21">
        <v>1009.84028</v>
      </c>
      <c r="CB21" s="21">
        <v>994.69376</v>
      </c>
      <c r="CC21" s="21">
        <v>979.90380000000005</v>
      </c>
      <c r="CD21" s="21">
        <v>1030.03161</v>
      </c>
      <c r="CE21" s="21">
        <v>1015.02226</v>
      </c>
      <c r="CF21" s="21">
        <v>999.79799000000003</v>
      </c>
      <c r="CG21" s="21">
        <v>984.93218999999999</v>
      </c>
      <c r="CH21" s="21">
        <v>1136.3379399999999</v>
      </c>
      <c r="CI21" s="21">
        <v>1119.8453500000001</v>
      </c>
      <c r="CJ21" s="21">
        <v>1103.0488399999999</v>
      </c>
      <c r="CK21" s="21">
        <v>1086.64787</v>
      </c>
      <c r="CL21" s="21">
        <v>1282.3794399999999</v>
      </c>
      <c r="CM21" s="21">
        <v>1263.9098799999999</v>
      </c>
      <c r="CN21" s="21">
        <v>1244.95255</v>
      </c>
      <c r="CO21" s="21">
        <v>1226.44175</v>
      </c>
      <c r="CP21" s="21">
        <v>1428.60394</v>
      </c>
      <c r="CQ21" s="21">
        <v>1408.1358600000001</v>
      </c>
      <c r="CR21" s="21">
        <v>1387.01531</v>
      </c>
      <c r="CS21" s="21">
        <v>1366.3922700000001</v>
      </c>
      <c r="CT21" s="21">
        <v>925.4769</v>
      </c>
      <c r="CU21" s="21">
        <v>912.06394999999998</v>
      </c>
      <c r="CV21" s="21">
        <v>898.38396</v>
      </c>
      <c r="CW21" s="21">
        <v>885.02610000000004</v>
      </c>
      <c r="CX21" s="21">
        <v>300.25202999999999</v>
      </c>
      <c r="CY21" s="21">
        <v>295.31524999999999</v>
      </c>
      <c r="CZ21" s="21">
        <v>291.12689</v>
      </c>
      <c r="DA21" s="21">
        <v>287.22388000000001</v>
      </c>
      <c r="DB21" s="21">
        <v>570.77867000000003</v>
      </c>
      <c r="DC21" s="21">
        <v>562.11244999999997</v>
      </c>
      <c r="DD21" s="21">
        <v>553.68137000000002</v>
      </c>
      <c r="DE21" s="21">
        <v>545.44853000000001</v>
      </c>
      <c r="DF21" s="21">
        <v>984.14763000000005</v>
      </c>
      <c r="DG21" s="21">
        <v>969.96847000000002</v>
      </c>
      <c r="DH21" s="21">
        <v>955.41998000000001</v>
      </c>
      <c r="DI21" s="21">
        <v>941.21411999999998</v>
      </c>
    </row>
    <row r="22" spans="2:113" x14ac:dyDescent="0.25">
      <c r="B22" s="58" t="s">
        <v>153</v>
      </c>
      <c r="C22" s="21">
        <v>23255.1551</v>
      </c>
      <c r="D22" s="21">
        <v>22921.77576</v>
      </c>
      <c r="E22" s="21">
        <v>22598.416389999999</v>
      </c>
      <c r="F22" s="21">
        <v>22304.012559999999</v>
      </c>
      <c r="G22" s="21">
        <v>66872.163780000003</v>
      </c>
      <c r="H22" s="21">
        <v>65913.497319999995</v>
      </c>
      <c r="I22" s="21">
        <v>64983.655879999998</v>
      </c>
      <c r="J22" s="21">
        <v>64137.071819999997</v>
      </c>
      <c r="K22" s="21">
        <v>78761.620490000001</v>
      </c>
      <c r="L22" s="21">
        <v>77632.536170000007</v>
      </c>
      <c r="M22" s="21">
        <v>76537.359880000004</v>
      </c>
      <c r="N22" s="21">
        <v>75540.268349999998</v>
      </c>
      <c r="O22" s="21">
        <v>909.75325999999995</v>
      </c>
      <c r="P22" s="21">
        <v>875.75639000000001</v>
      </c>
      <c r="Q22" s="21">
        <v>838.44501000000002</v>
      </c>
      <c r="R22" s="21">
        <v>805.88426000000004</v>
      </c>
      <c r="S22" s="21">
        <v>1127.1080300000001</v>
      </c>
      <c r="T22" s="21">
        <v>1090.30296</v>
      </c>
      <c r="U22" s="21">
        <v>1049.35464</v>
      </c>
      <c r="V22" s="21">
        <v>1013.71054</v>
      </c>
      <c r="W22" s="21">
        <v>67226.959969999996</v>
      </c>
      <c r="X22" s="21">
        <v>66263.257270000002</v>
      </c>
      <c r="Y22" s="21">
        <v>65328.506359999999</v>
      </c>
      <c r="Z22" s="21">
        <v>64477.385399999999</v>
      </c>
      <c r="AA22" s="21">
        <v>121.64003</v>
      </c>
      <c r="AB22" s="21">
        <v>108.93649000000001</v>
      </c>
      <c r="AC22" s="21">
        <v>96.284980000000004</v>
      </c>
      <c r="AD22" s="21">
        <v>86.328810000000004</v>
      </c>
      <c r="AE22" s="21">
        <v>214.44143</v>
      </c>
      <c r="AF22" s="21">
        <v>203.27614</v>
      </c>
      <c r="AG22" s="21">
        <v>192.18299999999999</v>
      </c>
      <c r="AH22" s="21">
        <v>183.22887</v>
      </c>
      <c r="AI22" s="21">
        <v>675.35203999999999</v>
      </c>
      <c r="AJ22" s="21">
        <v>657.66733999999997</v>
      </c>
      <c r="AK22" s="21">
        <v>640.34366999999997</v>
      </c>
      <c r="AL22" s="21">
        <v>625.52982999999995</v>
      </c>
      <c r="AM22" s="21">
        <v>1083.53134</v>
      </c>
      <c r="AN22" s="21">
        <v>1058.70425</v>
      </c>
      <c r="AO22" s="21">
        <v>1034.4459999999999</v>
      </c>
      <c r="AP22" s="21">
        <v>1013.3667</v>
      </c>
      <c r="AQ22" s="21">
        <v>1566.3492000000001</v>
      </c>
      <c r="AR22" s="21">
        <v>1535.2389000000001</v>
      </c>
      <c r="AS22" s="21">
        <v>1504.96983</v>
      </c>
      <c r="AT22" s="21">
        <v>1478.1856600000001</v>
      </c>
      <c r="AU22" s="21">
        <v>2180.4752199999998</v>
      </c>
      <c r="AV22" s="21">
        <v>2140.25866</v>
      </c>
      <c r="AW22" s="21">
        <v>2101.1401900000001</v>
      </c>
      <c r="AX22" s="21">
        <v>2066.1713399999999</v>
      </c>
      <c r="AY22" s="21">
        <v>3341.40031</v>
      </c>
      <c r="AZ22" s="21">
        <v>3292.7530999999999</v>
      </c>
      <c r="BA22" s="21">
        <v>3245.5387700000001</v>
      </c>
      <c r="BB22" s="21">
        <v>3202.4918899999998</v>
      </c>
      <c r="BC22" s="21">
        <v>447.46607999999998</v>
      </c>
      <c r="BD22" s="21">
        <v>413.05272000000002</v>
      </c>
      <c r="BE22" s="21">
        <v>374.86693000000002</v>
      </c>
      <c r="BF22" s="21">
        <v>342.89807999999999</v>
      </c>
      <c r="BG22" s="21">
        <v>148.68897000000001</v>
      </c>
      <c r="BH22" s="21">
        <v>124.73915</v>
      </c>
      <c r="BI22" s="21">
        <v>100.46037</v>
      </c>
      <c r="BJ22" s="21">
        <v>81.563239999999993</v>
      </c>
      <c r="BK22" s="21">
        <v>1437.77153</v>
      </c>
      <c r="BL22" s="21">
        <v>1399.87096</v>
      </c>
      <c r="BM22" s="21">
        <v>1362.5208</v>
      </c>
      <c r="BN22" s="21">
        <v>1330.6780000000001</v>
      </c>
      <c r="BO22" s="21">
        <v>-28.28049</v>
      </c>
      <c r="BP22" s="21">
        <v>-57.381810000000002</v>
      </c>
      <c r="BQ22" s="21">
        <v>-81.118290000000002</v>
      </c>
      <c r="BR22" s="21">
        <v>498.97329999999999</v>
      </c>
      <c r="BS22" s="21">
        <v>467.82891999999998</v>
      </c>
      <c r="BT22" s="21">
        <v>433.89402999999999</v>
      </c>
      <c r="BU22" s="21">
        <v>404.83497</v>
      </c>
      <c r="BV22" s="21">
        <v>822.12639999999999</v>
      </c>
      <c r="BW22" s="21">
        <v>787.35619999999994</v>
      </c>
      <c r="BX22" s="21">
        <v>748.93530999999996</v>
      </c>
      <c r="BY22" s="21">
        <v>715.84991000000002</v>
      </c>
      <c r="BZ22" s="21">
        <v>1004.24526</v>
      </c>
      <c r="CA22" s="21">
        <v>966.75630999999998</v>
      </c>
      <c r="CB22" s="21">
        <v>925.79073000000005</v>
      </c>
      <c r="CC22" s="21">
        <v>889.80663000000004</v>
      </c>
      <c r="CD22" s="21">
        <v>1047.21749</v>
      </c>
      <c r="CE22" s="21">
        <v>1010.2664600000001</v>
      </c>
      <c r="CF22" s="21">
        <v>970.11230999999998</v>
      </c>
      <c r="CG22" s="21">
        <v>934.57776000000001</v>
      </c>
      <c r="CH22" s="21">
        <v>1135.11223</v>
      </c>
      <c r="CI22" s="21">
        <v>1096.40816</v>
      </c>
      <c r="CJ22" s="21">
        <v>1054.35681</v>
      </c>
      <c r="CK22" s="21">
        <v>1017.02769</v>
      </c>
      <c r="CL22" s="21">
        <v>1233.2129299999999</v>
      </c>
      <c r="CM22" s="21">
        <v>1194.03718</v>
      </c>
      <c r="CN22" s="21">
        <v>1151.49451</v>
      </c>
      <c r="CO22" s="21">
        <v>1113.5342000000001</v>
      </c>
      <c r="CP22" s="21">
        <v>1390.6594500000001</v>
      </c>
      <c r="CQ22" s="21">
        <v>1349.38228</v>
      </c>
      <c r="CR22" s="21">
        <v>1304.3717799999999</v>
      </c>
      <c r="CS22" s="21">
        <v>1264.1401699999999</v>
      </c>
      <c r="CT22" s="21">
        <v>910.00766999999996</v>
      </c>
      <c r="CU22" s="21">
        <v>878.97019</v>
      </c>
      <c r="CV22" s="21">
        <v>844.80150000000003</v>
      </c>
      <c r="CW22" s="21">
        <v>814.94496000000004</v>
      </c>
      <c r="CX22" s="21">
        <v>338.39085</v>
      </c>
      <c r="CY22" s="21">
        <v>318.54428999999999</v>
      </c>
      <c r="CZ22" s="21">
        <v>298.77399000000003</v>
      </c>
      <c r="DA22" s="21">
        <v>282.90365000000003</v>
      </c>
      <c r="DB22" s="21">
        <v>632.73852999999997</v>
      </c>
      <c r="DC22" s="21">
        <v>601.88224000000002</v>
      </c>
      <c r="DD22" s="21">
        <v>568.13088000000005</v>
      </c>
      <c r="DE22" s="21">
        <v>539.04597999999999</v>
      </c>
      <c r="DF22" s="21">
        <v>952.84208999999998</v>
      </c>
      <c r="DG22" s="21">
        <v>922.33214999999996</v>
      </c>
      <c r="DH22" s="21">
        <v>889.04508999999996</v>
      </c>
      <c r="DI22" s="21">
        <v>859.49670000000003</v>
      </c>
    </row>
    <row r="23" spans="2:113" x14ac:dyDescent="0.25">
      <c r="B23" s="58" t="s">
        <v>154</v>
      </c>
      <c r="C23" s="21">
        <v>572.97010999999998</v>
      </c>
      <c r="D23" s="21">
        <v>564.75617</v>
      </c>
      <c r="E23" s="21">
        <v>556.78911000000005</v>
      </c>
      <c r="F23" s="21">
        <v>549.53547000000003</v>
      </c>
      <c r="G23" s="21">
        <v>-5879.13076</v>
      </c>
      <c r="H23" s="21">
        <v>-5794.8486800000001</v>
      </c>
      <c r="I23" s="21">
        <v>-5713.10077</v>
      </c>
      <c r="J23" s="21">
        <v>-5638.6725200000001</v>
      </c>
      <c r="K23" s="21">
        <v>-9223.5598000000009</v>
      </c>
      <c r="L23" s="21">
        <v>-9091.3357899999992</v>
      </c>
      <c r="M23" s="21">
        <v>-8963.0826699999998</v>
      </c>
      <c r="N23" s="21">
        <v>-8846.3159799999994</v>
      </c>
      <c r="O23" s="21">
        <v>-138.69828000000001</v>
      </c>
      <c r="P23" s="21">
        <v>-157.13845000000001</v>
      </c>
      <c r="Q23" s="21">
        <v>-178.66114999999999</v>
      </c>
      <c r="R23" s="21">
        <v>-195.85974999999999</v>
      </c>
      <c r="S23" s="21">
        <v>-184.27440999999999</v>
      </c>
      <c r="T23" s="21">
        <v>-201.84857</v>
      </c>
      <c r="U23" s="21">
        <v>-223.04526000000001</v>
      </c>
      <c r="V23" s="21">
        <v>-239.47130000000001</v>
      </c>
      <c r="W23" s="21">
        <v>-7483.7279900000003</v>
      </c>
      <c r="X23" s="21">
        <v>-7376.4482799999996</v>
      </c>
      <c r="Y23" s="21">
        <v>-7272.39149</v>
      </c>
      <c r="Z23" s="21">
        <v>-7177.6444199999996</v>
      </c>
      <c r="AA23" s="21">
        <v>-10.094480000000001</v>
      </c>
      <c r="AB23" s="21">
        <v>-20.414639999999999</v>
      </c>
      <c r="AC23" s="21">
        <v>-31.219539999999999</v>
      </c>
      <c r="AD23" s="21">
        <v>-39.459789999999998</v>
      </c>
      <c r="AE23" s="21">
        <v>-37.77131</v>
      </c>
      <c r="AF23" s="21">
        <v>-44.910359999999997</v>
      </c>
      <c r="AG23" s="21">
        <v>-52.464379999999998</v>
      </c>
      <c r="AH23" s="21">
        <v>-58.125770000000003</v>
      </c>
      <c r="AI23" s="21">
        <v>-113.69477000000001</v>
      </c>
      <c r="AJ23" s="21">
        <v>-119.50888</v>
      </c>
      <c r="AK23" s="21">
        <v>-125.74365</v>
      </c>
      <c r="AL23" s="21">
        <v>-130.24757</v>
      </c>
      <c r="AM23" s="21">
        <v>-184.65143</v>
      </c>
      <c r="AN23" s="21">
        <v>-190.57562999999999</v>
      </c>
      <c r="AO23" s="21">
        <v>-196.99521999999999</v>
      </c>
      <c r="AP23" s="21">
        <v>-201.50179</v>
      </c>
      <c r="AQ23" s="21">
        <v>-268.12434999999999</v>
      </c>
      <c r="AR23" s="21">
        <v>-272.04548</v>
      </c>
      <c r="AS23" s="21">
        <v>-276.54946999999999</v>
      </c>
      <c r="AT23" s="21">
        <v>-279.35739000000001</v>
      </c>
      <c r="AU23" s="21">
        <v>-315.75666999999999</v>
      </c>
      <c r="AV23" s="21">
        <v>-319.17804999999998</v>
      </c>
      <c r="AW23" s="21">
        <v>-323.17648000000003</v>
      </c>
      <c r="AX23" s="21">
        <v>-325.50457</v>
      </c>
      <c r="AY23" s="21">
        <v>5698.4123799999998</v>
      </c>
      <c r="AZ23" s="21">
        <v>5615.4495999999999</v>
      </c>
      <c r="BA23" s="21">
        <v>5534.9304400000001</v>
      </c>
      <c r="BB23" s="21">
        <v>5461.5184499999996</v>
      </c>
      <c r="BC23" s="21">
        <v>-44.84984</v>
      </c>
      <c r="BD23" s="21">
        <v>-71.214190000000002</v>
      </c>
      <c r="BE23" s="21">
        <v>-101.99755</v>
      </c>
      <c r="BF23" s="21">
        <v>-126.76394000000001</v>
      </c>
      <c r="BG23" s="21">
        <v>45.38794</v>
      </c>
      <c r="BH23" s="21">
        <v>23.853339999999999</v>
      </c>
      <c r="BI23" s="21">
        <v>1.0153300000000001</v>
      </c>
      <c r="BJ23" s="21">
        <v>-16.543569999999999</v>
      </c>
      <c r="BK23" s="21">
        <v>-292.66163</v>
      </c>
      <c r="BL23" s="21">
        <v>-304.58557000000002</v>
      </c>
      <c r="BM23" s="21">
        <v>-317.60120000000001</v>
      </c>
      <c r="BN23" s="21">
        <v>-326.83422999999999</v>
      </c>
      <c r="BO23" s="21">
        <v>-28.992159999999998</v>
      </c>
      <c r="BP23" s="21">
        <v>-58.082599999999999</v>
      </c>
      <c r="BQ23" s="21">
        <v>-81.808490000000006</v>
      </c>
      <c r="BR23" s="21">
        <v>-47.606769999999997</v>
      </c>
      <c r="BS23" s="21">
        <v>-70.096900000000005</v>
      </c>
      <c r="BT23" s="21">
        <v>-95.809129999999996</v>
      </c>
      <c r="BU23" s="21">
        <v>-116.86767</v>
      </c>
      <c r="BV23" s="21">
        <v>-91.678989999999999</v>
      </c>
      <c r="BW23" s="21">
        <v>-112.69714999999999</v>
      </c>
      <c r="BX23" s="21">
        <v>-137.35995</v>
      </c>
      <c r="BY23" s="21">
        <v>-157.05894000000001</v>
      </c>
      <c r="BZ23" s="21">
        <v>-207.49224000000001</v>
      </c>
      <c r="CA23" s="21">
        <v>-227.04873000000001</v>
      </c>
      <c r="CB23" s="21">
        <v>-249.76598000000001</v>
      </c>
      <c r="CC23" s="21">
        <v>-267.99471999999997</v>
      </c>
      <c r="CD23" s="21">
        <v>-181.88314</v>
      </c>
      <c r="CE23" s="21">
        <v>-200.69318999999999</v>
      </c>
      <c r="CF23" s="21">
        <v>-222.33679000000001</v>
      </c>
      <c r="CG23" s="21">
        <v>-239.86085</v>
      </c>
      <c r="CH23" s="21">
        <v>-172.01964000000001</v>
      </c>
      <c r="CI23" s="21">
        <v>-191.46726000000001</v>
      </c>
      <c r="CJ23" s="21">
        <v>-213.83233999999999</v>
      </c>
      <c r="CK23" s="21">
        <v>-232.00701000000001</v>
      </c>
      <c r="CL23" s="21">
        <v>-194.90518</v>
      </c>
      <c r="CM23" s="21">
        <v>-213.16652999999999</v>
      </c>
      <c r="CN23" s="21">
        <v>-234.19890000000001</v>
      </c>
      <c r="CO23" s="21">
        <v>-251.22998999999999</v>
      </c>
      <c r="CP23" s="21">
        <v>-205.83741000000001</v>
      </c>
      <c r="CQ23" s="21">
        <v>-223.8569</v>
      </c>
      <c r="CR23" s="21">
        <v>-244.81910999999999</v>
      </c>
      <c r="CS23" s="21">
        <v>-261.65206999999998</v>
      </c>
      <c r="CT23" s="21">
        <v>-196.66818000000001</v>
      </c>
      <c r="CU23" s="21">
        <v>-211.45451</v>
      </c>
      <c r="CV23" s="21">
        <v>-228.95513</v>
      </c>
      <c r="CW23" s="21">
        <v>-242.59388000000001</v>
      </c>
      <c r="CX23" s="21">
        <v>-60.861820000000002</v>
      </c>
      <c r="CY23" s="21">
        <v>-74.242940000000004</v>
      </c>
      <c r="CZ23" s="21">
        <v>-88.412949999999995</v>
      </c>
      <c r="DA23" s="21">
        <v>-99.071889999999996</v>
      </c>
      <c r="DB23" s="21">
        <v>-63.542380000000001</v>
      </c>
      <c r="DC23" s="21">
        <v>-83.745819999999995</v>
      </c>
      <c r="DD23" s="21">
        <v>-107.01676999999999</v>
      </c>
      <c r="DE23" s="21">
        <v>-125.90439000000001</v>
      </c>
      <c r="DF23" s="21">
        <v>-153.84553</v>
      </c>
      <c r="DG23" s="21">
        <v>-168.1497</v>
      </c>
      <c r="DH23" s="21">
        <v>-184.76782</v>
      </c>
      <c r="DI23" s="21">
        <v>-198.09756999999999</v>
      </c>
    </row>
    <row r="24" spans="2:113" x14ac:dyDescent="0.25">
      <c r="B24" s="58" t="s">
        <v>155</v>
      </c>
      <c r="C24" s="21">
        <v>-6315.2055499999997</v>
      </c>
      <c r="D24" s="21">
        <v>-6224.6725399999996</v>
      </c>
      <c r="E24" s="21">
        <v>-6136.8605799999996</v>
      </c>
      <c r="F24" s="21">
        <v>-6056.9118200000003</v>
      </c>
      <c r="G24" s="21">
        <v>-15234.18679</v>
      </c>
      <c r="H24" s="21">
        <v>-15015.79242</v>
      </c>
      <c r="I24" s="21">
        <v>-14803.9647</v>
      </c>
      <c r="J24" s="21">
        <v>-14611.10389</v>
      </c>
      <c r="K24" s="21">
        <v>-12512.250980000001</v>
      </c>
      <c r="L24" s="21">
        <v>-12332.88206</v>
      </c>
      <c r="M24" s="21">
        <v>-12158.89986</v>
      </c>
      <c r="N24" s="21">
        <v>-12000.499620000001</v>
      </c>
      <c r="O24" s="21">
        <v>-312.22217000000001</v>
      </c>
      <c r="P24" s="21">
        <v>-307.34552000000002</v>
      </c>
      <c r="Q24" s="21">
        <v>-302.73563000000001</v>
      </c>
      <c r="R24" s="21">
        <v>-298.23505</v>
      </c>
      <c r="S24" s="21">
        <v>-255.49648999999999</v>
      </c>
      <c r="T24" s="21">
        <v>-251.40635</v>
      </c>
      <c r="U24" s="21">
        <v>-247.63548</v>
      </c>
      <c r="V24" s="21">
        <v>-243.95414</v>
      </c>
      <c r="W24" s="21">
        <v>-12157.121590000001</v>
      </c>
      <c r="X24" s="21">
        <v>-11982.84849</v>
      </c>
      <c r="Y24" s="21">
        <v>-11813.810939999999</v>
      </c>
      <c r="Z24" s="21">
        <v>-11659.896779999999</v>
      </c>
      <c r="AA24" s="21">
        <v>-75.088539999999995</v>
      </c>
      <c r="AB24" s="21">
        <v>-73.688079999999999</v>
      </c>
      <c r="AC24" s="21">
        <v>-72.63973</v>
      </c>
      <c r="AD24" s="21">
        <v>-71.666169999999994</v>
      </c>
      <c r="AE24" s="21">
        <v>-114.11685</v>
      </c>
      <c r="AF24" s="21">
        <v>-112.22891</v>
      </c>
      <c r="AG24" s="21">
        <v>-110.63517</v>
      </c>
      <c r="AH24" s="21">
        <v>-109.15214</v>
      </c>
      <c r="AI24" s="21">
        <v>-216.72514000000001</v>
      </c>
      <c r="AJ24" s="21">
        <v>-213.34944999999999</v>
      </c>
      <c r="AK24" s="21">
        <v>-210.31892999999999</v>
      </c>
      <c r="AL24" s="21">
        <v>-207.49985000000001</v>
      </c>
      <c r="AM24" s="21">
        <v>-291.26747999999998</v>
      </c>
      <c r="AN24" s="21">
        <v>-286.77839999999998</v>
      </c>
      <c r="AO24" s="21">
        <v>-282.70191999999997</v>
      </c>
      <c r="AP24" s="21">
        <v>-278.91257000000002</v>
      </c>
      <c r="AQ24" s="21">
        <v>-122.86583</v>
      </c>
      <c r="AR24" s="21">
        <v>-120.84568</v>
      </c>
      <c r="AS24" s="21">
        <v>-119.13007</v>
      </c>
      <c r="AT24" s="21">
        <v>-117.53328</v>
      </c>
      <c r="AU24" s="21">
        <v>-156.42603</v>
      </c>
      <c r="AV24" s="21">
        <v>-153.91587000000001</v>
      </c>
      <c r="AW24" s="21">
        <v>-151.72744</v>
      </c>
      <c r="AX24" s="21">
        <v>-149.69282000000001</v>
      </c>
      <c r="AY24" s="21">
        <v>4422.5402899999999</v>
      </c>
      <c r="AZ24" s="21">
        <v>4358.1528399999997</v>
      </c>
      <c r="BA24" s="21">
        <v>4295.6618900000003</v>
      </c>
      <c r="BB24" s="21">
        <v>4238.6868100000002</v>
      </c>
      <c r="BC24" s="21">
        <v>-243.36734000000001</v>
      </c>
      <c r="BD24" s="21">
        <v>-239.24597</v>
      </c>
      <c r="BE24" s="21">
        <v>-235.65751</v>
      </c>
      <c r="BF24" s="21">
        <v>-232.15443999999999</v>
      </c>
      <c r="BG24" s="21">
        <v>-71.461669999999998</v>
      </c>
      <c r="BH24" s="21">
        <v>-69.813180000000003</v>
      </c>
      <c r="BI24" s="21">
        <v>-68.818079999999995</v>
      </c>
      <c r="BJ24" s="21">
        <v>-67.895899999999997</v>
      </c>
      <c r="BK24" s="21">
        <v>-469.33001000000002</v>
      </c>
      <c r="BL24" s="21">
        <v>-462.03334999999998</v>
      </c>
      <c r="BM24" s="21">
        <v>-455.46629999999999</v>
      </c>
      <c r="BN24" s="21">
        <v>-449.36160999999998</v>
      </c>
      <c r="BO24" s="21">
        <v>-0.48155999999999999</v>
      </c>
      <c r="BP24" s="21">
        <v>-0.47431000000000001</v>
      </c>
      <c r="BQ24" s="21">
        <v>-0.46794999999999998</v>
      </c>
      <c r="BR24" s="21">
        <v>-228.02744999999999</v>
      </c>
      <c r="BS24" s="21">
        <v>-224.22149999999999</v>
      </c>
      <c r="BT24" s="21">
        <v>-220.85839000000001</v>
      </c>
      <c r="BU24" s="21">
        <v>-217.57524000000001</v>
      </c>
      <c r="BV24" s="21">
        <v>-294.34890000000001</v>
      </c>
      <c r="BW24" s="21">
        <v>-289.66305</v>
      </c>
      <c r="BX24" s="21">
        <v>-285.31837000000002</v>
      </c>
      <c r="BY24" s="21">
        <v>-281.07681000000002</v>
      </c>
      <c r="BZ24" s="21">
        <v>-343.95861000000002</v>
      </c>
      <c r="CA24" s="21">
        <v>-338.58605</v>
      </c>
      <c r="CB24" s="21">
        <v>-333.50756999999999</v>
      </c>
      <c r="CC24" s="21">
        <v>-328.54951999999997</v>
      </c>
      <c r="CD24" s="21">
        <v>-336.78899999999999</v>
      </c>
      <c r="CE24" s="21">
        <v>-331.53863999999999</v>
      </c>
      <c r="CF24" s="21">
        <v>-326.56589000000002</v>
      </c>
      <c r="CG24" s="21">
        <v>-321.71100000000001</v>
      </c>
      <c r="CH24" s="21">
        <v>-305.48241999999999</v>
      </c>
      <c r="CI24" s="21">
        <v>-300.64774999999997</v>
      </c>
      <c r="CJ24" s="21">
        <v>-296.13833</v>
      </c>
      <c r="CK24" s="21">
        <v>-291.73586</v>
      </c>
      <c r="CL24" s="21">
        <v>-251.61989</v>
      </c>
      <c r="CM24" s="21">
        <v>-247.55086</v>
      </c>
      <c r="CN24" s="21">
        <v>-243.83784</v>
      </c>
      <c r="CO24" s="21">
        <v>-240.21296000000001</v>
      </c>
      <c r="CP24" s="21">
        <v>-256.40818000000002</v>
      </c>
      <c r="CQ24" s="21">
        <v>-252.28411</v>
      </c>
      <c r="CR24" s="21">
        <v>-248.50006999999999</v>
      </c>
      <c r="CS24" s="21">
        <v>-244.80590000000001</v>
      </c>
      <c r="CT24" s="21">
        <v>-292.69063</v>
      </c>
      <c r="CU24" s="21">
        <v>-288.16392000000002</v>
      </c>
      <c r="CV24" s="21">
        <v>-283.84172999999998</v>
      </c>
      <c r="CW24" s="21">
        <v>-279.62198999999998</v>
      </c>
      <c r="CX24" s="21">
        <v>-191.09578999999999</v>
      </c>
      <c r="CY24" s="21">
        <v>-187.89324999999999</v>
      </c>
      <c r="CZ24" s="21">
        <v>-185.22523000000001</v>
      </c>
      <c r="DA24" s="21">
        <v>-182.74225000000001</v>
      </c>
      <c r="DB24" s="21">
        <v>-245.74319</v>
      </c>
      <c r="DC24" s="21">
        <v>-241.76027999999999</v>
      </c>
      <c r="DD24" s="21">
        <v>-238.13409999999999</v>
      </c>
      <c r="DE24" s="21">
        <v>-234.59404000000001</v>
      </c>
      <c r="DF24" s="21">
        <v>-219.34386000000001</v>
      </c>
      <c r="DG24" s="21">
        <v>-215.85664</v>
      </c>
      <c r="DH24" s="21">
        <v>-212.61899</v>
      </c>
      <c r="DI24" s="21">
        <v>-209.45818</v>
      </c>
    </row>
    <row r="25" spans="2:113" x14ac:dyDescent="0.25">
      <c r="B25" s="58" t="s">
        <v>156</v>
      </c>
      <c r="C25" s="21">
        <v>-535.96873000000005</v>
      </c>
      <c r="D25" s="21">
        <v>-528.28522999999996</v>
      </c>
      <c r="E25" s="21">
        <v>-520.83267000000001</v>
      </c>
      <c r="F25" s="21">
        <v>-514.04745000000003</v>
      </c>
      <c r="G25" s="21">
        <v>-1038.10547</v>
      </c>
      <c r="H25" s="21">
        <v>-1023.22339</v>
      </c>
      <c r="I25" s="21">
        <v>-1008.78878</v>
      </c>
      <c r="J25" s="21">
        <v>-995.64662999999996</v>
      </c>
      <c r="K25" s="21">
        <v>-2255.0211899999999</v>
      </c>
      <c r="L25" s="21">
        <v>-2222.6944199999998</v>
      </c>
      <c r="M25" s="21">
        <v>-2191.3384599999999</v>
      </c>
      <c r="N25" s="21">
        <v>-2162.7907700000001</v>
      </c>
      <c r="O25" s="21">
        <v>-71.653859999999995</v>
      </c>
      <c r="P25" s="21">
        <v>-70.446029999999993</v>
      </c>
      <c r="Q25" s="21">
        <v>-69.389560000000003</v>
      </c>
      <c r="R25" s="21">
        <v>-68.328959999999995</v>
      </c>
      <c r="S25" s="21">
        <v>-76.06738</v>
      </c>
      <c r="T25" s="21">
        <v>-74.801329999999993</v>
      </c>
      <c r="U25" s="21">
        <v>-73.67953</v>
      </c>
      <c r="V25" s="21">
        <v>-72.555300000000003</v>
      </c>
      <c r="W25" s="21">
        <v>-2026.7413799999999</v>
      </c>
      <c r="X25" s="21">
        <v>-1997.6879200000001</v>
      </c>
      <c r="Y25" s="21">
        <v>-1969.50728</v>
      </c>
      <c r="Z25" s="21">
        <v>-1943.84791</v>
      </c>
      <c r="AA25" s="21">
        <v>-11.44778</v>
      </c>
      <c r="AB25" s="21">
        <v>-11.16404</v>
      </c>
      <c r="AC25" s="21">
        <v>-11.004099999999999</v>
      </c>
      <c r="AD25" s="21">
        <v>-10.83502</v>
      </c>
      <c r="AE25" s="21">
        <v>-5.6152199999999999</v>
      </c>
      <c r="AF25" s="21">
        <v>-5.4475199999999999</v>
      </c>
      <c r="AG25" s="21">
        <v>-5.3692500000000001</v>
      </c>
      <c r="AH25" s="21">
        <v>-5.2814199999999998</v>
      </c>
      <c r="AI25" s="21">
        <v>-47.467500000000001</v>
      </c>
      <c r="AJ25" s="21">
        <v>-46.692680000000003</v>
      </c>
      <c r="AK25" s="21">
        <v>-46.02872</v>
      </c>
      <c r="AL25" s="21">
        <v>-45.396320000000003</v>
      </c>
      <c r="AM25" s="21">
        <v>-107.61497</v>
      </c>
      <c r="AN25" s="21">
        <v>-105.95352</v>
      </c>
      <c r="AO25" s="21">
        <v>-104.44676</v>
      </c>
      <c r="AP25" s="21">
        <v>-103.02889</v>
      </c>
      <c r="AQ25" s="21">
        <v>-18.171240000000001</v>
      </c>
      <c r="AR25" s="21">
        <v>-17.818919999999999</v>
      </c>
      <c r="AS25" s="21">
        <v>-17.565110000000001</v>
      </c>
      <c r="AT25" s="21">
        <v>-17.313400000000001</v>
      </c>
      <c r="AU25" s="21">
        <v>38.654640000000001</v>
      </c>
      <c r="AV25" s="21">
        <v>38.183070000000001</v>
      </c>
      <c r="AW25" s="21">
        <v>37.641460000000002</v>
      </c>
      <c r="AX25" s="21">
        <v>37.153440000000003</v>
      </c>
      <c r="AY25" s="21">
        <v>8363.9655600000006</v>
      </c>
      <c r="AZ25" s="21">
        <v>8242.1951800000006</v>
      </c>
      <c r="BA25" s="21">
        <v>8124.0114800000001</v>
      </c>
      <c r="BB25" s="21">
        <v>8016.25947</v>
      </c>
      <c r="BC25" s="21">
        <v>-35.842610000000001</v>
      </c>
      <c r="BD25" s="21">
        <v>-35.054409999999997</v>
      </c>
      <c r="BE25" s="21">
        <v>-34.528840000000002</v>
      </c>
      <c r="BF25" s="21">
        <v>-33.976100000000002</v>
      </c>
      <c r="BG25" s="21">
        <v>-26.816189999999999</v>
      </c>
      <c r="BH25" s="21">
        <v>-26.194520000000001</v>
      </c>
      <c r="BI25" s="21">
        <v>-25.81954</v>
      </c>
      <c r="BJ25" s="21">
        <v>-25.428999999999998</v>
      </c>
      <c r="BK25" s="21">
        <v>-123.79523</v>
      </c>
      <c r="BL25" s="21">
        <v>-121.8152</v>
      </c>
      <c r="BM25" s="21">
        <v>-120.08232</v>
      </c>
      <c r="BN25" s="21">
        <v>-118.43876</v>
      </c>
      <c r="BO25" s="21">
        <v>-0.18556</v>
      </c>
      <c r="BP25" s="21">
        <v>-0.18296000000000001</v>
      </c>
      <c r="BQ25" s="21">
        <v>-0.14448</v>
      </c>
      <c r="BR25" s="21">
        <v>-19.198599999999999</v>
      </c>
      <c r="BS25" s="21">
        <v>-18.679130000000001</v>
      </c>
      <c r="BT25" s="21">
        <v>-18.39913</v>
      </c>
      <c r="BU25" s="21">
        <v>-18.092690000000001</v>
      </c>
      <c r="BV25" s="21">
        <v>-48.556570000000001</v>
      </c>
      <c r="BW25" s="21">
        <v>-47.645499999999998</v>
      </c>
      <c r="BX25" s="21">
        <v>-46.931019999999997</v>
      </c>
      <c r="BY25" s="21">
        <v>-46.201610000000002</v>
      </c>
      <c r="BZ25" s="21">
        <v>-99.747489999999999</v>
      </c>
      <c r="CA25" s="21">
        <v>-98.130579999999995</v>
      </c>
      <c r="CB25" s="21">
        <v>-96.658879999999996</v>
      </c>
      <c r="CC25" s="21">
        <v>-95.189790000000002</v>
      </c>
      <c r="CD25" s="21">
        <v>-102.9958</v>
      </c>
      <c r="CE25" s="21">
        <v>-101.3432</v>
      </c>
      <c r="CF25" s="21">
        <v>-99.823319999999995</v>
      </c>
      <c r="CG25" s="21">
        <v>-98.308620000000005</v>
      </c>
      <c r="CH25" s="21">
        <v>-92.005369999999999</v>
      </c>
      <c r="CI25" s="21">
        <v>-90.498310000000004</v>
      </c>
      <c r="CJ25" s="21">
        <v>-89.141099999999994</v>
      </c>
      <c r="CK25" s="21">
        <v>-87.784450000000007</v>
      </c>
      <c r="CL25" s="21">
        <v>-65.468450000000004</v>
      </c>
      <c r="CM25" s="21">
        <v>-64.335920000000002</v>
      </c>
      <c r="CN25" s="21">
        <v>-63.371110000000002</v>
      </c>
      <c r="CO25" s="21">
        <v>-62.398820000000001</v>
      </c>
      <c r="CP25" s="21">
        <v>-49.40493</v>
      </c>
      <c r="CQ25" s="21">
        <v>-48.497459999999997</v>
      </c>
      <c r="CR25" s="21">
        <v>-47.770189999999999</v>
      </c>
      <c r="CS25" s="21">
        <v>-47.030110000000001</v>
      </c>
      <c r="CT25" s="21">
        <v>-96.063630000000003</v>
      </c>
      <c r="CU25" s="21">
        <v>-94.551060000000007</v>
      </c>
      <c r="CV25" s="21">
        <v>-93.133020000000002</v>
      </c>
      <c r="CW25" s="21">
        <v>-91.723479999999995</v>
      </c>
      <c r="CX25" s="21">
        <v>-19.257919999999999</v>
      </c>
      <c r="CY25" s="21">
        <v>-18.817990000000002</v>
      </c>
      <c r="CZ25" s="21">
        <v>-18.54917</v>
      </c>
      <c r="DA25" s="21">
        <v>-18.27101</v>
      </c>
      <c r="DB25" s="21">
        <v>-28.477360000000001</v>
      </c>
      <c r="DC25" s="21">
        <v>-27.855650000000001</v>
      </c>
      <c r="DD25" s="21">
        <v>-27.437989999999999</v>
      </c>
      <c r="DE25" s="21">
        <v>-27.000240000000002</v>
      </c>
      <c r="DF25" s="21">
        <v>-68.937010000000001</v>
      </c>
      <c r="DG25" s="21">
        <v>-67.809349999999995</v>
      </c>
      <c r="DH25" s="21">
        <v>-66.792389999999997</v>
      </c>
      <c r="DI25" s="21">
        <v>-65.775899999999993</v>
      </c>
    </row>
    <row r="26" spans="2:113" x14ac:dyDescent="0.25">
      <c r="B26" s="58" t="s">
        <v>157</v>
      </c>
      <c r="C26" s="21">
        <v>-12861.40488</v>
      </c>
      <c r="D26" s="21">
        <v>-12677.027410000001</v>
      </c>
      <c r="E26" s="21">
        <v>-12498.19154</v>
      </c>
      <c r="F26" s="21">
        <v>-12335.369710000001</v>
      </c>
      <c r="G26" s="21">
        <v>-26527.635340000001</v>
      </c>
      <c r="H26" s="21">
        <v>-26147.340270000001</v>
      </c>
      <c r="I26" s="21">
        <v>-25778.47985</v>
      </c>
      <c r="J26" s="21">
        <v>-25442.646939999999</v>
      </c>
      <c r="K26" s="21">
        <v>-31005.33987</v>
      </c>
      <c r="L26" s="21">
        <v>-30560.863959999999</v>
      </c>
      <c r="M26" s="21">
        <v>-30129.7363</v>
      </c>
      <c r="N26" s="21">
        <v>-29737.220740000001</v>
      </c>
      <c r="O26" s="21">
        <v>-355.91590000000002</v>
      </c>
      <c r="P26" s="21">
        <v>-350.50639999999999</v>
      </c>
      <c r="Q26" s="21">
        <v>-345.24930999999998</v>
      </c>
      <c r="R26" s="21">
        <v>-340.08726999999999</v>
      </c>
      <c r="S26" s="21">
        <v>-508.82709</v>
      </c>
      <c r="T26" s="21">
        <v>-501.32069000000001</v>
      </c>
      <c r="U26" s="21">
        <v>-493.80153999999999</v>
      </c>
      <c r="V26" s="21">
        <v>-486.43099000000001</v>
      </c>
      <c r="W26" s="21">
        <v>-26761.720369999999</v>
      </c>
      <c r="X26" s="21">
        <v>-26378.08943</v>
      </c>
      <c r="Y26" s="21">
        <v>-26005.983609999999</v>
      </c>
      <c r="Z26" s="21">
        <v>-25667.16923</v>
      </c>
      <c r="AA26" s="21">
        <v>-77.585470000000001</v>
      </c>
      <c r="AB26" s="21">
        <v>-76.184759999999997</v>
      </c>
      <c r="AC26" s="21">
        <v>-75.101029999999994</v>
      </c>
      <c r="AD26" s="21">
        <v>-74.072800000000001</v>
      </c>
      <c r="AE26" s="21">
        <v>-149.11694</v>
      </c>
      <c r="AF26" s="21">
        <v>-146.74565999999999</v>
      </c>
      <c r="AG26" s="21">
        <v>-144.66215</v>
      </c>
      <c r="AH26" s="21">
        <v>-142.70706000000001</v>
      </c>
      <c r="AI26" s="21">
        <v>-243.46403000000001</v>
      </c>
      <c r="AJ26" s="21">
        <v>-239.72460000000001</v>
      </c>
      <c r="AK26" s="21">
        <v>-236.31962999999999</v>
      </c>
      <c r="AL26" s="21">
        <v>-233.13657000000001</v>
      </c>
      <c r="AM26" s="21">
        <v>-410.89037000000002</v>
      </c>
      <c r="AN26" s="21">
        <v>-404.69166000000001</v>
      </c>
      <c r="AO26" s="21">
        <v>-398.93961999999999</v>
      </c>
      <c r="AP26" s="21">
        <v>-393.57432999999997</v>
      </c>
      <c r="AQ26" s="21">
        <v>-631.12568999999996</v>
      </c>
      <c r="AR26" s="21">
        <v>-621.72874000000002</v>
      </c>
      <c r="AS26" s="21">
        <v>-612.90679999999998</v>
      </c>
      <c r="AT26" s="21">
        <v>-604.67484999999999</v>
      </c>
      <c r="AU26" s="21">
        <v>-661.22529999999995</v>
      </c>
      <c r="AV26" s="21">
        <v>-651.40746000000001</v>
      </c>
      <c r="AW26" s="21">
        <v>-642.14912000000004</v>
      </c>
      <c r="AX26" s="21">
        <v>-633.52108999999996</v>
      </c>
      <c r="AY26" s="21">
        <v>4529.1674899999998</v>
      </c>
      <c r="AZ26" s="21">
        <v>4463.2276599999996</v>
      </c>
      <c r="BA26" s="21">
        <v>4399.2300599999999</v>
      </c>
      <c r="BB26" s="21">
        <v>4340.8813099999998</v>
      </c>
      <c r="BC26" s="21">
        <v>-248.31662</v>
      </c>
      <c r="BD26" s="21">
        <v>-244.21761000000001</v>
      </c>
      <c r="BE26" s="21">
        <v>-240.55481</v>
      </c>
      <c r="BF26" s="21">
        <v>-236.93889999999999</v>
      </c>
      <c r="BG26" s="21">
        <v>-61.253819999999997</v>
      </c>
      <c r="BH26" s="21">
        <v>-59.825060000000001</v>
      </c>
      <c r="BI26" s="21">
        <v>-58.972099999999998</v>
      </c>
      <c r="BJ26" s="21">
        <v>-58.137189999999997</v>
      </c>
      <c r="BK26" s="21">
        <v>-541.01183000000003</v>
      </c>
      <c r="BL26" s="21">
        <v>-532.72860000000003</v>
      </c>
      <c r="BM26" s="21">
        <v>-525.15723000000003</v>
      </c>
      <c r="BN26" s="21">
        <v>-518.08428000000004</v>
      </c>
      <c r="BO26" s="21">
        <v>-0.42254999999999998</v>
      </c>
      <c r="BP26" s="21">
        <v>-0.41638999999999998</v>
      </c>
      <c r="BQ26" s="21">
        <v>-0.37444</v>
      </c>
      <c r="BR26" s="21">
        <v>-293.03890000000001</v>
      </c>
      <c r="BS26" s="21">
        <v>-288.41719000000001</v>
      </c>
      <c r="BT26" s="21">
        <v>-284.09140000000002</v>
      </c>
      <c r="BU26" s="21">
        <v>-279.83467999999999</v>
      </c>
      <c r="BV26" s="21">
        <v>-337.85469999999998</v>
      </c>
      <c r="BW26" s="21">
        <v>-332.64501999999999</v>
      </c>
      <c r="BX26" s="21">
        <v>-327.65584000000001</v>
      </c>
      <c r="BY26" s="21">
        <v>-322.75265000000002</v>
      </c>
      <c r="BZ26" s="21">
        <v>-415.80592999999999</v>
      </c>
      <c r="CA26" s="21">
        <v>-409.52030999999999</v>
      </c>
      <c r="CB26" s="21">
        <v>-403.37808000000001</v>
      </c>
      <c r="CC26" s="21">
        <v>-397.34872999999999</v>
      </c>
      <c r="CD26" s="21">
        <v>-421.51812000000001</v>
      </c>
      <c r="CE26" s="21">
        <v>-415.1748</v>
      </c>
      <c r="CF26" s="21">
        <v>-408.94776999999999</v>
      </c>
      <c r="CG26" s="21">
        <v>-402.83704999999998</v>
      </c>
      <c r="CH26" s="21">
        <v>-488.54034999999999</v>
      </c>
      <c r="CI26" s="21">
        <v>-481.26238000000001</v>
      </c>
      <c r="CJ26" s="21">
        <v>-474.04410000000001</v>
      </c>
      <c r="CK26" s="21">
        <v>-466.96476000000001</v>
      </c>
      <c r="CL26" s="21">
        <v>-532.21384</v>
      </c>
      <c r="CM26" s="21">
        <v>-524.35742000000005</v>
      </c>
      <c r="CN26" s="21">
        <v>-516.49275999999998</v>
      </c>
      <c r="CO26" s="21">
        <v>-508.78352000000001</v>
      </c>
      <c r="CP26" s="21">
        <v>-538.25855000000001</v>
      </c>
      <c r="CQ26" s="21">
        <v>-530.32856000000004</v>
      </c>
      <c r="CR26" s="21">
        <v>-522.37432000000001</v>
      </c>
      <c r="CS26" s="21">
        <v>-514.57788000000005</v>
      </c>
      <c r="CT26" s="21">
        <v>-370.61669999999998</v>
      </c>
      <c r="CU26" s="21">
        <v>-365.07691</v>
      </c>
      <c r="CV26" s="21">
        <v>-359.60126000000002</v>
      </c>
      <c r="CW26" s="21">
        <v>-354.22989999999999</v>
      </c>
      <c r="CX26" s="21">
        <v>-203.84639999999999</v>
      </c>
      <c r="CY26" s="21">
        <v>-200.50718000000001</v>
      </c>
      <c r="CZ26" s="21">
        <v>-197.66030000000001</v>
      </c>
      <c r="DA26" s="21">
        <v>-194.98099999999999</v>
      </c>
      <c r="DB26" s="21">
        <v>-300.41487999999998</v>
      </c>
      <c r="DC26" s="21">
        <v>-295.75058999999999</v>
      </c>
      <c r="DD26" s="21">
        <v>-291.31479000000002</v>
      </c>
      <c r="DE26" s="21">
        <v>-286.95375000000001</v>
      </c>
      <c r="DF26" s="21">
        <v>-425.87655000000001</v>
      </c>
      <c r="DG26" s="21">
        <v>-419.60424999999998</v>
      </c>
      <c r="DH26" s="21">
        <v>-413.31072999999998</v>
      </c>
      <c r="DI26" s="21">
        <v>-407.14224999999999</v>
      </c>
    </row>
    <row r="27" spans="2:113" x14ac:dyDescent="0.25">
      <c r="B27" s="58" t="s">
        <v>158</v>
      </c>
      <c r="C27" s="21">
        <v>-23325.328580000001</v>
      </c>
      <c r="D27" s="21">
        <v>-22990.94325</v>
      </c>
      <c r="E27" s="21">
        <v>-22666.608120000001</v>
      </c>
      <c r="F27" s="21">
        <v>-22371.315920000001</v>
      </c>
      <c r="G27" s="21">
        <v>-51874.246709999999</v>
      </c>
      <c r="H27" s="21">
        <v>-51130.587509999998</v>
      </c>
      <c r="I27" s="21">
        <v>-50409.288520000002</v>
      </c>
      <c r="J27" s="21">
        <v>-49752.57415</v>
      </c>
      <c r="K27" s="21">
        <v>-55963.606720000003</v>
      </c>
      <c r="L27" s="21">
        <v>-55161.342490000003</v>
      </c>
      <c r="M27" s="21">
        <v>-54383.171410000003</v>
      </c>
      <c r="N27" s="21">
        <v>-53674.693879999999</v>
      </c>
      <c r="O27" s="21">
        <v>-640.79197999999997</v>
      </c>
      <c r="P27" s="21">
        <v>-639.57315000000006</v>
      </c>
      <c r="Q27" s="21">
        <v>-643.08591000000001</v>
      </c>
      <c r="R27" s="21">
        <v>-638.37545999999998</v>
      </c>
      <c r="S27" s="21">
        <v>-801.26454999999999</v>
      </c>
      <c r="T27" s="21">
        <v>-797.73774000000003</v>
      </c>
      <c r="U27" s="21">
        <v>-799.07933000000003</v>
      </c>
      <c r="V27" s="21">
        <v>-792.0154</v>
      </c>
      <c r="W27" s="21">
        <v>-49657.84878</v>
      </c>
      <c r="X27" s="21">
        <v>-48946.000399999997</v>
      </c>
      <c r="Y27" s="21">
        <v>-48255.537530000001</v>
      </c>
      <c r="Z27" s="21">
        <v>-47626.848740000001</v>
      </c>
      <c r="AA27" s="21">
        <v>-116.14333000000001</v>
      </c>
      <c r="AB27" s="21">
        <v>-118.38464</v>
      </c>
      <c r="AC27" s="21">
        <v>-123.30312000000001</v>
      </c>
      <c r="AD27" s="21">
        <v>-123.8588</v>
      </c>
      <c r="AE27" s="21">
        <v>-288.24392999999998</v>
      </c>
      <c r="AF27" s="21">
        <v>-286.92928999999998</v>
      </c>
      <c r="AG27" s="21">
        <v>-287.72147999999999</v>
      </c>
      <c r="AH27" s="21">
        <v>-285.48608000000002</v>
      </c>
      <c r="AI27" s="21">
        <v>-438.67288000000002</v>
      </c>
      <c r="AJ27" s="21">
        <v>-435.08359999999999</v>
      </c>
      <c r="AK27" s="21">
        <v>-433.61151999999998</v>
      </c>
      <c r="AL27" s="21">
        <v>-429.37520000000001</v>
      </c>
      <c r="AM27" s="21">
        <v>-759.84387000000004</v>
      </c>
      <c r="AN27" s="21">
        <v>-752.01594999999998</v>
      </c>
      <c r="AO27" s="21">
        <v>-746.73987</v>
      </c>
      <c r="AP27" s="21">
        <v>-738.54651000000001</v>
      </c>
      <c r="AQ27" s="21">
        <v>-894.33573999999999</v>
      </c>
      <c r="AR27" s="21">
        <v>-884.23343999999997</v>
      </c>
      <c r="AS27" s="21">
        <v>-876.63859000000002</v>
      </c>
      <c r="AT27" s="21">
        <v>-866.54259000000002</v>
      </c>
      <c r="AU27" s="21">
        <v>-1055.46045</v>
      </c>
      <c r="AV27" s="21">
        <v>-1043.11627</v>
      </c>
      <c r="AW27" s="21">
        <v>-1033.3429799999999</v>
      </c>
      <c r="AX27" s="21">
        <v>-1021.17594</v>
      </c>
      <c r="AY27" s="21">
        <v>-1011.25973</v>
      </c>
      <c r="AZ27" s="21">
        <v>-996.53688</v>
      </c>
      <c r="BA27" s="21">
        <v>-982.24766999999997</v>
      </c>
      <c r="BB27" s="21">
        <v>-969.21973000000003</v>
      </c>
      <c r="BC27" s="21">
        <v>-433.96935999999999</v>
      </c>
      <c r="BD27" s="21">
        <v>-438.13556999999997</v>
      </c>
      <c r="BE27" s="21">
        <v>-449.13873000000001</v>
      </c>
      <c r="BF27" s="21">
        <v>-448.89683000000002</v>
      </c>
      <c r="BG27" s="21">
        <v>-67.681290000000004</v>
      </c>
      <c r="BH27" s="21">
        <v>-74.562659999999994</v>
      </c>
      <c r="BI27" s="21">
        <v>-86.89179</v>
      </c>
      <c r="BJ27" s="21">
        <v>-90.208839999999995</v>
      </c>
      <c r="BK27" s="21">
        <v>-1019.21145</v>
      </c>
      <c r="BL27" s="21">
        <v>-1010.4686799999999</v>
      </c>
      <c r="BM27" s="21">
        <v>-1006.40655</v>
      </c>
      <c r="BN27" s="21">
        <v>-996.35357999999997</v>
      </c>
      <c r="BO27" s="21">
        <v>-12.3018</v>
      </c>
      <c r="BP27" s="21">
        <v>-28.430610000000001</v>
      </c>
      <c r="BQ27" s="21">
        <v>-34.050759999999997</v>
      </c>
      <c r="BR27" s="21">
        <v>-540.23046999999997</v>
      </c>
      <c r="BS27" s="21">
        <v>-541.44170999999994</v>
      </c>
      <c r="BT27" s="21">
        <v>-548.06214999999997</v>
      </c>
      <c r="BU27" s="21">
        <v>-545.40373999999997</v>
      </c>
      <c r="BV27" s="21">
        <v>-590.50573999999995</v>
      </c>
      <c r="BW27" s="21">
        <v>-590.70434999999998</v>
      </c>
      <c r="BX27" s="21">
        <v>-596.32479999999998</v>
      </c>
      <c r="BY27" s="21">
        <v>-592.77335000000005</v>
      </c>
      <c r="BZ27" s="21">
        <v>-807.53538000000003</v>
      </c>
      <c r="CA27" s="21">
        <v>-804.78840000000002</v>
      </c>
      <c r="CB27" s="21">
        <v>-807.04765999999995</v>
      </c>
      <c r="CC27" s="21">
        <v>-800.40683000000001</v>
      </c>
      <c r="CD27" s="21">
        <v>-804.29516999999998</v>
      </c>
      <c r="CE27" s="21">
        <v>-801.173</v>
      </c>
      <c r="CF27" s="21">
        <v>-802.70923000000005</v>
      </c>
      <c r="CG27" s="21">
        <v>-795.85064</v>
      </c>
      <c r="CH27" s="21">
        <v>-817.09023000000002</v>
      </c>
      <c r="CI27" s="21">
        <v>-813.97816</v>
      </c>
      <c r="CJ27" s="21">
        <v>-815.64162999999996</v>
      </c>
      <c r="CK27" s="21">
        <v>-808.71785</v>
      </c>
      <c r="CL27" s="21">
        <v>-833.37144999999998</v>
      </c>
      <c r="CM27" s="21">
        <v>-829.70884000000001</v>
      </c>
      <c r="CN27" s="21">
        <v>-830.5797</v>
      </c>
      <c r="CO27" s="21">
        <v>-823.2278</v>
      </c>
      <c r="CP27" s="21">
        <v>-868.28256999999996</v>
      </c>
      <c r="CQ27" s="21">
        <v>-864.10829000000001</v>
      </c>
      <c r="CR27" s="21">
        <v>-864.47033999999996</v>
      </c>
      <c r="CS27" s="21">
        <v>-856.61114999999995</v>
      </c>
      <c r="CT27" s="21">
        <v>-739.05669999999998</v>
      </c>
      <c r="CU27" s="21">
        <v>-735.40949000000001</v>
      </c>
      <c r="CV27" s="21">
        <v>-735.71519999999998</v>
      </c>
      <c r="CW27" s="21">
        <v>-728.93420000000003</v>
      </c>
      <c r="CX27" s="21">
        <v>-381.55383</v>
      </c>
      <c r="CY27" s="21">
        <v>-381.35037999999997</v>
      </c>
      <c r="CZ27" s="21">
        <v>-384.98390999999998</v>
      </c>
      <c r="DA27" s="21">
        <v>-382.84248000000002</v>
      </c>
      <c r="DB27" s="21">
        <v>-538.97284999999999</v>
      </c>
      <c r="DC27" s="21">
        <v>-539.43115</v>
      </c>
      <c r="DD27" s="21">
        <v>-544.81485999999995</v>
      </c>
      <c r="DE27" s="21">
        <v>-541.72032000000002</v>
      </c>
      <c r="DF27" s="21">
        <v>-675.11374000000001</v>
      </c>
      <c r="DG27" s="21">
        <v>-671.94577000000004</v>
      </c>
      <c r="DH27" s="21">
        <v>-672.35431000000005</v>
      </c>
      <c r="DI27" s="21">
        <v>-666.27916000000005</v>
      </c>
    </row>
    <row r="28" spans="2:113" x14ac:dyDescent="0.25">
      <c r="B28" s="58" t="s">
        <v>159</v>
      </c>
      <c r="C28" s="21">
        <v>-12251.36845</v>
      </c>
      <c r="D28" s="21">
        <v>-12075.736290000001</v>
      </c>
      <c r="E28" s="21">
        <v>-11905.382890000001</v>
      </c>
      <c r="F28" s="21">
        <v>-11750.283949999999</v>
      </c>
      <c r="G28" s="21">
        <v>-29373.21297</v>
      </c>
      <c r="H28" s="21">
        <v>-28952.124250000001</v>
      </c>
      <c r="I28" s="21">
        <v>-28543.696749999999</v>
      </c>
      <c r="J28" s="21">
        <v>-28171.83957</v>
      </c>
      <c r="K28" s="21">
        <v>-31434.641889999999</v>
      </c>
      <c r="L28" s="21">
        <v>-30984.011729999998</v>
      </c>
      <c r="M28" s="21">
        <v>-30546.914649999999</v>
      </c>
      <c r="N28" s="21">
        <v>-30148.96429</v>
      </c>
      <c r="O28" s="21">
        <v>-698.41196000000002</v>
      </c>
      <c r="P28" s="21">
        <v>-696.47784000000001</v>
      </c>
      <c r="Q28" s="21">
        <v>-699.12805000000003</v>
      </c>
      <c r="R28" s="21">
        <v>-693.58112000000006</v>
      </c>
      <c r="S28" s="21">
        <v>-907.23368000000005</v>
      </c>
      <c r="T28" s="21">
        <v>-902.32083999999998</v>
      </c>
      <c r="U28" s="21">
        <v>-902.07718</v>
      </c>
      <c r="V28" s="21">
        <v>-893.47590000000002</v>
      </c>
      <c r="W28" s="21">
        <v>-27886.432130000001</v>
      </c>
      <c r="X28" s="21">
        <v>-27486.678380000001</v>
      </c>
      <c r="Y28" s="21">
        <v>-27098.934109999998</v>
      </c>
      <c r="Z28" s="21">
        <v>-26745.880410000002</v>
      </c>
      <c r="AA28" s="21">
        <v>-85.305599999999998</v>
      </c>
      <c r="AB28" s="21">
        <v>-88.040329999999997</v>
      </c>
      <c r="AC28" s="21">
        <v>-93.391159999999999</v>
      </c>
      <c r="AD28" s="21">
        <v>-94.348190000000002</v>
      </c>
      <c r="AE28" s="21">
        <v>-248.80053000000001</v>
      </c>
      <c r="AF28" s="21">
        <v>-248.09360000000001</v>
      </c>
      <c r="AG28" s="21">
        <v>-249.4385</v>
      </c>
      <c r="AH28" s="21">
        <v>-247.71683999999999</v>
      </c>
      <c r="AI28" s="21">
        <v>-513.93375000000003</v>
      </c>
      <c r="AJ28" s="21">
        <v>-509.27782000000002</v>
      </c>
      <c r="AK28" s="21">
        <v>-506.74916999999999</v>
      </c>
      <c r="AL28" s="21">
        <v>-501.53151000000003</v>
      </c>
      <c r="AM28" s="21">
        <v>-865.49599000000001</v>
      </c>
      <c r="AN28" s="21">
        <v>-856.16534999999999</v>
      </c>
      <c r="AO28" s="21">
        <v>-849.40498000000002</v>
      </c>
      <c r="AP28" s="21">
        <v>-839.83406000000002</v>
      </c>
      <c r="AQ28" s="21">
        <v>-1147.02991</v>
      </c>
      <c r="AR28" s="21">
        <v>-1133.2728400000001</v>
      </c>
      <c r="AS28" s="21">
        <v>-1122.1345200000001</v>
      </c>
      <c r="AT28" s="21">
        <v>-1108.7443800000001</v>
      </c>
      <c r="AU28" s="21">
        <v>-1346.1030000000001</v>
      </c>
      <c r="AV28" s="21">
        <v>-1329.56152</v>
      </c>
      <c r="AW28" s="21">
        <v>-1315.7058099999999</v>
      </c>
      <c r="AX28" s="21">
        <v>-1299.7483500000001</v>
      </c>
      <c r="AY28" s="21">
        <v>-716.37279000000001</v>
      </c>
      <c r="AZ28" s="21">
        <v>-705.94317000000001</v>
      </c>
      <c r="BA28" s="21">
        <v>-695.82074999999998</v>
      </c>
      <c r="BB28" s="21">
        <v>-686.59180000000003</v>
      </c>
      <c r="BC28" s="21">
        <v>-370.47422999999998</v>
      </c>
      <c r="BD28" s="21">
        <v>-375.63018</v>
      </c>
      <c r="BE28" s="21">
        <v>-387.58078999999998</v>
      </c>
      <c r="BF28" s="21">
        <v>-388.25770999999997</v>
      </c>
      <c r="BG28" s="21">
        <v>-56.677869999999999</v>
      </c>
      <c r="BH28" s="21">
        <v>-63.806660000000001</v>
      </c>
      <c r="BI28" s="21">
        <v>-76.28913</v>
      </c>
      <c r="BJ28" s="21">
        <v>-79.748390000000001</v>
      </c>
      <c r="BK28" s="21">
        <v>-1144.6643200000001</v>
      </c>
      <c r="BL28" s="21">
        <v>-1134.1622600000001</v>
      </c>
      <c r="BM28" s="21">
        <v>-1128.3375799999999</v>
      </c>
      <c r="BN28" s="21">
        <v>-1116.64861</v>
      </c>
      <c r="BO28" s="21">
        <v>-12.23597</v>
      </c>
      <c r="BP28" s="21">
        <v>-28.365770000000001</v>
      </c>
      <c r="BQ28" s="21">
        <v>-33.986890000000002</v>
      </c>
      <c r="BR28" s="21">
        <v>-483.42995000000002</v>
      </c>
      <c r="BS28" s="21">
        <v>-485.52318000000002</v>
      </c>
      <c r="BT28" s="21">
        <v>-492.99121000000002</v>
      </c>
      <c r="BU28" s="21">
        <v>-491.15480000000002</v>
      </c>
      <c r="BV28" s="21">
        <v>-631.69204999999999</v>
      </c>
      <c r="BW28" s="21">
        <v>-631.41088000000002</v>
      </c>
      <c r="BX28" s="21">
        <v>-636.41431</v>
      </c>
      <c r="BY28" s="21">
        <v>-632.26448000000005</v>
      </c>
      <c r="BZ28" s="21">
        <v>-823.73531000000003</v>
      </c>
      <c r="CA28" s="21">
        <v>-820.85505999999998</v>
      </c>
      <c r="CB28" s="21">
        <v>-822.87077999999997</v>
      </c>
      <c r="CC28" s="21">
        <v>-815.99378000000002</v>
      </c>
      <c r="CD28" s="21">
        <v>-837.79240000000004</v>
      </c>
      <c r="CE28" s="21">
        <v>-834.29400999999996</v>
      </c>
      <c r="CF28" s="21">
        <v>-835.32820000000004</v>
      </c>
      <c r="CG28" s="21">
        <v>-827.98274000000004</v>
      </c>
      <c r="CH28" s="21">
        <v>-905.93615</v>
      </c>
      <c r="CI28" s="21">
        <v>-901.68338000000006</v>
      </c>
      <c r="CJ28" s="21">
        <v>-902.01742999999999</v>
      </c>
      <c r="CK28" s="21">
        <v>-893.80439999999999</v>
      </c>
      <c r="CL28" s="21">
        <v>-953.86465999999996</v>
      </c>
      <c r="CM28" s="21">
        <v>-948.61944000000005</v>
      </c>
      <c r="CN28" s="21">
        <v>-947.68787999999995</v>
      </c>
      <c r="CO28" s="21">
        <v>-938.58801000000005</v>
      </c>
      <c r="CP28" s="21">
        <v>-998.79759999999999</v>
      </c>
      <c r="CQ28" s="21">
        <v>-992.90031999999997</v>
      </c>
      <c r="CR28" s="21">
        <v>-991.31016999999997</v>
      </c>
      <c r="CS28" s="21">
        <v>-981.55776000000003</v>
      </c>
      <c r="CT28" s="21">
        <v>-750.54019000000005</v>
      </c>
      <c r="CU28" s="21">
        <v>-746.80496000000005</v>
      </c>
      <c r="CV28" s="21">
        <v>-746.93794000000003</v>
      </c>
      <c r="CW28" s="21">
        <v>-739.98942</v>
      </c>
      <c r="CX28" s="21">
        <v>-329.00411000000003</v>
      </c>
      <c r="CY28" s="21">
        <v>-329.62732</v>
      </c>
      <c r="CZ28" s="21">
        <v>-333.99684999999999</v>
      </c>
      <c r="DA28" s="21">
        <v>-332.53967</v>
      </c>
      <c r="DB28" s="21">
        <v>-534.76733999999999</v>
      </c>
      <c r="DC28" s="21">
        <v>-535.36965999999995</v>
      </c>
      <c r="DD28" s="21">
        <v>-540.81493</v>
      </c>
      <c r="DE28" s="21">
        <v>-537.78009999999995</v>
      </c>
      <c r="DF28" s="21">
        <v>-768.07506000000001</v>
      </c>
      <c r="DG28" s="21">
        <v>-763.68623000000002</v>
      </c>
      <c r="DH28" s="21">
        <v>-762.70417999999995</v>
      </c>
      <c r="DI28" s="21">
        <v>-755.28045999999995</v>
      </c>
    </row>
    <row r="29" spans="2:113" x14ac:dyDescent="0.25">
      <c r="B29" s="58" t="s">
        <v>160</v>
      </c>
      <c r="C29" s="21">
        <v>-10804.6792</v>
      </c>
      <c r="D29" s="21">
        <v>-10649.78637</v>
      </c>
      <c r="E29" s="21">
        <v>-10499.54896</v>
      </c>
      <c r="F29" s="21">
        <v>-10362.764709999999</v>
      </c>
      <c r="G29" s="21">
        <v>-43814.591030000003</v>
      </c>
      <c r="H29" s="21">
        <v>-43186.473489999997</v>
      </c>
      <c r="I29" s="21">
        <v>-42577.242080000004</v>
      </c>
      <c r="J29" s="21">
        <v>-42022.560850000002</v>
      </c>
      <c r="K29" s="21">
        <v>-52458.17957</v>
      </c>
      <c r="L29" s="21">
        <v>-51706.167260000002</v>
      </c>
      <c r="M29" s="21">
        <v>-50976.738969999999</v>
      </c>
      <c r="N29" s="21">
        <v>-50312.638789999997</v>
      </c>
      <c r="O29" s="21">
        <v>-682.71626000000003</v>
      </c>
      <c r="P29" s="21">
        <v>-672.70725000000004</v>
      </c>
      <c r="Q29" s="21">
        <v>-662.61730999999997</v>
      </c>
      <c r="R29" s="21">
        <v>-652.76593000000003</v>
      </c>
      <c r="S29" s="21">
        <v>-880.09691999999995</v>
      </c>
      <c r="T29" s="21">
        <v>-867.38097000000005</v>
      </c>
      <c r="U29" s="21">
        <v>-854.37111000000004</v>
      </c>
      <c r="V29" s="21">
        <v>-841.66868999999997</v>
      </c>
      <c r="W29" s="21">
        <v>-43505.702360000003</v>
      </c>
      <c r="X29" s="21">
        <v>-42882.045380000003</v>
      </c>
      <c r="Y29" s="21">
        <v>-42277.124459999999</v>
      </c>
      <c r="Z29" s="21">
        <v>-41726.324370000002</v>
      </c>
      <c r="AA29" s="21">
        <v>-72.110159999999993</v>
      </c>
      <c r="AB29" s="21">
        <v>-70.732740000000007</v>
      </c>
      <c r="AC29" s="21">
        <v>-69.726370000000003</v>
      </c>
      <c r="AD29" s="21">
        <v>-68.79186</v>
      </c>
      <c r="AE29" s="21">
        <v>-229.77887000000001</v>
      </c>
      <c r="AF29" s="21">
        <v>-226.19157999999999</v>
      </c>
      <c r="AG29" s="21">
        <v>-222.98053999999999</v>
      </c>
      <c r="AH29" s="21">
        <v>-219.99146999999999</v>
      </c>
      <c r="AI29" s="21">
        <v>-508.67781000000002</v>
      </c>
      <c r="AJ29" s="21">
        <v>-501.03615000000002</v>
      </c>
      <c r="AK29" s="21">
        <v>-493.92054000000002</v>
      </c>
      <c r="AL29" s="21">
        <v>-487.30002000000002</v>
      </c>
      <c r="AM29" s="21">
        <v>-753.21731</v>
      </c>
      <c r="AN29" s="21">
        <v>-741.995</v>
      </c>
      <c r="AO29" s="21">
        <v>-731.44956999999999</v>
      </c>
      <c r="AP29" s="21">
        <v>-721.64508999999998</v>
      </c>
      <c r="AQ29" s="21">
        <v>-1283.74008</v>
      </c>
      <c r="AR29" s="21">
        <v>-1264.7949100000001</v>
      </c>
      <c r="AS29" s="21">
        <v>-1246.8492100000001</v>
      </c>
      <c r="AT29" s="21">
        <v>-1230.1357599999999</v>
      </c>
      <c r="AU29" s="21">
        <v>-1687.9558199999999</v>
      </c>
      <c r="AV29" s="21">
        <v>-1663.17545</v>
      </c>
      <c r="AW29" s="21">
        <v>-1639.53855</v>
      </c>
      <c r="AX29" s="21">
        <v>-1617.5520899999999</v>
      </c>
      <c r="AY29" s="21">
        <v>1011.56866</v>
      </c>
      <c r="AZ29" s="21">
        <v>996.84130000000005</v>
      </c>
      <c r="BA29" s="21">
        <v>982.54773</v>
      </c>
      <c r="BB29" s="21">
        <v>969.51580999999999</v>
      </c>
      <c r="BC29" s="21">
        <v>-377.55452000000002</v>
      </c>
      <c r="BD29" s="21">
        <v>-371.53728999999998</v>
      </c>
      <c r="BE29" s="21">
        <v>-365.96458999999999</v>
      </c>
      <c r="BF29" s="21">
        <v>-360.52409</v>
      </c>
      <c r="BG29" s="21">
        <v>-71.559460000000001</v>
      </c>
      <c r="BH29" s="21">
        <v>-69.869370000000004</v>
      </c>
      <c r="BI29" s="21">
        <v>-68.873480000000001</v>
      </c>
      <c r="BJ29" s="21">
        <v>-67.950519999999997</v>
      </c>
      <c r="BK29" s="21">
        <v>-1093.9458400000001</v>
      </c>
      <c r="BL29" s="21">
        <v>-1077.53854</v>
      </c>
      <c r="BM29" s="21">
        <v>-1062.22605</v>
      </c>
      <c r="BN29" s="21">
        <v>-1047.98864</v>
      </c>
      <c r="BO29" s="21">
        <v>-0.51292000000000004</v>
      </c>
      <c r="BP29" s="21">
        <v>-0.50519000000000003</v>
      </c>
      <c r="BQ29" s="21">
        <v>-0.49836999999999998</v>
      </c>
      <c r="BR29" s="21">
        <v>-459.71019999999999</v>
      </c>
      <c r="BS29" s="21">
        <v>-452.67471</v>
      </c>
      <c r="BT29" s="21">
        <v>-445.88504</v>
      </c>
      <c r="BU29" s="21">
        <v>-439.25614000000002</v>
      </c>
      <c r="BV29" s="21">
        <v>-633.61666000000002</v>
      </c>
      <c r="BW29" s="21">
        <v>-624.22418000000005</v>
      </c>
      <c r="BX29" s="21">
        <v>-614.86143000000004</v>
      </c>
      <c r="BY29" s="21">
        <v>-605.72014000000001</v>
      </c>
      <c r="BZ29" s="21">
        <v>-759.07763</v>
      </c>
      <c r="CA29" s="21">
        <v>-747.95523000000003</v>
      </c>
      <c r="CB29" s="21">
        <v>-736.73663999999997</v>
      </c>
      <c r="CC29" s="21">
        <v>-725.78328999999997</v>
      </c>
      <c r="CD29" s="21">
        <v>-752.05107999999996</v>
      </c>
      <c r="CE29" s="21">
        <v>-741.05046000000004</v>
      </c>
      <c r="CF29" s="21">
        <v>-729.93546000000003</v>
      </c>
      <c r="CG29" s="21">
        <v>-719.08317999999997</v>
      </c>
      <c r="CH29" s="21">
        <v>-847.00018999999998</v>
      </c>
      <c r="CI29" s="21">
        <v>-834.67831000000001</v>
      </c>
      <c r="CJ29" s="21">
        <v>-822.15899000000002</v>
      </c>
      <c r="CK29" s="21">
        <v>-809.93552999999997</v>
      </c>
      <c r="CL29" s="21">
        <v>-962.64598000000001</v>
      </c>
      <c r="CM29" s="21">
        <v>-948.76071000000002</v>
      </c>
      <c r="CN29" s="21">
        <v>-934.53026</v>
      </c>
      <c r="CO29" s="21">
        <v>-920.63602000000003</v>
      </c>
      <c r="CP29" s="21">
        <v>-1061.1805199999999</v>
      </c>
      <c r="CQ29" s="21">
        <v>-1045.9519499999999</v>
      </c>
      <c r="CR29" s="21">
        <v>-1030.2637199999999</v>
      </c>
      <c r="CS29" s="21">
        <v>-1014.9461</v>
      </c>
      <c r="CT29" s="21">
        <v>-668.05484000000001</v>
      </c>
      <c r="CU29" s="21">
        <v>-658.33414000000005</v>
      </c>
      <c r="CV29" s="21">
        <v>-648.45979</v>
      </c>
      <c r="CW29" s="21">
        <v>-638.81881999999996</v>
      </c>
      <c r="CX29" s="21">
        <v>-324.01053999999999</v>
      </c>
      <c r="CY29" s="21">
        <v>-318.84453000000002</v>
      </c>
      <c r="CZ29" s="21">
        <v>-314.3184</v>
      </c>
      <c r="DA29" s="21">
        <v>-310.10480000000001</v>
      </c>
      <c r="DB29" s="21">
        <v>-525.67980999999997</v>
      </c>
      <c r="DC29" s="21">
        <v>-517.80829000000006</v>
      </c>
      <c r="DD29" s="21">
        <v>-510.04167000000001</v>
      </c>
      <c r="DE29" s="21">
        <v>-502.45882999999998</v>
      </c>
      <c r="DF29" s="21">
        <v>-733.38710000000003</v>
      </c>
      <c r="DG29" s="21">
        <v>-722.80112999999994</v>
      </c>
      <c r="DH29" s="21">
        <v>-711.95983999999999</v>
      </c>
      <c r="DI29" s="21">
        <v>-701.37471000000005</v>
      </c>
    </row>
    <row r="30" spans="2:113" x14ac:dyDescent="0.25">
      <c r="B30" s="58" t="s">
        <v>161</v>
      </c>
      <c r="C30" s="21">
        <v>-220041.09124000001</v>
      </c>
      <c r="D30" s="21">
        <v>-216886.64425000001</v>
      </c>
      <c r="E30" s="21">
        <v>-213827.00653000001</v>
      </c>
      <c r="F30" s="21">
        <v>-211041.34719</v>
      </c>
      <c r="G30" s="21">
        <v>-17503.865030000001</v>
      </c>
      <c r="H30" s="21">
        <v>-17252.932990000001</v>
      </c>
      <c r="I30" s="21">
        <v>-17009.54594</v>
      </c>
      <c r="J30" s="21">
        <v>-16787.9516</v>
      </c>
      <c r="K30" s="21">
        <v>-72601.405599999998</v>
      </c>
      <c r="L30" s="21">
        <v>-71560.630810000002</v>
      </c>
      <c r="M30" s="21">
        <v>-70551.111990000005</v>
      </c>
      <c r="N30" s="21">
        <v>-69632.006389999995</v>
      </c>
      <c r="O30" s="21">
        <v>-43.208590000000001</v>
      </c>
      <c r="P30" s="21">
        <v>-42.779499999999999</v>
      </c>
      <c r="Q30" s="21">
        <v>-42.137819999999998</v>
      </c>
      <c r="R30" s="21">
        <v>-41.511870000000002</v>
      </c>
      <c r="S30" s="21">
        <v>-128.92636999999999</v>
      </c>
      <c r="T30" s="21">
        <v>-127.31604</v>
      </c>
      <c r="U30" s="21">
        <v>-125.4064</v>
      </c>
      <c r="V30" s="21">
        <v>-123.54237999999999</v>
      </c>
      <c r="W30" s="21">
        <v>-73803.683340000003</v>
      </c>
      <c r="X30" s="21">
        <v>-72745.702910000007</v>
      </c>
      <c r="Y30" s="21">
        <v>-71719.506569999998</v>
      </c>
      <c r="Z30" s="21">
        <v>-70785.121580000006</v>
      </c>
      <c r="AA30" s="21">
        <v>32.343200000000003</v>
      </c>
      <c r="AB30" s="21">
        <v>31.784890000000001</v>
      </c>
      <c r="AC30" s="21">
        <v>31.33473</v>
      </c>
      <c r="AD30" s="21">
        <v>30.91461</v>
      </c>
      <c r="AE30" s="21">
        <v>-34.089860000000002</v>
      </c>
      <c r="AF30" s="21">
        <v>-33.657620000000001</v>
      </c>
      <c r="AG30" s="21">
        <v>-33.178919999999998</v>
      </c>
      <c r="AH30" s="21">
        <v>-32.734220000000001</v>
      </c>
      <c r="AI30" s="21">
        <v>-23.511109999999999</v>
      </c>
      <c r="AJ30" s="21">
        <v>-23.231210000000001</v>
      </c>
      <c r="AK30" s="21">
        <v>-22.900310000000001</v>
      </c>
      <c r="AL30" s="21">
        <v>-22.593430000000001</v>
      </c>
      <c r="AM30" s="21">
        <v>-53.70534</v>
      </c>
      <c r="AN30" s="21">
        <v>-52.996729999999999</v>
      </c>
      <c r="AO30" s="21">
        <v>-52.242440000000002</v>
      </c>
      <c r="AP30" s="21">
        <v>-51.542250000000003</v>
      </c>
      <c r="AQ30" s="21">
        <v>-458.47316999999998</v>
      </c>
      <c r="AR30" s="21">
        <v>-451.85926999999998</v>
      </c>
      <c r="AS30" s="21">
        <v>-445.44731999999999</v>
      </c>
      <c r="AT30" s="21">
        <v>-439.47635000000002</v>
      </c>
      <c r="AU30" s="21">
        <v>-854.16155000000003</v>
      </c>
      <c r="AV30" s="21">
        <v>-841.81510000000003</v>
      </c>
      <c r="AW30" s="21">
        <v>-829.85076000000004</v>
      </c>
      <c r="AX30" s="21">
        <v>-818.72236999999996</v>
      </c>
      <c r="AY30" s="21">
        <v>2697.5164199999999</v>
      </c>
      <c r="AZ30" s="21">
        <v>2658.2434699999999</v>
      </c>
      <c r="BA30" s="21">
        <v>2620.1272800000002</v>
      </c>
      <c r="BB30" s="21">
        <v>2585.3754899999999</v>
      </c>
      <c r="BC30" s="21">
        <v>-26.807510000000001</v>
      </c>
      <c r="BD30" s="21">
        <v>-26.658339999999999</v>
      </c>
      <c r="BE30" s="21">
        <v>-26.258479999999999</v>
      </c>
      <c r="BF30" s="21">
        <v>-25.8688</v>
      </c>
      <c r="BG30" s="21">
        <v>19.78951</v>
      </c>
      <c r="BH30" s="21">
        <v>19.32816</v>
      </c>
      <c r="BI30" s="21">
        <v>19.056329999999999</v>
      </c>
      <c r="BJ30" s="21">
        <v>18.800730000000001</v>
      </c>
      <c r="BK30" s="21">
        <v>-97.485050000000001</v>
      </c>
      <c r="BL30" s="21">
        <v>-96.202839999999995</v>
      </c>
      <c r="BM30" s="21">
        <v>-94.833709999999996</v>
      </c>
      <c r="BN30" s="21">
        <v>-93.562759999999997</v>
      </c>
      <c r="BO30" s="21">
        <v>0.13564000000000001</v>
      </c>
      <c r="BP30" s="21">
        <v>0.13364999999999999</v>
      </c>
      <c r="BQ30" s="21">
        <v>0.13095999999999999</v>
      </c>
      <c r="BR30" s="21">
        <v>-46.08775</v>
      </c>
      <c r="BS30" s="21">
        <v>-45.643709999999999</v>
      </c>
      <c r="BT30" s="21">
        <v>-44.95908</v>
      </c>
      <c r="BU30" s="21">
        <v>-44.291240000000002</v>
      </c>
      <c r="BV30" s="21">
        <v>-21.983470000000001</v>
      </c>
      <c r="BW30" s="21">
        <v>-21.861999999999998</v>
      </c>
      <c r="BX30" s="21">
        <v>-21.53406</v>
      </c>
      <c r="BY30" s="21">
        <v>-21.214500000000001</v>
      </c>
      <c r="BZ30" s="21">
        <v>-101.28337000000001</v>
      </c>
      <c r="CA30" s="21">
        <v>-100.07211</v>
      </c>
      <c r="CB30" s="21">
        <v>-98.571089999999998</v>
      </c>
      <c r="CC30" s="21">
        <v>-97.106129999999993</v>
      </c>
      <c r="CD30" s="21">
        <v>-72.647239999999996</v>
      </c>
      <c r="CE30" s="21">
        <v>-71.82329</v>
      </c>
      <c r="CF30" s="21">
        <v>-70.745999999999995</v>
      </c>
      <c r="CG30" s="21">
        <v>-69.694699999999997</v>
      </c>
      <c r="CH30" s="21">
        <v>-81.099170000000001</v>
      </c>
      <c r="CI30" s="21">
        <v>-80.163110000000003</v>
      </c>
      <c r="CJ30" s="21">
        <v>-78.960740000000001</v>
      </c>
      <c r="CK30" s="21">
        <v>-77.787319999999994</v>
      </c>
      <c r="CL30" s="21">
        <v>-193.84254999999999</v>
      </c>
      <c r="CM30" s="21">
        <v>-191.34816000000001</v>
      </c>
      <c r="CN30" s="21">
        <v>-188.47811999999999</v>
      </c>
      <c r="CO30" s="21">
        <v>-185.67635000000001</v>
      </c>
      <c r="CP30" s="21">
        <v>-296.23678000000001</v>
      </c>
      <c r="CQ30" s="21">
        <v>-292.33049</v>
      </c>
      <c r="CR30" s="21">
        <v>-287.94580000000002</v>
      </c>
      <c r="CS30" s="21">
        <v>-283.66512999999998</v>
      </c>
      <c r="CT30" s="21">
        <v>-98.685239999999993</v>
      </c>
      <c r="CU30" s="21">
        <v>-97.46978</v>
      </c>
      <c r="CV30" s="21">
        <v>-96.007810000000006</v>
      </c>
      <c r="CW30" s="21">
        <v>-94.580830000000006</v>
      </c>
      <c r="CX30" s="21">
        <v>-40.29956</v>
      </c>
      <c r="CY30" s="21">
        <v>-39.831859999999999</v>
      </c>
      <c r="CZ30" s="21">
        <v>-39.264719999999997</v>
      </c>
      <c r="DA30" s="21">
        <v>-38.738480000000003</v>
      </c>
      <c r="DB30" s="21">
        <v>-31.37745</v>
      </c>
      <c r="DC30" s="21">
        <v>-31.11692</v>
      </c>
      <c r="DD30" s="21">
        <v>-30.65016</v>
      </c>
      <c r="DE30" s="21">
        <v>-30.195029999999999</v>
      </c>
      <c r="DF30" s="21">
        <v>-93.903499999999994</v>
      </c>
      <c r="DG30" s="21">
        <v>-92.745059999999995</v>
      </c>
      <c r="DH30" s="21">
        <v>-91.353949999999998</v>
      </c>
      <c r="DI30" s="21">
        <v>-89.996139999999997</v>
      </c>
    </row>
    <row r="31" spans="2:113" x14ac:dyDescent="0.25">
      <c r="B31" s="58" t="s">
        <v>162</v>
      </c>
      <c r="C31" s="21">
        <v>13304.73777</v>
      </c>
      <c r="D31" s="21">
        <v>13114.004800000001</v>
      </c>
      <c r="E31" s="21">
        <v>12929.00446</v>
      </c>
      <c r="F31" s="21">
        <v>12760.570159999999</v>
      </c>
      <c r="G31" s="21">
        <v>21884.402870000002</v>
      </c>
      <c r="H31" s="21">
        <v>21570.672289999999</v>
      </c>
      <c r="I31" s="21">
        <v>21266.374899999999</v>
      </c>
      <c r="J31" s="21">
        <v>20989.324100000002</v>
      </c>
      <c r="K31" s="21">
        <v>19507.878280000001</v>
      </c>
      <c r="L31" s="21">
        <v>19228.2238</v>
      </c>
      <c r="M31" s="21">
        <v>18956.96776</v>
      </c>
      <c r="N31" s="21">
        <v>18710.005590000001</v>
      </c>
      <c r="O31" s="21">
        <v>222.73755</v>
      </c>
      <c r="P31" s="21">
        <v>219.30889999999999</v>
      </c>
      <c r="Q31" s="21">
        <v>216.01953</v>
      </c>
      <c r="R31" s="21">
        <v>212.80714</v>
      </c>
      <c r="S31" s="21">
        <v>225.86440999999999</v>
      </c>
      <c r="T31" s="21">
        <v>222.39679000000001</v>
      </c>
      <c r="U31" s="21">
        <v>219.06110000000001</v>
      </c>
      <c r="V31" s="21">
        <v>215.80349000000001</v>
      </c>
      <c r="W31" s="21">
        <v>18494.0789</v>
      </c>
      <c r="X31" s="21">
        <v>18228.965120000001</v>
      </c>
      <c r="Y31" s="21">
        <v>17971.81594</v>
      </c>
      <c r="Z31" s="21">
        <v>17737.673299999999</v>
      </c>
      <c r="AA31" s="21">
        <v>60.447989999999997</v>
      </c>
      <c r="AB31" s="21">
        <v>59.376069999999999</v>
      </c>
      <c r="AC31" s="21">
        <v>58.533900000000003</v>
      </c>
      <c r="AD31" s="21">
        <v>57.749200000000002</v>
      </c>
      <c r="AE31" s="21">
        <v>60.470669999999998</v>
      </c>
      <c r="AF31" s="21">
        <v>59.448720000000002</v>
      </c>
      <c r="AG31" s="21">
        <v>58.606099999999998</v>
      </c>
      <c r="AH31" s="21">
        <v>57.820369999999997</v>
      </c>
      <c r="AI31" s="21">
        <v>163.60909000000001</v>
      </c>
      <c r="AJ31" s="21">
        <v>161.08888999999999</v>
      </c>
      <c r="AK31" s="21">
        <v>158.80248</v>
      </c>
      <c r="AL31" s="21">
        <v>156.67379</v>
      </c>
      <c r="AM31" s="21">
        <v>233.12741</v>
      </c>
      <c r="AN31" s="21">
        <v>229.57839000000001</v>
      </c>
      <c r="AO31" s="21">
        <v>226.31709000000001</v>
      </c>
      <c r="AP31" s="21">
        <v>223.28339</v>
      </c>
      <c r="AQ31" s="21">
        <v>125.07659</v>
      </c>
      <c r="AR31" s="21">
        <v>123.11039</v>
      </c>
      <c r="AS31" s="21">
        <v>121.3648</v>
      </c>
      <c r="AT31" s="21">
        <v>119.73787</v>
      </c>
      <c r="AU31" s="21">
        <v>24.532640000000001</v>
      </c>
      <c r="AV31" s="21">
        <v>24.028020000000001</v>
      </c>
      <c r="AW31" s="21">
        <v>23.687639999999998</v>
      </c>
      <c r="AX31" s="21">
        <v>23.369910000000001</v>
      </c>
      <c r="AY31" s="21">
        <v>5323.15888</v>
      </c>
      <c r="AZ31" s="21">
        <v>5245.6593899999998</v>
      </c>
      <c r="BA31" s="21">
        <v>5170.4426000000003</v>
      </c>
      <c r="BB31" s="21">
        <v>5101.8649599999999</v>
      </c>
      <c r="BC31" s="21">
        <v>125.98242</v>
      </c>
      <c r="BD31" s="21">
        <v>123.76603</v>
      </c>
      <c r="BE31" s="21">
        <v>121.90969</v>
      </c>
      <c r="BF31" s="21">
        <v>120.09636999999999</v>
      </c>
      <c r="BG31" s="21">
        <v>42.600200000000001</v>
      </c>
      <c r="BH31" s="21">
        <v>41.600050000000003</v>
      </c>
      <c r="BI31" s="21">
        <v>41.011659999999999</v>
      </c>
      <c r="BJ31" s="21">
        <v>40.461770000000001</v>
      </c>
      <c r="BK31" s="21">
        <v>341.67759999999998</v>
      </c>
      <c r="BL31" s="21">
        <v>336.41361000000001</v>
      </c>
      <c r="BM31" s="21">
        <v>331.63589000000002</v>
      </c>
      <c r="BN31" s="21">
        <v>327.19063</v>
      </c>
      <c r="BO31" s="21">
        <v>0.29831999999999997</v>
      </c>
      <c r="BP31" s="21">
        <v>0.29387999999999997</v>
      </c>
      <c r="BQ31" s="21">
        <v>0.28881000000000001</v>
      </c>
      <c r="BR31" s="21">
        <v>138.60795999999999</v>
      </c>
      <c r="BS31" s="21">
        <v>136.28287</v>
      </c>
      <c r="BT31" s="21">
        <v>134.23878999999999</v>
      </c>
      <c r="BU31" s="21">
        <v>132.24227999999999</v>
      </c>
      <c r="BV31" s="21">
        <v>211.23713000000001</v>
      </c>
      <c r="BW31" s="21">
        <v>207.93251000000001</v>
      </c>
      <c r="BX31" s="21">
        <v>204.81378000000001</v>
      </c>
      <c r="BY31" s="21">
        <v>201.76794000000001</v>
      </c>
      <c r="BZ31" s="21">
        <v>242.14313000000001</v>
      </c>
      <c r="CA31" s="21">
        <v>238.41034999999999</v>
      </c>
      <c r="CB31" s="21">
        <v>234.83448000000001</v>
      </c>
      <c r="CC31" s="21">
        <v>231.34227999999999</v>
      </c>
      <c r="CD31" s="21">
        <v>247.09460999999999</v>
      </c>
      <c r="CE31" s="21">
        <v>243.30840000000001</v>
      </c>
      <c r="CF31" s="21">
        <v>239.65903</v>
      </c>
      <c r="CG31" s="21">
        <v>236.09515999999999</v>
      </c>
      <c r="CH31" s="21">
        <v>248.95665</v>
      </c>
      <c r="CI31" s="21">
        <v>245.13561999999999</v>
      </c>
      <c r="CJ31" s="21">
        <v>241.45885000000001</v>
      </c>
      <c r="CK31" s="21">
        <v>237.8682</v>
      </c>
      <c r="CL31" s="21">
        <v>211.40863999999999</v>
      </c>
      <c r="CM31" s="21">
        <v>208.11991</v>
      </c>
      <c r="CN31" s="21">
        <v>204.99834000000001</v>
      </c>
      <c r="CO31" s="21">
        <v>201.94981000000001</v>
      </c>
      <c r="CP31" s="21">
        <v>182.72335000000001</v>
      </c>
      <c r="CQ31" s="21">
        <v>179.83609000000001</v>
      </c>
      <c r="CR31" s="21">
        <v>177.13876999999999</v>
      </c>
      <c r="CS31" s="21">
        <v>174.50444999999999</v>
      </c>
      <c r="CT31" s="21">
        <v>214.14581999999999</v>
      </c>
      <c r="CU31" s="21">
        <v>210.88607999999999</v>
      </c>
      <c r="CV31" s="21">
        <v>207.72304</v>
      </c>
      <c r="CW31" s="21">
        <v>204.63408000000001</v>
      </c>
      <c r="CX31" s="21">
        <v>92.137299999999996</v>
      </c>
      <c r="CY31" s="21">
        <v>90.533270000000002</v>
      </c>
      <c r="CZ31" s="21">
        <v>89.250619999999998</v>
      </c>
      <c r="DA31" s="21">
        <v>88.053970000000007</v>
      </c>
      <c r="DB31" s="21">
        <v>167.7911</v>
      </c>
      <c r="DC31" s="21">
        <v>165.10590999999999</v>
      </c>
      <c r="DD31" s="21">
        <v>162.62952999999999</v>
      </c>
      <c r="DE31" s="21">
        <v>160.21092999999999</v>
      </c>
      <c r="DF31" s="21">
        <v>195.66468</v>
      </c>
      <c r="DG31" s="21">
        <v>192.67856</v>
      </c>
      <c r="DH31" s="21">
        <v>189.78861000000001</v>
      </c>
      <c r="DI31" s="21">
        <v>186.96633</v>
      </c>
    </row>
    <row r="32" spans="2:113" x14ac:dyDescent="0.25">
      <c r="B32" s="58" t="s">
        <v>163</v>
      </c>
      <c r="C32" s="21">
        <v>210905.03453999999</v>
      </c>
      <c r="D32" s="21">
        <v>207881.55948</v>
      </c>
      <c r="E32" s="21">
        <v>204948.95723</v>
      </c>
      <c r="F32" s="21">
        <v>202278.95785000001</v>
      </c>
      <c r="G32" s="21">
        <v>-39232.82228</v>
      </c>
      <c r="H32" s="21">
        <v>-38670.388099999996</v>
      </c>
      <c r="I32" s="21">
        <v>-38124.865089999999</v>
      </c>
      <c r="J32" s="21">
        <v>-37628.187850000002</v>
      </c>
      <c r="K32" s="21">
        <v>11280.99849</v>
      </c>
      <c r="L32" s="21">
        <v>11119.280150000001</v>
      </c>
      <c r="M32" s="21">
        <v>10962.418449999999</v>
      </c>
      <c r="N32" s="21">
        <v>10819.605390000001</v>
      </c>
      <c r="O32" s="21">
        <v>-456.12110999999999</v>
      </c>
      <c r="P32" s="21">
        <v>-415.68968999999998</v>
      </c>
      <c r="Q32" s="21">
        <v>-432.02208999999999</v>
      </c>
      <c r="R32" s="21">
        <v>-445.85075999999998</v>
      </c>
      <c r="S32" s="21">
        <v>-419.28444000000002</v>
      </c>
      <c r="T32" s="21">
        <v>-379.7285</v>
      </c>
      <c r="U32" s="21">
        <v>-396.98552999999998</v>
      </c>
      <c r="V32" s="21">
        <v>-411.23903000000001</v>
      </c>
      <c r="W32" s="21">
        <v>22223.87184</v>
      </c>
      <c r="X32" s="21">
        <v>21905.291249999998</v>
      </c>
      <c r="Y32" s="21">
        <v>21596.28152</v>
      </c>
      <c r="Z32" s="21">
        <v>21314.918160000001</v>
      </c>
      <c r="AA32" s="21">
        <v>-79.60754</v>
      </c>
      <c r="AB32" s="21">
        <v>-60.128160000000001</v>
      </c>
      <c r="AC32" s="21">
        <v>-70.117779999999996</v>
      </c>
      <c r="AD32" s="21">
        <v>-79.958920000000006</v>
      </c>
      <c r="AE32" s="21">
        <v>-227.96527</v>
      </c>
      <c r="AF32" s="21">
        <v>-211.19632999999999</v>
      </c>
      <c r="AG32" s="21">
        <v>-216.20400000000001</v>
      </c>
      <c r="AH32" s="21">
        <v>-221.22210999999999</v>
      </c>
      <c r="AI32" s="21">
        <v>-333.36376000000001</v>
      </c>
      <c r="AJ32" s="21">
        <v>-315.44745</v>
      </c>
      <c r="AK32" s="21">
        <v>-318.71177999999998</v>
      </c>
      <c r="AL32" s="21">
        <v>-322.13585</v>
      </c>
      <c r="AM32" s="21">
        <v>-293.42338999999998</v>
      </c>
      <c r="AN32" s="21">
        <v>-274.09465999999998</v>
      </c>
      <c r="AO32" s="21">
        <v>-279.11743000000001</v>
      </c>
      <c r="AP32" s="21">
        <v>-284.27134999999998</v>
      </c>
      <c r="AQ32" s="21">
        <v>-372.75513999999998</v>
      </c>
      <c r="AR32" s="21">
        <v>-353.62488999999999</v>
      </c>
      <c r="AS32" s="21">
        <v>-356.79131999999998</v>
      </c>
      <c r="AT32" s="21">
        <v>-360.11784999999998</v>
      </c>
      <c r="AU32" s="21">
        <v>-422.87662999999998</v>
      </c>
      <c r="AV32" s="21">
        <v>-402.75337999999999</v>
      </c>
      <c r="AW32" s="21">
        <v>-405.36743000000001</v>
      </c>
      <c r="AX32" s="21">
        <v>-408.21159999999998</v>
      </c>
      <c r="AY32" s="21">
        <v>6724.2637500000001</v>
      </c>
      <c r="AZ32" s="21">
        <v>6626.3656700000001</v>
      </c>
      <c r="BA32" s="21">
        <v>6531.35113</v>
      </c>
      <c r="BB32" s="21">
        <v>6444.7232100000001</v>
      </c>
      <c r="BC32" s="21">
        <v>-386.71082000000001</v>
      </c>
      <c r="BD32" s="21">
        <v>-336.60372000000001</v>
      </c>
      <c r="BE32" s="21">
        <v>-361.61063999999999</v>
      </c>
      <c r="BF32" s="21">
        <v>-382.94110000000001</v>
      </c>
      <c r="BG32" s="21">
        <v>-61.716709999999999</v>
      </c>
      <c r="BH32" s="21">
        <v>-24.480429999999998</v>
      </c>
      <c r="BI32" s="21">
        <v>-46.12453</v>
      </c>
      <c r="BJ32" s="21">
        <v>-67.298360000000002</v>
      </c>
      <c r="BK32" s="21">
        <v>-638.82996000000003</v>
      </c>
      <c r="BL32" s="21">
        <v>-601.35518000000002</v>
      </c>
      <c r="BM32" s="21">
        <v>-609.74600999999996</v>
      </c>
      <c r="BN32" s="21">
        <v>-618.32510000000002</v>
      </c>
      <c r="BO32" s="21">
        <v>51.46546</v>
      </c>
      <c r="BP32" s="21">
        <v>22.722650000000002</v>
      </c>
      <c r="BQ32" s="21">
        <v>-2.79155</v>
      </c>
      <c r="BR32" s="21">
        <v>-432.30903999999998</v>
      </c>
      <c r="BS32" s="21">
        <v>-387.58098999999999</v>
      </c>
      <c r="BT32" s="21">
        <v>-406.99664999999999</v>
      </c>
      <c r="BU32" s="21">
        <v>-423.85644000000002</v>
      </c>
      <c r="BV32" s="21">
        <v>-496.25781000000001</v>
      </c>
      <c r="BW32" s="21">
        <v>-452.05617999999998</v>
      </c>
      <c r="BX32" s="21">
        <v>-470.20301999999998</v>
      </c>
      <c r="BY32" s="21">
        <v>-485.37468999999999</v>
      </c>
      <c r="BZ32" s="21">
        <v>-420.94907000000001</v>
      </c>
      <c r="CA32" s="21">
        <v>-377.48279000000002</v>
      </c>
      <c r="CB32" s="21">
        <v>-396.51393000000002</v>
      </c>
      <c r="CC32" s="21">
        <v>-413.03174999999999</v>
      </c>
      <c r="CD32" s="21">
        <v>-390.76222999999999</v>
      </c>
      <c r="CE32" s="21">
        <v>-349.62529000000001</v>
      </c>
      <c r="CF32" s="21">
        <v>-367.66034999999999</v>
      </c>
      <c r="CG32" s="21">
        <v>-383.45260000000002</v>
      </c>
      <c r="CH32" s="21">
        <v>-430.16501</v>
      </c>
      <c r="CI32" s="21">
        <v>-387.66446999999999</v>
      </c>
      <c r="CJ32" s="21">
        <v>-405.66770000000002</v>
      </c>
      <c r="CK32" s="21">
        <v>-421.41890999999998</v>
      </c>
      <c r="CL32" s="21">
        <v>-437.10809</v>
      </c>
      <c r="CM32" s="21">
        <v>-395.97194999999999</v>
      </c>
      <c r="CN32" s="21">
        <v>-412.90147999999999</v>
      </c>
      <c r="CO32" s="21">
        <v>-427.68862999999999</v>
      </c>
      <c r="CP32" s="21">
        <v>-447.67266000000001</v>
      </c>
      <c r="CQ32" s="21">
        <v>-406.47872999999998</v>
      </c>
      <c r="CR32" s="21">
        <v>-423.36054000000001</v>
      </c>
      <c r="CS32" s="21">
        <v>-437.9683</v>
      </c>
      <c r="CT32" s="21">
        <v>-316.74104</v>
      </c>
      <c r="CU32" s="21">
        <v>-282.95859999999999</v>
      </c>
      <c r="CV32" s="21">
        <v>-298.31853999999998</v>
      </c>
      <c r="CW32" s="21">
        <v>-311.30252999999999</v>
      </c>
      <c r="CX32" s="21">
        <v>-331.83893999999998</v>
      </c>
      <c r="CY32" s="21">
        <v>-302.04183999999998</v>
      </c>
      <c r="CZ32" s="21">
        <v>-312.64255000000003</v>
      </c>
      <c r="DA32" s="21">
        <v>-323.18849</v>
      </c>
      <c r="DB32" s="21">
        <v>-450.31002000000001</v>
      </c>
      <c r="DC32" s="21">
        <v>-408.75821999999999</v>
      </c>
      <c r="DD32" s="21">
        <v>-425.75830999999999</v>
      </c>
      <c r="DE32" s="21">
        <v>-440.30254000000002</v>
      </c>
      <c r="DF32" s="21">
        <v>-343.80691000000002</v>
      </c>
      <c r="DG32" s="21">
        <v>-311.48615000000001</v>
      </c>
      <c r="DH32" s="21">
        <v>-324.89778999999999</v>
      </c>
      <c r="DI32" s="21">
        <v>-336.48126999999999</v>
      </c>
    </row>
    <row r="33" spans="2:113" x14ac:dyDescent="0.25">
      <c r="B33" s="58" t="s">
        <v>164</v>
      </c>
      <c r="C33" s="21">
        <v>-36703.112459999997</v>
      </c>
      <c r="D33" s="21">
        <v>-36176.947</v>
      </c>
      <c r="E33" s="21">
        <v>-35666.595840000002</v>
      </c>
      <c r="F33" s="21">
        <v>-35201.944589999999</v>
      </c>
      <c r="G33" s="21">
        <v>-80483.095159999997</v>
      </c>
      <c r="H33" s="21">
        <v>-79329.305009999996</v>
      </c>
      <c r="I33" s="21">
        <v>-78210.206829999996</v>
      </c>
      <c r="J33" s="21">
        <v>-77191.31194</v>
      </c>
      <c r="K33" s="21">
        <v>-72173.300319999995</v>
      </c>
      <c r="L33" s="21">
        <v>-71138.662620000003</v>
      </c>
      <c r="M33" s="21">
        <v>-70135.096579999998</v>
      </c>
      <c r="N33" s="21">
        <v>-69221.410629999998</v>
      </c>
      <c r="O33" s="21">
        <v>-1002.96152</v>
      </c>
      <c r="P33" s="21">
        <v>-954.34806000000003</v>
      </c>
      <c r="Q33" s="21">
        <v>-962.45497</v>
      </c>
      <c r="R33" s="21">
        <v>-968.26921000000004</v>
      </c>
      <c r="S33" s="21">
        <v>-1081.2027599999999</v>
      </c>
      <c r="T33" s="21">
        <v>-1031.9400599999999</v>
      </c>
      <c r="U33" s="21">
        <v>-1039.2375999999999</v>
      </c>
      <c r="V33" s="21">
        <v>-1043.78718</v>
      </c>
      <c r="W33" s="21">
        <v>-66459.659889999995</v>
      </c>
      <c r="X33" s="21">
        <v>-65506.956489999997</v>
      </c>
      <c r="Y33" s="21">
        <v>-64582.874430000003</v>
      </c>
      <c r="Z33" s="21">
        <v>-63741.467799999999</v>
      </c>
      <c r="AA33" s="21">
        <v>-201.99388999999999</v>
      </c>
      <c r="AB33" s="21">
        <v>-180.27475999999999</v>
      </c>
      <c r="AC33" s="21">
        <v>-188.54931999999999</v>
      </c>
      <c r="AD33" s="21">
        <v>-196.79508999999999</v>
      </c>
      <c r="AE33" s="21">
        <v>-465.54343</v>
      </c>
      <c r="AF33" s="21">
        <v>-444.99468999999999</v>
      </c>
      <c r="AG33" s="21">
        <v>-446.66878000000003</v>
      </c>
      <c r="AH33" s="21">
        <v>-448.58197999999999</v>
      </c>
      <c r="AI33" s="21">
        <v>-714.53242</v>
      </c>
      <c r="AJ33" s="21">
        <v>-690.77176999999995</v>
      </c>
      <c r="AK33" s="21">
        <v>-688.68147999999997</v>
      </c>
      <c r="AL33" s="21">
        <v>-687.12165000000005</v>
      </c>
      <c r="AM33" s="21">
        <v>-893.20694000000003</v>
      </c>
      <c r="AN33" s="21">
        <v>-864.83543999999995</v>
      </c>
      <c r="AO33" s="21">
        <v>-861.42385000000002</v>
      </c>
      <c r="AP33" s="21">
        <v>-858.73338999999999</v>
      </c>
      <c r="AQ33" s="21">
        <v>-1031.8854200000001</v>
      </c>
      <c r="AR33" s="21">
        <v>-1002.87514</v>
      </c>
      <c r="AS33" s="21">
        <v>-996.7867</v>
      </c>
      <c r="AT33" s="21">
        <v>-991.49152000000004</v>
      </c>
      <c r="AU33" s="21">
        <v>-1065.9975099999999</v>
      </c>
      <c r="AV33" s="21">
        <v>-1036.2383</v>
      </c>
      <c r="AW33" s="21">
        <v>-1029.80736</v>
      </c>
      <c r="AX33" s="21">
        <v>-1024.2358999999999</v>
      </c>
      <c r="AY33" s="21">
        <v>3561.7739299999998</v>
      </c>
      <c r="AZ33" s="21">
        <v>3509.91831</v>
      </c>
      <c r="BA33" s="21">
        <v>3459.5900799999999</v>
      </c>
      <c r="BB33" s="21">
        <v>3413.70415</v>
      </c>
      <c r="BC33" s="21">
        <v>-761.54281000000003</v>
      </c>
      <c r="BD33" s="21">
        <v>-705.25242000000003</v>
      </c>
      <c r="BE33" s="21">
        <v>-724.62995999999998</v>
      </c>
      <c r="BF33" s="21">
        <v>-740.47547999999995</v>
      </c>
      <c r="BG33" s="21">
        <v>-160.91258999999999</v>
      </c>
      <c r="BH33" s="21">
        <v>-121.30891</v>
      </c>
      <c r="BI33" s="21">
        <v>-141.57033999999999</v>
      </c>
      <c r="BJ33" s="21">
        <v>-161.45849000000001</v>
      </c>
      <c r="BK33" s="21">
        <v>-1470.4257299999999</v>
      </c>
      <c r="BL33" s="21">
        <v>-1420.2293199999999</v>
      </c>
      <c r="BM33" s="21">
        <v>-1416.9303299999999</v>
      </c>
      <c r="BN33" s="21">
        <v>-1414.6363100000001</v>
      </c>
      <c r="BO33" s="21">
        <v>50.729149999999997</v>
      </c>
      <c r="BP33" s="21">
        <v>21.99757</v>
      </c>
      <c r="BQ33" s="21">
        <v>-3.5056699999999998</v>
      </c>
      <c r="BR33" s="21">
        <v>-895.78832999999997</v>
      </c>
      <c r="BS33" s="21">
        <v>-843.85587999999996</v>
      </c>
      <c r="BT33" s="21">
        <v>-856.30408</v>
      </c>
      <c r="BU33" s="21">
        <v>-866.37518</v>
      </c>
      <c r="BV33" s="21">
        <v>-1025.8895199999999</v>
      </c>
      <c r="BW33" s="21">
        <v>-973.65134</v>
      </c>
      <c r="BX33" s="21">
        <v>-983.83326</v>
      </c>
      <c r="BY33" s="21">
        <v>-991.24437999999998</v>
      </c>
      <c r="BZ33" s="21">
        <v>-1046.0435299999999</v>
      </c>
      <c r="CA33" s="21">
        <v>-993.26004</v>
      </c>
      <c r="CB33" s="21">
        <v>-1002.88807</v>
      </c>
      <c r="CC33" s="21">
        <v>-1010.24405</v>
      </c>
      <c r="CD33" s="21">
        <v>-1022.85939</v>
      </c>
      <c r="CE33" s="21">
        <v>-972.34781999999996</v>
      </c>
      <c r="CF33" s="21">
        <v>-980.87369999999999</v>
      </c>
      <c r="CG33" s="21">
        <v>-987.40078000000005</v>
      </c>
      <c r="CH33" s="21">
        <v>-1108.26765</v>
      </c>
      <c r="CI33" s="21">
        <v>-1055.75683</v>
      </c>
      <c r="CJ33" s="21">
        <v>-1063.55807</v>
      </c>
      <c r="CK33" s="21">
        <v>-1069.36907</v>
      </c>
      <c r="CL33" s="21">
        <v>-1109.2635</v>
      </c>
      <c r="CM33" s="21">
        <v>-1058.23487</v>
      </c>
      <c r="CN33" s="21">
        <v>-1065.05143</v>
      </c>
      <c r="CO33" s="21">
        <v>-1069.9851100000001</v>
      </c>
      <c r="CP33" s="21">
        <v>-1111.2200700000001</v>
      </c>
      <c r="CQ33" s="21">
        <v>-1060.26512</v>
      </c>
      <c r="CR33" s="21">
        <v>-1067.1633999999999</v>
      </c>
      <c r="CS33" s="21">
        <v>-1072.0437999999999</v>
      </c>
      <c r="CT33" s="21">
        <v>-868.78616999999997</v>
      </c>
      <c r="CU33" s="21">
        <v>-826.87572</v>
      </c>
      <c r="CV33" s="21">
        <v>-833.92987000000005</v>
      </c>
      <c r="CW33" s="21">
        <v>-838.82119</v>
      </c>
      <c r="CX33" s="21">
        <v>-647.27143999999998</v>
      </c>
      <c r="CY33" s="21">
        <v>-612.27245000000005</v>
      </c>
      <c r="CZ33" s="21">
        <v>-618.45045000000005</v>
      </c>
      <c r="DA33" s="21">
        <v>-624.87626999999998</v>
      </c>
      <c r="DB33" s="21">
        <v>-926.24806999999998</v>
      </c>
      <c r="DC33" s="21">
        <v>-877.42825000000005</v>
      </c>
      <c r="DD33" s="21">
        <v>-887.27160000000003</v>
      </c>
      <c r="DE33" s="21">
        <v>-894.84271999999999</v>
      </c>
      <c r="DF33" s="21">
        <v>-903.60896000000002</v>
      </c>
      <c r="DG33" s="21">
        <v>-863.10460999999998</v>
      </c>
      <c r="DH33" s="21">
        <v>-868.09285999999997</v>
      </c>
      <c r="DI33" s="21">
        <v>-871.46907999999996</v>
      </c>
    </row>
    <row r="34" spans="2:113" x14ac:dyDescent="0.25">
      <c r="B34" s="58" t="s">
        <v>165</v>
      </c>
      <c r="C34" s="21">
        <v>-37183.891250000001</v>
      </c>
      <c r="D34" s="21">
        <v>-36650.833480000001</v>
      </c>
      <c r="E34" s="21">
        <v>-36133.797160000002</v>
      </c>
      <c r="F34" s="21">
        <v>-35663.059379999999</v>
      </c>
      <c r="G34" s="21">
        <v>-82660.82703</v>
      </c>
      <c r="H34" s="21">
        <v>-81475.817339999994</v>
      </c>
      <c r="I34" s="21">
        <v>-80326.438320000001</v>
      </c>
      <c r="J34" s="21">
        <v>-79279.973920000004</v>
      </c>
      <c r="K34" s="21">
        <v>-82628.278040000005</v>
      </c>
      <c r="L34" s="21">
        <v>-81443.763389999993</v>
      </c>
      <c r="M34" s="21">
        <v>-80294.821419999993</v>
      </c>
      <c r="N34" s="21">
        <v>-79248.779509999993</v>
      </c>
      <c r="O34" s="21">
        <v>-1063.0086100000001</v>
      </c>
      <c r="P34" s="21">
        <v>-1046.8206700000001</v>
      </c>
      <c r="Q34" s="21">
        <v>-1031.11941</v>
      </c>
      <c r="R34" s="21">
        <v>-1015.78905</v>
      </c>
      <c r="S34" s="21">
        <v>-1232.96586</v>
      </c>
      <c r="T34" s="21">
        <v>-1214.4607699999999</v>
      </c>
      <c r="U34" s="21">
        <v>-1196.2450799999999</v>
      </c>
      <c r="V34" s="21">
        <v>-1178.4595999999999</v>
      </c>
      <c r="W34" s="21">
        <v>-73939.540930000003</v>
      </c>
      <c r="X34" s="21">
        <v>-72879.612970000002</v>
      </c>
      <c r="Y34" s="21">
        <v>-71851.527610000005</v>
      </c>
      <c r="Z34" s="21">
        <v>-70915.422609999994</v>
      </c>
      <c r="AA34" s="21">
        <v>-222.27112</v>
      </c>
      <c r="AB34" s="21">
        <v>-218.20138</v>
      </c>
      <c r="AC34" s="21">
        <v>-215.09981999999999</v>
      </c>
      <c r="AD34" s="21">
        <v>-212.21673999999999</v>
      </c>
      <c r="AE34" s="21">
        <v>-467.02059000000003</v>
      </c>
      <c r="AF34" s="21">
        <v>-459.60660999999999</v>
      </c>
      <c r="AG34" s="21">
        <v>-453.08308</v>
      </c>
      <c r="AH34" s="21">
        <v>-447.00938000000002</v>
      </c>
      <c r="AI34" s="21">
        <v>-746.11911999999995</v>
      </c>
      <c r="AJ34" s="21">
        <v>-734.65949999999998</v>
      </c>
      <c r="AK34" s="21">
        <v>-724.22649999999999</v>
      </c>
      <c r="AL34" s="21">
        <v>-714.51891000000001</v>
      </c>
      <c r="AM34" s="21">
        <v>-1083.37996</v>
      </c>
      <c r="AN34" s="21">
        <v>-1066.9410600000001</v>
      </c>
      <c r="AO34" s="21">
        <v>-1051.77791</v>
      </c>
      <c r="AP34" s="21">
        <v>-1037.67965</v>
      </c>
      <c r="AQ34" s="21">
        <v>-1343.3091400000001</v>
      </c>
      <c r="AR34" s="21">
        <v>-1323.1200699999999</v>
      </c>
      <c r="AS34" s="21">
        <v>-1304.3468499999999</v>
      </c>
      <c r="AT34" s="21">
        <v>-1286.86268</v>
      </c>
      <c r="AU34" s="21">
        <v>-1573.6183000000001</v>
      </c>
      <c r="AV34" s="21">
        <v>-1550.11286</v>
      </c>
      <c r="AW34" s="21">
        <v>-1528.0827300000001</v>
      </c>
      <c r="AX34" s="21">
        <v>-1507.5908999999999</v>
      </c>
      <c r="AY34" s="21">
        <v>2717.8779300000001</v>
      </c>
      <c r="AZ34" s="21">
        <v>2678.3085299999998</v>
      </c>
      <c r="BA34" s="21">
        <v>2639.9046400000002</v>
      </c>
      <c r="BB34" s="21">
        <v>2604.8905300000001</v>
      </c>
      <c r="BC34" s="21">
        <v>-774.58574999999996</v>
      </c>
      <c r="BD34" s="21">
        <v>-761.84078999999997</v>
      </c>
      <c r="BE34" s="21">
        <v>-750.41395</v>
      </c>
      <c r="BF34" s="21">
        <v>-739.25735999999995</v>
      </c>
      <c r="BG34" s="21">
        <v>-175.18195</v>
      </c>
      <c r="BH34" s="21">
        <v>-170.97957</v>
      </c>
      <c r="BI34" s="21">
        <v>-168.54660999999999</v>
      </c>
      <c r="BJ34" s="21">
        <v>-166.28773000000001</v>
      </c>
      <c r="BK34" s="21">
        <v>-1594.38381</v>
      </c>
      <c r="BL34" s="21">
        <v>-1569.9239500000001</v>
      </c>
      <c r="BM34" s="21">
        <v>-1547.6153999999999</v>
      </c>
      <c r="BN34" s="21">
        <v>-1526.8720599999999</v>
      </c>
      <c r="BO34" s="21">
        <v>-1.3019700000000001</v>
      </c>
      <c r="BP34" s="21">
        <v>-1.2824</v>
      </c>
      <c r="BQ34" s="21">
        <v>-1.26403</v>
      </c>
      <c r="BR34" s="21">
        <v>-906.95845999999995</v>
      </c>
      <c r="BS34" s="21">
        <v>-892.67823999999996</v>
      </c>
      <c r="BT34" s="21">
        <v>-879.28898000000004</v>
      </c>
      <c r="BU34" s="21">
        <v>-866.21613000000002</v>
      </c>
      <c r="BV34" s="21">
        <v>-1047.48954</v>
      </c>
      <c r="BW34" s="21">
        <v>-1031.3655900000001</v>
      </c>
      <c r="BX34" s="21">
        <v>-1015.89613</v>
      </c>
      <c r="BY34" s="21">
        <v>-1000.79218</v>
      </c>
      <c r="BZ34" s="21">
        <v>-1175.75964</v>
      </c>
      <c r="CA34" s="21">
        <v>-1157.8610900000001</v>
      </c>
      <c r="CB34" s="21">
        <v>-1140.49433</v>
      </c>
      <c r="CC34" s="21">
        <v>-1123.53782</v>
      </c>
      <c r="CD34" s="21">
        <v>-1174.54575</v>
      </c>
      <c r="CE34" s="21">
        <v>-1156.7280599999999</v>
      </c>
      <c r="CF34" s="21">
        <v>-1139.37832</v>
      </c>
      <c r="CG34" s="21">
        <v>-1122.4383600000001</v>
      </c>
      <c r="CH34" s="21">
        <v>-1257.7996700000001</v>
      </c>
      <c r="CI34" s="21">
        <v>-1238.7981400000001</v>
      </c>
      <c r="CJ34" s="21">
        <v>-1220.2174399999999</v>
      </c>
      <c r="CK34" s="21">
        <v>-1202.07555</v>
      </c>
      <c r="CL34" s="21">
        <v>-1287.6729700000001</v>
      </c>
      <c r="CM34" s="21">
        <v>-1268.32899</v>
      </c>
      <c r="CN34" s="21">
        <v>-1249.3053500000001</v>
      </c>
      <c r="CO34" s="21">
        <v>-1230.7309600000001</v>
      </c>
      <c r="CP34" s="21">
        <v>-1338.2519299999999</v>
      </c>
      <c r="CQ34" s="21">
        <v>-1318.24233</v>
      </c>
      <c r="CR34" s="21">
        <v>-1298.47002</v>
      </c>
      <c r="CS34" s="21">
        <v>-1279.1646599999999</v>
      </c>
      <c r="CT34" s="21">
        <v>-1016.99145</v>
      </c>
      <c r="CU34" s="21">
        <v>-1001.65662</v>
      </c>
      <c r="CV34" s="21">
        <v>-986.63278000000003</v>
      </c>
      <c r="CW34" s="21">
        <v>-971.96378000000004</v>
      </c>
      <c r="CX34" s="21">
        <v>-650.88610000000006</v>
      </c>
      <c r="CY34" s="21">
        <v>-640.26917000000003</v>
      </c>
      <c r="CZ34" s="21">
        <v>-631.18227000000002</v>
      </c>
      <c r="DA34" s="21">
        <v>-622.72077000000002</v>
      </c>
      <c r="DB34" s="21">
        <v>-937.27269999999999</v>
      </c>
      <c r="DC34" s="21">
        <v>-922.75687000000005</v>
      </c>
      <c r="DD34" s="21">
        <v>-908.91642999999999</v>
      </c>
      <c r="DE34" s="21">
        <v>-895.40304000000003</v>
      </c>
      <c r="DF34" s="21">
        <v>-1033.7030600000001</v>
      </c>
      <c r="DG34" s="21">
        <v>-1018.22273</v>
      </c>
      <c r="DH34" s="21">
        <v>-1002.95042</v>
      </c>
      <c r="DI34" s="21">
        <v>-988.03877999999997</v>
      </c>
    </row>
    <row r="35" spans="2:113" x14ac:dyDescent="0.25">
      <c r="B35" s="58" t="s">
        <v>166</v>
      </c>
      <c r="C35" s="21">
        <v>-17639.121230000001</v>
      </c>
      <c r="D35" s="21">
        <v>-17386.251759999999</v>
      </c>
      <c r="E35" s="21">
        <v>-17140.982479999999</v>
      </c>
      <c r="F35" s="21">
        <v>-16917.676080000001</v>
      </c>
      <c r="G35" s="21">
        <v>-40679.848460000001</v>
      </c>
      <c r="H35" s="21">
        <v>-40096.669990000002</v>
      </c>
      <c r="I35" s="21">
        <v>-39531.026429999998</v>
      </c>
      <c r="J35" s="21">
        <v>-39016.030209999997</v>
      </c>
      <c r="K35" s="21">
        <v>-37368.341379999998</v>
      </c>
      <c r="L35" s="21">
        <v>-36832.648889999997</v>
      </c>
      <c r="M35" s="21">
        <v>-36313.044020000001</v>
      </c>
      <c r="N35" s="21">
        <v>-35839.975330000001</v>
      </c>
      <c r="O35" s="21">
        <v>-504.86158999999998</v>
      </c>
      <c r="P35" s="21">
        <v>-497.41309999999999</v>
      </c>
      <c r="Q35" s="21">
        <v>-489.95238999999998</v>
      </c>
      <c r="R35" s="21">
        <v>-482.66822999999999</v>
      </c>
      <c r="S35" s="21">
        <v>-458.98754000000002</v>
      </c>
      <c r="T35" s="21">
        <v>-452.17552000000001</v>
      </c>
      <c r="U35" s="21">
        <v>-445.39332000000002</v>
      </c>
      <c r="V35" s="21">
        <v>-438.77166999999997</v>
      </c>
      <c r="W35" s="21">
        <v>-33860.261420000003</v>
      </c>
      <c r="X35" s="21">
        <v>-33374.872450000003</v>
      </c>
      <c r="Y35" s="21">
        <v>-32904.065640000001</v>
      </c>
      <c r="Z35" s="21">
        <v>-32475.380809999999</v>
      </c>
      <c r="AA35" s="21">
        <v>-79.869219999999999</v>
      </c>
      <c r="AB35" s="21">
        <v>-78.44014</v>
      </c>
      <c r="AC35" s="21">
        <v>-77.324280000000002</v>
      </c>
      <c r="AD35" s="21">
        <v>-76.287930000000003</v>
      </c>
      <c r="AE35" s="21">
        <v>-205.93011000000001</v>
      </c>
      <c r="AF35" s="21">
        <v>-202.73493999999999</v>
      </c>
      <c r="AG35" s="21">
        <v>-199.85678999999999</v>
      </c>
      <c r="AH35" s="21">
        <v>-197.17769999999999</v>
      </c>
      <c r="AI35" s="21">
        <v>-365.41104999999999</v>
      </c>
      <c r="AJ35" s="21">
        <v>-359.89918999999998</v>
      </c>
      <c r="AK35" s="21">
        <v>-354.78769999999997</v>
      </c>
      <c r="AL35" s="21">
        <v>-350.03214000000003</v>
      </c>
      <c r="AM35" s="21">
        <v>-462.11855000000003</v>
      </c>
      <c r="AN35" s="21">
        <v>-455.17899999999997</v>
      </c>
      <c r="AO35" s="21">
        <v>-448.70942000000002</v>
      </c>
      <c r="AP35" s="21">
        <v>-442.69488000000001</v>
      </c>
      <c r="AQ35" s="21">
        <v>-467.47539999999998</v>
      </c>
      <c r="AR35" s="21">
        <v>-460.46593000000001</v>
      </c>
      <c r="AS35" s="21">
        <v>-453.93187</v>
      </c>
      <c r="AT35" s="21">
        <v>-447.84719000000001</v>
      </c>
      <c r="AU35" s="21">
        <v>-754.32599000000005</v>
      </c>
      <c r="AV35" s="21">
        <v>-743.15900999999997</v>
      </c>
      <c r="AW35" s="21">
        <v>-732.59668999999997</v>
      </c>
      <c r="AX35" s="21">
        <v>-722.77251000000001</v>
      </c>
      <c r="AY35" s="21">
        <v>42.023000000000003</v>
      </c>
      <c r="AZ35" s="21">
        <v>41.411189999999998</v>
      </c>
      <c r="BA35" s="21">
        <v>40.817399999999999</v>
      </c>
      <c r="BB35" s="21">
        <v>40.276020000000003</v>
      </c>
      <c r="BC35" s="21">
        <v>-356.83877999999999</v>
      </c>
      <c r="BD35" s="21">
        <v>-351.25981000000002</v>
      </c>
      <c r="BE35" s="21">
        <v>-345.99126000000001</v>
      </c>
      <c r="BF35" s="21">
        <v>-340.84771999999998</v>
      </c>
      <c r="BG35" s="21">
        <v>-53.725879999999997</v>
      </c>
      <c r="BH35" s="21">
        <v>-52.4161</v>
      </c>
      <c r="BI35" s="21">
        <v>-51.66827</v>
      </c>
      <c r="BJ35" s="21">
        <v>-50.975940000000001</v>
      </c>
      <c r="BK35" s="21">
        <v>-760.39603</v>
      </c>
      <c r="BL35" s="21">
        <v>-748.93119000000002</v>
      </c>
      <c r="BM35" s="21">
        <v>-738.28773000000001</v>
      </c>
      <c r="BN35" s="21">
        <v>-728.39223000000004</v>
      </c>
      <c r="BO35" s="21">
        <v>-0.41276000000000002</v>
      </c>
      <c r="BP35" s="21">
        <v>-0.40654000000000001</v>
      </c>
      <c r="BQ35" s="21">
        <v>-0.40118999999999999</v>
      </c>
      <c r="BR35" s="21">
        <v>-403.38405999999998</v>
      </c>
      <c r="BS35" s="21">
        <v>-397.25555000000003</v>
      </c>
      <c r="BT35" s="21">
        <v>-391.29712000000001</v>
      </c>
      <c r="BU35" s="21">
        <v>-385.47984000000002</v>
      </c>
      <c r="BV35" s="21">
        <v>-499.65971000000002</v>
      </c>
      <c r="BW35" s="21">
        <v>-492.23509000000001</v>
      </c>
      <c r="BX35" s="21">
        <v>-484.85203000000001</v>
      </c>
      <c r="BY35" s="21">
        <v>-477.64375999999999</v>
      </c>
      <c r="BZ35" s="21">
        <v>-535.00843999999995</v>
      </c>
      <c r="CA35" s="21">
        <v>-527.09376999999995</v>
      </c>
      <c r="CB35" s="21">
        <v>-519.18786999999998</v>
      </c>
      <c r="CC35" s="21">
        <v>-511.46908000000002</v>
      </c>
      <c r="CD35" s="21">
        <v>-526.19839999999999</v>
      </c>
      <c r="CE35" s="21">
        <v>-518.42538000000002</v>
      </c>
      <c r="CF35" s="21">
        <v>-510.64952</v>
      </c>
      <c r="CG35" s="21">
        <v>-503.05763999999999</v>
      </c>
      <c r="CH35" s="21">
        <v>-506.07378</v>
      </c>
      <c r="CI35" s="21">
        <v>-498.56466999999998</v>
      </c>
      <c r="CJ35" s="21">
        <v>-491.08670000000001</v>
      </c>
      <c r="CK35" s="21">
        <v>-483.78570000000002</v>
      </c>
      <c r="CL35" s="21">
        <v>-494.04644999999999</v>
      </c>
      <c r="CM35" s="21">
        <v>-486.72444000000002</v>
      </c>
      <c r="CN35" s="21">
        <v>-479.42406</v>
      </c>
      <c r="CO35" s="21">
        <v>-472.29644000000002</v>
      </c>
      <c r="CP35" s="21">
        <v>-563.00976000000003</v>
      </c>
      <c r="CQ35" s="21">
        <v>-554.74878000000001</v>
      </c>
      <c r="CR35" s="21">
        <v>-546.42809</v>
      </c>
      <c r="CS35" s="21">
        <v>-538.30425000000002</v>
      </c>
      <c r="CT35" s="21">
        <v>-452.80568</v>
      </c>
      <c r="CU35" s="21">
        <v>-446.14359000000002</v>
      </c>
      <c r="CV35" s="21">
        <v>-439.45186999999999</v>
      </c>
      <c r="CW35" s="21">
        <v>-432.91847999999999</v>
      </c>
      <c r="CX35" s="21">
        <v>-299.61385000000001</v>
      </c>
      <c r="CY35" s="21">
        <v>-294.88632999999999</v>
      </c>
      <c r="CZ35" s="21">
        <v>-290.70013999999998</v>
      </c>
      <c r="DA35" s="21">
        <v>-286.80317000000002</v>
      </c>
      <c r="DB35" s="21">
        <v>-434.30435999999997</v>
      </c>
      <c r="DC35" s="21">
        <v>-427.80844000000002</v>
      </c>
      <c r="DD35" s="21">
        <v>-421.39173</v>
      </c>
      <c r="DE35" s="21">
        <v>-415.12696</v>
      </c>
      <c r="DF35" s="21">
        <v>-384.55892</v>
      </c>
      <c r="DG35" s="21">
        <v>-378.86214999999999</v>
      </c>
      <c r="DH35" s="21">
        <v>-373.17957999999999</v>
      </c>
      <c r="DI35" s="21">
        <v>-367.63152000000002</v>
      </c>
    </row>
    <row r="36" spans="2:113" x14ac:dyDescent="0.25">
      <c r="B36" s="58" t="s">
        <v>167</v>
      </c>
      <c r="C36" s="21">
        <v>-287571.19387999998</v>
      </c>
      <c r="D36" s="21">
        <v>-283448.6544</v>
      </c>
      <c r="E36" s="21">
        <v>-279450.02093</v>
      </c>
      <c r="F36" s="21">
        <v>-275809.44918</v>
      </c>
      <c r="G36" s="21">
        <v>-629954.58848999999</v>
      </c>
      <c r="H36" s="21">
        <v>-620923.68088</v>
      </c>
      <c r="I36" s="21">
        <v>-612164.31304000004</v>
      </c>
      <c r="J36" s="21">
        <v>-604189.25309000001</v>
      </c>
      <c r="K36" s="21">
        <v>-622784.91760000004</v>
      </c>
      <c r="L36" s="21">
        <v>-613857.00722999999</v>
      </c>
      <c r="M36" s="21">
        <v>-605197.21492000006</v>
      </c>
      <c r="N36" s="21">
        <v>-597312.99973000004</v>
      </c>
      <c r="O36" s="21">
        <v>-7107.5800600000002</v>
      </c>
      <c r="P36" s="21">
        <v>-7001.6643000000004</v>
      </c>
      <c r="Q36" s="21">
        <v>-6896.64653</v>
      </c>
      <c r="R36" s="21">
        <v>-6794.1061900000004</v>
      </c>
      <c r="S36" s="21">
        <v>-8104.8969100000004</v>
      </c>
      <c r="T36" s="21">
        <v>-7985.4672600000004</v>
      </c>
      <c r="U36" s="21">
        <v>-7865.6934600000004</v>
      </c>
      <c r="V36" s="21">
        <v>-7748.7451000000001</v>
      </c>
      <c r="W36" s="21">
        <v>-557561.67316000001</v>
      </c>
      <c r="X36" s="21">
        <v>-549568.99155000004</v>
      </c>
      <c r="Y36" s="21">
        <v>-541816.42796</v>
      </c>
      <c r="Z36" s="21">
        <v>-534757.46785999998</v>
      </c>
      <c r="AA36" s="21">
        <v>-1240.4734000000001</v>
      </c>
      <c r="AB36" s="21">
        <v>-1217.7591299999999</v>
      </c>
      <c r="AC36" s="21">
        <v>-1200.4562100000001</v>
      </c>
      <c r="AD36" s="21">
        <v>-1184.3653999999999</v>
      </c>
      <c r="AE36" s="21">
        <v>-3144.1580300000001</v>
      </c>
      <c r="AF36" s="21">
        <v>-3095.0023999999999</v>
      </c>
      <c r="AG36" s="21">
        <v>-3051.0787999999998</v>
      </c>
      <c r="AH36" s="21">
        <v>-3010.17778</v>
      </c>
      <c r="AI36" s="21">
        <v>-5252.0476699999999</v>
      </c>
      <c r="AJ36" s="21">
        <v>-5172.3531400000002</v>
      </c>
      <c r="AK36" s="21">
        <v>-5098.9060799999997</v>
      </c>
      <c r="AL36" s="21">
        <v>-5030.5594099999998</v>
      </c>
      <c r="AM36" s="21">
        <v>-7708.3955900000001</v>
      </c>
      <c r="AN36" s="21">
        <v>-7592.6454700000004</v>
      </c>
      <c r="AO36" s="21">
        <v>-7484.7474899999997</v>
      </c>
      <c r="AP36" s="21">
        <v>-7384.4197999999997</v>
      </c>
      <c r="AQ36" s="21">
        <v>-9982.3429899999992</v>
      </c>
      <c r="AR36" s="21">
        <v>-9833.6842500000002</v>
      </c>
      <c r="AS36" s="21">
        <v>-9694.1650100000006</v>
      </c>
      <c r="AT36" s="21">
        <v>-9564.2185800000007</v>
      </c>
      <c r="AU36" s="21">
        <v>-12680.501679999999</v>
      </c>
      <c r="AV36" s="21">
        <v>-12492.96018</v>
      </c>
      <c r="AW36" s="21">
        <v>-12315.41849</v>
      </c>
      <c r="AX36" s="21">
        <v>-12150.266299999999</v>
      </c>
      <c r="AY36" s="21">
        <v>-138442.10613</v>
      </c>
      <c r="AZ36" s="21">
        <v>-136426.53737000001</v>
      </c>
      <c r="BA36" s="21">
        <v>-134470.33611</v>
      </c>
      <c r="BB36" s="21">
        <v>-132686.80233999999</v>
      </c>
      <c r="BC36" s="21">
        <v>-5001.2106599999997</v>
      </c>
      <c r="BD36" s="21">
        <v>-4921.1302400000004</v>
      </c>
      <c r="BE36" s="21">
        <v>-4847.3183499999996</v>
      </c>
      <c r="BF36" s="21">
        <v>-4775.2480599999999</v>
      </c>
      <c r="BG36" s="21">
        <v>-971.22118999999998</v>
      </c>
      <c r="BH36" s="21">
        <v>-947.82412999999997</v>
      </c>
      <c r="BI36" s="21">
        <v>-934.35004000000004</v>
      </c>
      <c r="BJ36" s="21">
        <v>-921.82695000000001</v>
      </c>
      <c r="BK36" s="21">
        <v>-11187.54097</v>
      </c>
      <c r="BL36" s="21">
        <v>-11017.97572</v>
      </c>
      <c r="BM36" s="21">
        <v>-10861.42412</v>
      </c>
      <c r="BN36" s="21">
        <v>-10715.84295</v>
      </c>
      <c r="BO36" s="21">
        <v>-7.3080999999999996</v>
      </c>
      <c r="BP36" s="21">
        <v>-7.1984500000000002</v>
      </c>
      <c r="BQ36" s="21">
        <v>-7.0921099999999999</v>
      </c>
      <c r="BR36" s="21">
        <v>-5979.4237599999997</v>
      </c>
      <c r="BS36" s="21">
        <v>-5887.5814200000004</v>
      </c>
      <c r="BT36" s="21">
        <v>-5799.2737699999998</v>
      </c>
      <c r="BU36" s="21">
        <v>-5713.0494699999999</v>
      </c>
      <c r="BV36" s="21">
        <v>-7012.4132300000001</v>
      </c>
      <c r="BW36" s="21">
        <v>-6906.9585399999996</v>
      </c>
      <c r="BX36" s="21">
        <v>-6803.3612499999999</v>
      </c>
      <c r="BY36" s="21">
        <v>-6702.20795</v>
      </c>
      <c r="BZ36" s="21">
        <v>-7870.2841099999996</v>
      </c>
      <c r="CA36" s="21">
        <v>-7753.0496599999997</v>
      </c>
      <c r="CB36" s="21">
        <v>-7636.76188</v>
      </c>
      <c r="CC36" s="21">
        <v>-7523.2174000000005</v>
      </c>
      <c r="CD36" s="21">
        <v>-7879.6615300000003</v>
      </c>
      <c r="CE36" s="21">
        <v>-7762.6595299999999</v>
      </c>
      <c r="CF36" s="21">
        <v>-7646.2276300000003</v>
      </c>
      <c r="CG36" s="21">
        <v>-7532.5423600000004</v>
      </c>
      <c r="CH36" s="21">
        <v>-8304.7859900000003</v>
      </c>
      <c r="CI36" s="21">
        <v>-8181.7558499999996</v>
      </c>
      <c r="CJ36" s="21">
        <v>-8059.0379400000002</v>
      </c>
      <c r="CK36" s="21">
        <v>-7939.2149200000003</v>
      </c>
      <c r="CL36" s="21">
        <v>-8554.1428599999999</v>
      </c>
      <c r="CM36" s="21">
        <v>-8428.0905299999995</v>
      </c>
      <c r="CN36" s="21">
        <v>-8301.6778599999998</v>
      </c>
      <c r="CO36" s="21">
        <v>-8178.24719</v>
      </c>
      <c r="CP36" s="21">
        <v>-9076.1122799999994</v>
      </c>
      <c r="CQ36" s="21">
        <v>-8943.0993500000004</v>
      </c>
      <c r="CR36" s="21">
        <v>-8808.9620599999998</v>
      </c>
      <c r="CS36" s="21">
        <v>-8677.9889899999998</v>
      </c>
      <c r="CT36" s="21">
        <v>-6867.3855700000004</v>
      </c>
      <c r="CU36" s="21">
        <v>-6765.9891299999999</v>
      </c>
      <c r="CV36" s="21">
        <v>-6664.5062500000004</v>
      </c>
      <c r="CW36" s="21">
        <v>-6565.41734</v>
      </c>
      <c r="CX36" s="21">
        <v>-4333.2317800000001</v>
      </c>
      <c r="CY36" s="21">
        <v>-4263.8363399999998</v>
      </c>
      <c r="CZ36" s="21">
        <v>-4203.3335299999999</v>
      </c>
      <c r="DA36" s="21">
        <v>-4146.9837299999999</v>
      </c>
      <c r="DB36" s="21">
        <v>-6253.1418700000004</v>
      </c>
      <c r="DC36" s="21">
        <v>-6158.5788499999999</v>
      </c>
      <c r="DD36" s="21">
        <v>-6066.2064899999996</v>
      </c>
      <c r="DE36" s="21">
        <v>-5976.0133400000004</v>
      </c>
      <c r="DF36" s="21">
        <v>-6791.6736099999998</v>
      </c>
      <c r="DG36" s="21">
        <v>-6691.78287</v>
      </c>
      <c r="DH36" s="21">
        <v>-6591.4130100000002</v>
      </c>
      <c r="DI36" s="21">
        <v>-6493.4108399999996</v>
      </c>
    </row>
    <row r="37" spans="2:113" x14ac:dyDescent="0.25">
      <c r="B37" s="58" t="s">
        <v>168</v>
      </c>
      <c r="C37" s="21">
        <v>-442141.84606000001</v>
      </c>
      <c r="D37" s="21">
        <v>-435803.42533</v>
      </c>
      <c r="E37" s="21">
        <v>-429655.51058</v>
      </c>
      <c r="F37" s="21">
        <v>-424058.11713999999</v>
      </c>
      <c r="G37" s="21">
        <v>-905010.93906999996</v>
      </c>
      <c r="H37" s="21">
        <v>-892036.87661000004</v>
      </c>
      <c r="I37" s="21">
        <v>-879452.91602</v>
      </c>
      <c r="J37" s="21">
        <v>-867995.71478000004</v>
      </c>
      <c r="K37" s="21">
        <v>-881579.32570000004</v>
      </c>
      <c r="L37" s="21">
        <v>-868941.47756999999</v>
      </c>
      <c r="M37" s="21">
        <v>-856683.16229999997</v>
      </c>
      <c r="N37" s="21">
        <v>-845522.71041000006</v>
      </c>
      <c r="O37" s="21">
        <v>-9532.0417099999995</v>
      </c>
      <c r="P37" s="21">
        <v>-9441.0938100000003</v>
      </c>
      <c r="Q37" s="21">
        <v>-9543.0833700000003</v>
      </c>
      <c r="R37" s="21">
        <v>-9464.1092499999995</v>
      </c>
      <c r="S37" s="21">
        <v>-10836.010770000001</v>
      </c>
      <c r="T37" s="21">
        <v>-10725.904570000001</v>
      </c>
      <c r="U37" s="21">
        <v>-10809.340969999999</v>
      </c>
      <c r="V37" s="21">
        <v>-10710.112279999999</v>
      </c>
      <c r="W37" s="21">
        <v>-795478.65044999996</v>
      </c>
      <c r="X37" s="21">
        <v>-784075.41402999999</v>
      </c>
      <c r="Y37" s="21">
        <v>-773014.75630999997</v>
      </c>
      <c r="Z37" s="21">
        <v>-762943.66943000001</v>
      </c>
      <c r="AA37" s="21">
        <v>-1780.92136</v>
      </c>
      <c r="AB37" s="21">
        <v>-1776.7952</v>
      </c>
      <c r="AC37" s="21">
        <v>-1889.7131099999999</v>
      </c>
      <c r="AD37" s="21">
        <v>-1895.5718300000001</v>
      </c>
      <c r="AE37" s="21">
        <v>-4551.3985599999996</v>
      </c>
      <c r="AF37" s="21">
        <v>-4500.6656300000004</v>
      </c>
      <c r="AG37" s="21">
        <v>-4536.0337099999997</v>
      </c>
      <c r="AH37" s="21">
        <v>-4497.5564400000003</v>
      </c>
      <c r="AI37" s="21">
        <v>-7159.6503499999999</v>
      </c>
      <c r="AJ37" s="21">
        <v>-7070.1370800000004</v>
      </c>
      <c r="AK37" s="21">
        <v>-7063.5364300000001</v>
      </c>
      <c r="AL37" s="21">
        <v>-6990.0659400000004</v>
      </c>
      <c r="AM37" s="21">
        <v>-10544.597009999999</v>
      </c>
      <c r="AN37" s="21">
        <v>-10407.98926</v>
      </c>
      <c r="AO37" s="21">
        <v>-10366.190909999999</v>
      </c>
      <c r="AP37" s="21">
        <v>-10251.28599</v>
      </c>
      <c r="AQ37" s="21">
        <v>-13749.301649999999</v>
      </c>
      <c r="AR37" s="21">
        <v>-13563.64775</v>
      </c>
      <c r="AS37" s="21">
        <v>-13464.979590000001</v>
      </c>
      <c r="AT37" s="21">
        <v>-13305.66041</v>
      </c>
      <c r="AU37" s="21">
        <v>-17599.54897</v>
      </c>
      <c r="AV37" s="21">
        <v>-17358.454310000001</v>
      </c>
      <c r="AW37" s="21">
        <v>-17204.52593</v>
      </c>
      <c r="AX37" s="21">
        <v>-16994.777470000001</v>
      </c>
      <c r="AY37" s="21">
        <v>-237651.02970000001</v>
      </c>
      <c r="AZ37" s="21">
        <v>-234191.08528</v>
      </c>
      <c r="BA37" s="21">
        <v>-230833.05168999999</v>
      </c>
      <c r="BB37" s="21">
        <v>-227771.42073000001</v>
      </c>
      <c r="BC37" s="21">
        <v>-6941.7095200000003</v>
      </c>
      <c r="BD37" s="21">
        <v>-6904.6116000000002</v>
      </c>
      <c r="BE37" s="21">
        <v>-7145.5534699999998</v>
      </c>
      <c r="BF37" s="21">
        <v>-7127.0615799999996</v>
      </c>
      <c r="BG37" s="21">
        <v>-1107.52224</v>
      </c>
      <c r="BH37" s="21">
        <v>-1136.12021</v>
      </c>
      <c r="BI37" s="21">
        <v>-1402.2155</v>
      </c>
      <c r="BJ37" s="21">
        <v>-1447.20227</v>
      </c>
      <c r="BK37" s="21">
        <v>-15242.96754</v>
      </c>
      <c r="BL37" s="21">
        <v>-15053.88344</v>
      </c>
      <c r="BM37" s="21">
        <v>-15045.617389999999</v>
      </c>
      <c r="BN37" s="21">
        <v>-14890.300789999999</v>
      </c>
      <c r="BO37" s="21">
        <v>-78.612139999999997</v>
      </c>
      <c r="BP37" s="21">
        <v>-416.64787000000001</v>
      </c>
      <c r="BQ37" s="21">
        <v>-497.80736999999999</v>
      </c>
      <c r="BR37" s="21">
        <v>-8357.2872100000004</v>
      </c>
      <c r="BS37" s="21">
        <v>-8289.4210500000008</v>
      </c>
      <c r="BT37" s="21">
        <v>-8446.3704600000001</v>
      </c>
      <c r="BU37" s="21">
        <v>-8393.74575</v>
      </c>
      <c r="BV37" s="21">
        <v>-9494.6304</v>
      </c>
      <c r="BW37" s="21">
        <v>-9408.49251</v>
      </c>
      <c r="BX37" s="21">
        <v>-9539.6506399999998</v>
      </c>
      <c r="BY37" s="21">
        <v>-9467.4200199999996</v>
      </c>
      <c r="BZ37" s="21">
        <v>-10551.263370000001</v>
      </c>
      <c r="CA37" s="21">
        <v>-10450.36852</v>
      </c>
      <c r="CB37" s="21">
        <v>-10559.853069999999</v>
      </c>
      <c r="CC37" s="21">
        <v>-10472.408170000001</v>
      </c>
      <c r="CD37" s="21">
        <v>-10573.58584</v>
      </c>
      <c r="CE37" s="21">
        <v>-10470.01751</v>
      </c>
      <c r="CF37" s="21">
        <v>-10563.165720000001</v>
      </c>
      <c r="CG37" s="21">
        <v>-10471.49235</v>
      </c>
      <c r="CH37" s="21">
        <v>-11125.046480000001</v>
      </c>
      <c r="CI37" s="21">
        <v>-11014.709070000001</v>
      </c>
      <c r="CJ37" s="21">
        <v>-11104.576419999999</v>
      </c>
      <c r="CK37" s="21">
        <v>-11006.24892</v>
      </c>
      <c r="CL37" s="21">
        <v>-11437.94606</v>
      </c>
      <c r="CM37" s="21">
        <v>-11321.2019</v>
      </c>
      <c r="CN37" s="21">
        <v>-11393.921770000001</v>
      </c>
      <c r="CO37" s="21">
        <v>-11288.07476</v>
      </c>
      <c r="CP37" s="21">
        <v>-12123.808290000001</v>
      </c>
      <c r="CQ37" s="21">
        <v>-11996.94663</v>
      </c>
      <c r="CR37" s="21">
        <v>-12057.34542</v>
      </c>
      <c r="CS37" s="21">
        <v>-11941.136049999999</v>
      </c>
      <c r="CT37" s="21">
        <v>-9191.2148500000003</v>
      </c>
      <c r="CU37" s="21">
        <v>-9098.8125500000006</v>
      </c>
      <c r="CV37" s="21">
        <v>-9170.6653200000001</v>
      </c>
      <c r="CW37" s="21">
        <v>-9087.5590400000001</v>
      </c>
      <c r="CX37" s="21">
        <v>-6199.2947400000003</v>
      </c>
      <c r="CY37" s="21">
        <v>-6138.1662200000001</v>
      </c>
      <c r="CZ37" s="21">
        <v>-6237.3913599999996</v>
      </c>
      <c r="DA37" s="21">
        <v>-6195.75749</v>
      </c>
      <c r="DB37" s="21">
        <v>-8595.11139</v>
      </c>
      <c r="DC37" s="21">
        <v>-8519.1477500000001</v>
      </c>
      <c r="DD37" s="21">
        <v>-8645.3392399999993</v>
      </c>
      <c r="DE37" s="21">
        <v>-8582.6303399999997</v>
      </c>
      <c r="DF37" s="21">
        <v>-9071.8966799999998</v>
      </c>
      <c r="DG37" s="21">
        <v>-8978.7919099999999</v>
      </c>
      <c r="DH37" s="21">
        <v>-9034.8218799999995</v>
      </c>
      <c r="DI37" s="21">
        <v>-8950.3688299999994</v>
      </c>
    </row>
    <row r="38" spans="2:113" x14ac:dyDescent="0.25">
      <c r="B38" s="58" t="s">
        <v>169</v>
      </c>
      <c r="C38" s="21">
        <v>4011.65526</v>
      </c>
      <c r="D38" s="21">
        <v>3954.1453000000001</v>
      </c>
      <c r="E38" s="21">
        <v>3898.36384</v>
      </c>
      <c r="F38" s="21">
        <v>3847.5774000000001</v>
      </c>
      <c r="G38" s="21">
        <v>48498.368540000003</v>
      </c>
      <c r="H38" s="21">
        <v>47803.10527</v>
      </c>
      <c r="I38" s="21">
        <v>47128.747060000002</v>
      </c>
      <c r="J38" s="21">
        <v>46514.770429999997</v>
      </c>
      <c r="K38" s="21">
        <v>58732.491150000002</v>
      </c>
      <c r="L38" s="21">
        <v>57890.533669999997</v>
      </c>
      <c r="M38" s="21">
        <v>57073.861400000002</v>
      </c>
      <c r="N38" s="21">
        <v>56330.330869999998</v>
      </c>
      <c r="O38" s="21">
        <v>1053.11301</v>
      </c>
      <c r="P38" s="21">
        <v>977.54272000000003</v>
      </c>
      <c r="Q38" s="21">
        <v>684.83633999999995</v>
      </c>
      <c r="R38" s="21">
        <v>603.12145999999996</v>
      </c>
      <c r="S38" s="21">
        <v>1372.8765800000001</v>
      </c>
      <c r="T38" s="21">
        <v>1293.3495</v>
      </c>
      <c r="U38" s="21">
        <v>989.89638000000002</v>
      </c>
      <c r="V38" s="21">
        <v>903.75393999999994</v>
      </c>
      <c r="W38" s="21">
        <v>48734.088810000001</v>
      </c>
      <c r="X38" s="21">
        <v>48035.48259</v>
      </c>
      <c r="Y38" s="21">
        <v>47357.86406</v>
      </c>
      <c r="Z38" s="21">
        <v>46740.870450000002</v>
      </c>
      <c r="AA38" s="21">
        <v>192.33260999999999</v>
      </c>
      <c r="AB38" s="21">
        <v>159.58259000000001</v>
      </c>
      <c r="AC38" s="21">
        <v>17.4848</v>
      </c>
      <c r="AD38" s="21">
        <v>-14.33296</v>
      </c>
      <c r="AE38" s="21">
        <v>198.22171</v>
      </c>
      <c r="AF38" s="21">
        <v>173.33881</v>
      </c>
      <c r="AG38" s="21">
        <v>67.612170000000006</v>
      </c>
      <c r="AH38" s="21">
        <v>43.458190000000002</v>
      </c>
      <c r="AI38" s="21">
        <v>691.12185999999997</v>
      </c>
      <c r="AJ38" s="21">
        <v>659.58297000000005</v>
      </c>
      <c r="AK38" s="21">
        <v>549.76283999999998</v>
      </c>
      <c r="AL38" s="21">
        <v>519.67687000000001</v>
      </c>
      <c r="AM38" s="21">
        <v>1097.9632999999999</v>
      </c>
      <c r="AN38" s="21">
        <v>1057.14843</v>
      </c>
      <c r="AO38" s="21">
        <v>926.13958000000002</v>
      </c>
      <c r="AP38" s="21">
        <v>887.44953999999996</v>
      </c>
      <c r="AQ38" s="21">
        <v>1537.48522</v>
      </c>
      <c r="AR38" s="21">
        <v>1492.41131</v>
      </c>
      <c r="AS38" s="21">
        <v>1364.49317</v>
      </c>
      <c r="AT38" s="21">
        <v>1322.10871</v>
      </c>
      <c r="AU38" s="21">
        <v>1607.1581799999999</v>
      </c>
      <c r="AV38" s="21">
        <v>1560.39957</v>
      </c>
      <c r="AW38" s="21">
        <v>1429.1648399999999</v>
      </c>
      <c r="AX38" s="21">
        <v>1385.3659600000001</v>
      </c>
      <c r="AY38" s="21">
        <v>-38100.177620000002</v>
      </c>
      <c r="AZ38" s="21">
        <v>-37545.47984</v>
      </c>
      <c r="BA38" s="21">
        <v>-37007.1204</v>
      </c>
      <c r="BB38" s="21">
        <v>-36516.280180000002</v>
      </c>
      <c r="BC38" s="21">
        <v>600.24180000000001</v>
      </c>
      <c r="BD38" s="21">
        <v>509.53122999999999</v>
      </c>
      <c r="BE38" s="21">
        <v>132.87094999999999</v>
      </c>
      <c r="BF38" s="21">
        <v>36.994030000000002</v>
      </c>
      <c r="BG38" s="21">
        <v>437.01396</v>
      </c>
      <c r="BH38" s="21">
        <v>370.11086999999998</v>
      </c>
      <c r="BI38" s="21">
        <v>81.310119999999998</v>
      </c>
      <c r="BJ38" s="21">
        <v>16.104569999999999</v>
      </c>
      <c r="BK38" s="21">
        <v>1511.57419</v>
      </c>
      <c r="BL38" s="21">
        <v>1442.6109100000001</v>
      </c>
      <c r="BM38" s="21">
        <v>1202.27072</v>
      </c>
      <c r="BN38" s="21">
        <v>1136.59267</v>
      </c>
      <c r="BO38" s="21">
        <v>-66.405079999999998</v>
      </c>
      <c r="BP38" s="21">
        <v>-404.66406000000001</v>
      </c>
      <c r="BQ38" s="21">
        <v>-486.04773999999998</v>
      </c>
      <c r="BR38" s="21">
        <v>607.77688999999998</v>
      </c>
      <c r="BS38" s="21">
        <v>530.15132000000006</v>
      </c>
      <c r="BT38" s="21">
        <v>211.75656000000001</v>
      </c>
      <c r="BU38" s="21">
        <v>128.34666999999999</v>
      </c>
      <c r="BV38" s="21">
        <v>957.76169000000004</v>
      </c>
      <c r="BW38" s="21">
        <v>877.89153999999996</v>
      </c>
      <c r="BX38" s="21">
        <v>558.43753000000004</v>
      </c>
      <c r="BY38" s="21">
        <v>472.01582999999999</v>
      </c>
      <c r="BZ38" s="21">
        <v>1208.4376099999999</v>
      </c>
      <c r="CA38" s="21">
        <v>1124.4635599999999</v>
      </c>
      <c r="CB38" s="21">
        <v>803.09761000000003</v>
      </c>
      <c r="CC38" s="21">
        <v>712.02138000000002</v>
      </c>
      <c r="CD38" s="21">
        <v>1204.18895</v>
      </c>
      <c r="CE38" s="21">
        <v>1123.2338500000001</v>
      </c>
      <c r="CF38" s="21">
        <v>817.86703999999997</v>
      </c>
      <c r="CG38" s="21">
        <v>730.73672999999997</v>
      </c>
      <c r="CH38" s="21">
        <v>1341.7612899999999</v>
      </c>
      <c r="CI38" s="21">
        <v>1257.31727</v>
      </c>
      <c r="CJ38" s="21">
        <v>942.80610999999999</v>
      </c>
      <c r="CK38" s="21">
        <v>851.86211000000003</v>
      </c>
      <c r="CL38" s="21">
        <v>1423.2179799999999</v>
      </c>
      <c r="CM38" s="21">
        <v>1340.16571</v>
      </c>
      <c r="CN38" s="21">
        <v>1035.675</v>
      </c>
      <c r="CO38" s="21">
        <v>946.24791000000005</v>
      </c>
      <c r="CP38" s="21">
        <v>1435.8580300000001</v>
      </c>
      <c r="CQ38" s="21">
        <v>1353.20739</v>
      </c>
      <c r="CR38" s="21">
        <v>1048.4292600000001</v>
      </c>
      <c r="CS38" s="21">
        <v>958.74338999999998</v>
      </c>
      <c r="CT38" s="21">
        <v>1084.0356099999999</v>
      </c>
      <c r="CU38" s="21">
        <v>1016.42833</v>
      </c>
      <c r="CV38" s="21">
        <v>759.41246999999998</v>
      </c>
      <c r="CW38" s="21">
        <v>686.51232000000005</v>
      </c>
      <c r="CX38" s="21">
        <v>350.95053000000001</v>
      </c>
      <c r="CY38" s="21">
        <v>305.02918</v>
      </c>
      <c r="CZ38" s="21">
        <v>108.8274</v>
      </c>
      <c r="DA38" s="21">
        <v>64.111660000000001</v>
      </c>
      <c r="DB38" s="21">
        <v>743.41443000000004</v>
      </c>
      <c r="DC38" s="21">
        <v>670.22558000000004</v>
      </c>
      <c r="DD38" s="21">
        <v>375.81939</v>
      </c>
      <c r="DE38" s="21">
        <v>296.79424</v>
      </c>
      <c r="DF38" s="21">
        <v>1154.50865</v>
      </c>
      <c r="DG38" s="21">
        <v>1089.0820799999999</v>
      </c>
      <c r="DH38" s="21">
        <v>848.75608999999997</v>
      </c>
      <c r="DI38" s="21">
        <v>777.93453</v>
      </c>
    </row>
    <row r="39" spans="2:113" x14ac:dyDescent="0.25">
      <c r="B39" s="58" t="s">
        <v>170</v>
      </c>
      <c r="C39" s="21">
        <v>258019.19753999999</v>
      </c>
      <c r="D39" s="21">
        <v>254320.30713999999</v>
      </c>
      <c r="E39" s="21">
        <v>250732.58966</v>
      </c>
      <c r="F39" s="21">
        <v>247466.13800000001</v>
      </c>
      <c r="G39" s="21">
        <v>558386.51908999996</v>
      </c>
      <c r="H39" s="21">
        <v>550381.59753000003</v>
      </c>
      <c r="I39" s="21">
        <v>542617.36656999995</v>
      </c>
      <c r="J39" s="21">
        <v>535548.33961999998</v>
      </c>
      <c r="K39" s="21">
        <v>556381.30509000004</v>
      </c>
      <c r="L39" s="21">
        <v>548405.32126999996</v>
      </c>
      <c r="M39" s="21">
        <v>540668.86779000005</v>
      </c>
      <c r="N39" s="21">
        <v>533625.29654000001</v>
      </c>
      <c r="O39" s="21">
        <v>5531.8021500000004</v>
      </c>
      <c r="P39" s="21">
        <v>5448.0394699999997</v>
      </c>
      <c r="Q39" s="21">
        <v>5366.3247099999999</v>
      </c>
      <c r="R39" s="21">
        <v>5286.5073499999999</v>
      </c>
      <c r="S39" s="21">
        <v>6959.9690300000002</v>
      </c>
      <c r="T39" s="21">
        <v>6856.5158799999999</v>
      </c>
      <c r="U39" s="21">
        <v>6753.6754199999996</v>
      </c>
      <c r="V39" s="21">
        <v>6653.2303199999997</v>
      </c>
      <c r="W39" s="21">
        <v>496426.93998999998</v>
      </c>
      <c r="X39" s="21">
        <v>489310.62861999997</v>
      </c>
      <c r="Y39" s="21">
        <v>482408.10713999998</v>
      </c>
      <c r="Z39" s="21">
        <v>476123.13790999999</v>
      </c>
      <c r="AA39" s="21">
        <v>925.53552000000002</v>
      </c>
      <c r="AB39" s="21">
        <v>908.25147000000004</v>
      </c>
      <c r="AC39" s="21">
        <v>895.34887000000003</v>
      </c>
      <c r="AD39" s="21">
        <v>883.32730000000004</v>
      </c>
      <c r="AE39" s="21">
        <v>2244.2786799999999</v>
      </c>
      <c r="AF39" s="21">
        <v>2208.7528299999999</v>
      </c>
      <c r="AG39" s="21">
        <v>2177.4085300000002</v>
      </c>
      <c r="AH39" s="21">
        <v>2148.20426</v>
      </c>
      <c r="AI39" s="21">
        <v>3822.5845300000001</v>
      </c>
      <c r="AJ39" s="21">
        <v>3764.1163700000002</v>
      </c>
      <c r="AK39" s="21">
        <v>3710.6680000000001</v>
      </c>
      <c r="AL39" s="21">
        <v>3660.9145699999999</v>
      </c>
      <c r="AM39" s="21">
        <v>5934.1129899999996</v>
      </c>
      <c r="AN39" s="21">
        <v>5844.5534399999997</v>
      </c>
      <c r="AO39" s="21">
        <v>5761.4994999999999</v>
      </c>
      <c r="AP39" s="21">
        <v>5684.2532199999996</v>
      </c>
      <c r="AQ39" s="21">
        <v>8409.2571800000005</v>
      </c>
      <c r="AR39" s="21">
        <v>8283.7139900000002</v>
      </c>
      <c r="AS39" s="21">
        <v>8166.1876199999997</v>
      </c>
      <c r="AT39" s="21">
        <v>8056.7067999999999</v>
      </c>
      <c r="AU39" s="21">
        <v>11000.28</v>
      </c>
      <c r="AV39" s="21">
        <v>10837.23864</v>
      </c>
      <c r="AW39" s="21">
        <v>10683.229069999999</v>
      </c>
      <c r="AX39" s="21">
        <v>10539.94779</v>
      </c>
      <c r="AY39" s="21">
        <v>69989.764850000007</v>
      </c>
      <c r="AZ39" s="21">
        <v>68970.788849999997</v>
      </c>
      <c r="BA39" s="21">
        <v>67981.826239999995</v>
      </c>
      <c r="BB39" s="21">
        <v>67080.156130000003</v>
      </c>
      <c r="BC39" s="21">
        <v>3648.2951699999999</v>
      </c>
      <c r="BD39" s="21">
        <v>3588.2565300000001</v>
      </c>
      <c r="BE39" s="21">
        <v>3534.4366199999999</v>
      </c>
      <c r="BF39" s="21">
        <v>3481.8467599999999</v>
      </c>
      <c r="BG39" s="21">
        <v>736.11848999999995</v>
      </c>
      <c r="BH39" s="21">
        <v>717.88580000000002</v>
      </c>
      <c r="BI39" s="21">
        <v>707.68571999999995</v>
      </c>
      <c r="BJ39" s="21">
        <v>698.15877999999998</v>
      </c>
      <c r="BK39" s="21">
        <v>8184.3115399999997</v>
      </c>
      <c r="BL39" s="21">
        <v>8059.29331</v>
      </c>
      <c r="BM39" s="21">
        <v>7944.7848800000002</v>
      </c>
      <c r="BN39" s="21">
        <v>7838.2639300000001</v>
      </c>
      <c r="BO39" s="21">
        <v>5.9201600000000001</v>
      </c>
      <c r="BP39" s="21">
        <v>5.8315999999999999</v>
      </c>
      <c r="BQ39" s="21">
        <v>5.7104100000000004</v>
      </c>
      <c r="BR39" s="21">
        <v>4483.0213700000004</v>
      </c>
      <c r="BS39" s="21">
        <v>4412.7077600000002</v>
      </c>
      <c r="BT39" s="21">
        <v>4346.52189</v>
      </c>
      <c r="BU39" s="21">
        <v>4281.8637399999998</v>
      </c>
      <c r="BV39" s="21">
        <v>5359.9599200000002</v>
      </c>
      <c r="BW39" s="21">
        <v>5277.8995999999997</v>
      </c>
      <c r="BX39" s="21">
        <v>5198.7367800000002</v>
      </c>
      <c r="BY39" s="21">
        <v>5121.4085800000003</v>
      </c>
      <c r="BZ39" s="21">
        <v>6216.8978200000001</v>
      </c>
      <c r="CA39" s="21">
        <v>6122.91813</v>
      </c>
      <c r="CB39" s="21">
        <v>6031.0809099999997</v>
      </c>
      <c r="CC39" s="21">
        <v>5941.3766400000004</v>
      </c>
      <c r="CD39" s="21">
        <v>6385.7775700000002</v>
      </c>
      <c r="CE39" s="21">
        <v>6289.7518200000004</v>
      </c>
      <c r="CF39" s="21">
        <v>6195.4122200000002</v>
      </c>
      <c r="CG39" s="21">
        <v>6103.26602</v>
      </c>
      <c r="CH39" s="21">
        <v>6955.6367399999999</v>
      </c>
      <c r="CI39" s="21">
        <v>6851.5403999999999</v>
      </c>
      <c r="CJ39" s="21">
        <v>6748.7745599999998</v>
      </c>
      <c r="CK39" s="21">
        <v>6648.3999199999998</v>
      </c>
      <c r="CL39" s="21">
        <v>7529.5173800000002</v>
      </c>
      <c r="CM39" s="21">
        <v>7417.7845500000003</v>
      </c>
      <c r="CN39" s="21">
        <v>7306.5256200000003</v>
      </c>
      <c r="CO39" s="21">
        <v>7197.8592099999996</v>
      </c>
      <c r="CP39" s="21">
        <v>8282.9742800000004</v>
      </c>
      <c r="CQ39" s="21">
        <v>8160.9427900000001</v>
      </c>
      <c r="CR39" s="21">
        <v>8038.5372799999996</v>
      </c>
      <c r="CS39" s="21">
        <v>7918.9871199999998</v>
      </c>
      <c r="CT39" s="21">
        <v>5524.0677299999998</v>
      </c>
      <c r="CU39" s="21">
        <v>5441.4137799999999</v>
      </c>
      <c r="CV39" s="21">
        <v>5359.7983599999998</v>
      </c>
      <c r="CW39" s="21">
        <v>5280.0819700000002</v>
      </c>
      <c r="CX39" s="21">
        <v>3061.3474200000001</v>
      </c>
      <c r="CY39" s="21">
        <v>3011.5165299999999</v>
      </c>
      <c r="CZ39" s="21">
        <v>2968.78728</v>
      </c>
      <c r="DA39" s="21">
        <v>2928.9596799999999</v>
      </c>
      <c r="DB39" s="21">
        <v>4736.8169099999996</v>
      </c>
      <c r="DC39" s="21">
        <v>4663.8090300000003</v>
      </c>
      <c r="DD39" s="21">
        <v>4593.8569200000002</v>
      </c>
      <c r="DE39" s="21">
        <v>4525.5241900000001</v>
      </c>
      <c r="DF39" s="21">
        <v>5828.8314099999998</v>
      </c>
      <c r="DG39" s="21">
        <v>5742.3397299999997</v>
      </c>
      <c r="DH39" s="21">
        <v>5656.2107299999998</v>
      </c>
      <c r="DI39" s="21">
        <v>5572.0884900000001</v>
      </c>
    </row>
    <row r="40" spans="2:113" x14ac:dyDescent="0.25">
      <c r="B40" s="58" t="s">
        <v>171</v>
      </c>
      <c r="C40" s="21">
        <v>167119.65239</v>
      </c>
      <c r="D40" s="21">
        <v>164723.87221</v>
      </c>
      <c r="E40" s="21">
        <v>162400.09901000001</v>
      </c>
      <c r="F40" s="21">
        <v>160284.41045</v>
      </c>
      <c r="G40" s="21">
        <v>364256.0367</v>
      </c>
      <c r="H40" s="21">
        <v>359034.13232999999</v>
      </c>
      <c r="I40" s="21">
        <v>353969.23929</v>
      </c>
      <c r="J40" s="21">
        <v>349357.85334999999</v>
      </c>
      <c r="K40" s="21">
        <v>370283.47580999997</v>
      </c>
      <c r="L40" s="21">
        <v>364975.29061000003</v>
      </c>
      <c r="M40" s="21">
        <v>359826.51789000002</v>
      </c>
      <c r="N40" s="21">
        <v>355138.87289</v>
      </c>
      <c r="O40" s="21">
        <v>3729.3211500000002</v>
      </c>
      <c r="P40" s="21">
        <v>3672.93154</v>
      </c>
      <c r="Q40" s="21">
        <v>3619.16968</v>
      </c>
      <c r="R40" s="21">
        <v>3564.1610700000001</v>
      </c>
      <c r="S40" s="21">
        <v>4762.43138</v>
      </c>
      <c r="T40" s="21">
        <v>4691.8231400000004</v>
      </c>
      <c r="U40" s="21">
        <v>4622.8000099999999</v>
      </c>
      <c r="V40" s="21">
        <v>4552.8614600000001</v>
      </c>
      <c r="W40" s="21">
        <v>329373.76165</v>
      </c>
      <c r="X40" s="21">
        <v>324652.16808999999</v>
      </c>
      <c r="Y40" s="21">
        <v>320072.42174999998</v>
      </c>
      <c r="Z40" s="21">
        <v>315902.41446</v>
      </c>
      <c r="AA40" s="21">
        <v>595.33938000000001</v>
      </c>
      <c r="AB40" s="21">
        <v>584.09495000000004</v>
      </c>
      <c r="AC40" s="21">
        <v>576.49725000000001</v>
      </c>
      <c r="AD40" s="21">
        <v>568.1123</v>
      </c>
      <c r="AE40" s="21">
        <v>1488.39383</v>
      </c>
      <c r="AF40" s="21">
        <v>1464.8037200000001</v>
      </c>
      <c r="AG40" s="21">
        <v>1444.5412699999999</v>
      </c>
      <c r="AH40" s="21">
        <v>1424.68938</v>
      </c>
      <c r="AI40" s="21">
        <v>2615.37167</v>
      </c>
      <c r="AJ40" s="21">
        <v>2575.40515</v>
      </c>
      <c r="AK40" s="21">
        <v>2539.3472400000001</v>
      </c>
      <c r="AL40" s="21">
        <v>2504.8306899999998</v>
      </c>
      <c r="AM40" s="21">
        <v>4190.1918500000002</v>
      </c>
      <c r="AN40" s="21">
        <v>4127.0721299999996</v>
      </c>
      <c r="AO40" s="21">
        <v>4069.0165999999999</v>
      </c>
      <c r="AP40" s="21">
        <v>4013.9160499999998</v>
      </c>
      <c r="AQ40" s="21">
        <v>5852.7636000000002</v>
      </c>
      <c r="AR40" s="21">
        <v>5765.4818999999998</v>
      </c>
      <c r="AS40" s="21">
        <v>5684.2398700000003</v>
      </c>
      <c r="AT40" s="21">
        <v>5607.5282100000004</v>
      </c>
      <c r="AU40" s="21">
        <v>7541.0442899999998</v>
      </c>
      <c r="AV40" s="21">
        <v>7429.3520200000003</v>
      </c>
      <c r="AW40" s="21">
        <v>7324.3420699999997</v>
      </c>
      <c r="AX40" s="21">
        <v>7225.58619</v>
      </c>
      <c r="AY40" s="21">
        <v>-1610.9119900000001</v>
      </c>
      <c r="AZ40" s="21">
        <v>-1587.45884</v>
      </c>
      <c r="BA40" s="21">
        <v>-1564.69649</v>
      </c>
      <c r="BB40" s="21">
        <v>-1543.9432899999999</v>
      </c>
      <c r="BC40" s="21">
        <v>2463.8276900000001</v>
      </c>
      <c r="BD40" s="21">
        <v>2423.3150700000001</v>
      </c>
      <c r="BE40" s="21">
        <v>2388.65951</v>
      </c>
      <c r="BF40" s="21">
        <v>2351.5946300000001</v>
      </c>
      <c r="BG40" s="21">
        <v>498.27348000000001</v>
      </c>
      <c r="BH40" s="21">
        <v>485.92156</v>
      </c>
      <c r="BI40" s="21">
        <v>480.43328000000002</v>
      </c>
      <c r="BJ40" s="21">
        <v>472.66860000000003</v>
      </c>
      <c r="BK40" s="21">
        <v>5566.8154500000001</v>
      </c>
      <c r="BL40" s="21">
        <v>5481.8318499999996</v>
      </c>
      <c r="BM40" s="21">
        <v>5405.0594600000004</v>
      </c>
      <c r="BN40" s="21">
        <v>5331.5712299999996</v>
      </c>
      <c r="BO40" s="21">
        <v>3.6147300000000002</v>
      </c>
      <c r="BP40" s="21">
        <v>5.1074000000000002</v>
      </c>
      <c r="BQ40" s="21">
        <v>3.6109</v>
      </c>
      <c r="BR40" s="21">
        <v>2970.1588700000002</v>
      </c>
      <c r="BS40" s="21">
        <v>2923.5338700000002</v>
      </c>
      <c r="BT40" s="21">
        <v>2881.1187</v>
      </c>
      <c r="BU40" s="21">
        <v>2836.9383499999999</v>
      </c>
      <c r="BV40" s="21">
        <v>3613.6631900000002</v>
      </c>
      <c r="BW40" s="21">
        <v>3558.41311</v>
      </c>
      <c r="BX40" s="21">
        <v>3506.5013399999998</v>
      </c>
      <c r="BY40" s="21">
        <v>3453.0610900000001</v>
      </c>
      <c r="BZ40" s="21">
        <v>4147.5051000000003</v>
      </c>
      <c r="CA40" s="21">
        <v>4084.8414699999998</v>
      </c>
      <c r="CB40" s="21">
        <v>4025.0088300000002</v>
      </c>
      <c r="CC40" s="21">
        <v>3963.8391099999999</v>
      </c>
      <c r="CD40" s="21">
        <v>4337.5262300000004</v>
      </c>
      <c r="CE40" s="21">
        <v>4272.4361900000004</v>
      </c>
      <c r="CF40" s="21">
        <v>4209.7013299999999</v>
      </c>
      <c r="CG40" s="21">
        <v>4145.8426900000004</v>
      </c>
      <c r="CH40" s="21">
        <v>4778.4995799999997</v>
      </c>
      <c r="CI40" s="21">
        <v>4707.1941399999996</v>
      </c>
      <c r="CJ40" s="21">
        <v>4637.9749899999997</v>
      </c>
      <c r="CK40" s="21">
        <v>4567.7124199999998</v>
      </c>
      <c r="CL40" s="21">
        <v>5127.7427299999999</v>
      </c>
      <c r="CM40" s="21">
        <v>5051.8209500000003</v>
      </c>
      <c r="CN40" s="21">
        <v>4977.3858899999996</v>
      </c>
      <c r="CO40" s="21">
        <v>4902.12068</v>
      </c>
      <c r="CP40" s="21">
        <v>5592.0098200000002</v>
      </c>
      <c r="CQ40" s="21">
        <v>5509.7620399999996</v>
      </c>
      <c r="CR40" s="21">
        <v>5428.4843799999999</v>
      </c>
      <c r="CS40" s="21">
        <v>5346.5132899999999</v>
      </c>
      <c r="CT40" s="21">
        <v>3702.9303300000001</v>
      </c>
      <c r="CU40" s="21">
        <v>3647.5839599999999</v>
      </c>
      <c r="CV40" s="21">
        <v>3594.0334200000002</v>
      </c>
      <c r="CW40" s="21">
        <v>3539.5605599999999</v>
      </c>
      <c r="CX40" s="21">
        <v>2061.5402600000002</v>
      </c>
      <c r="CY40" s="21">
        <v>2027.97642</v>
      </c>
      <c r="CZ40" s="21">
        <v>2000.1756399999999</v>
      </c>
      <c r="DA40" s="21">
        <v>1972.4575199999999</v>
      </c>
      <c r="DB40" s="21">
        <v>3166.3416400000001</v>
      </c>
      <c r="DC40" s="21">
        <v>3117.5601799999999</v>
      </c>
      <c r="DD40" s="21">
        <v>3072.1332299999999</v>
      </c>
      <c r="DE40" s="21">
        <v>3025.2304800000002</v>
      </c>
      <c r="DF40" s="21">
        <v>4004.5374400000001</v>
      </c>
      <c r="DG40" s="21">
        <v>3945.2824999999998</v>
      </c>
      <c r="DH40" s="21">
        <v>3887.17353</v>
      </c>
      <c r="DI40" s="21">
        <v>3828.3945800000001</v>
      </c>
    </row>
    <row r="41" spans="2:113" x14ac:dyDescent="0.25">
      <c r="B41" s="58" t="s">
        <v>172</v>
      </c>
      <c r="C41" s="21">
        <v>46881.730739999999</v>
      </c>
      <c r="D41" s="21">
        <v>46209.647470000004</v>
      </c>
      <c r="E41" s="21">
        <v>45557.764179999998</v>
      </c>
      <c r="F41" s="21">
        <v>44964.254439999997</v>
      </c>
      <c r="G41" s="21">
        <v>105858.16675</v>
      </c>
      <c r="H41" s="21">
        <v>104340.60446</v>
      </c>
      <c r="I41" s="21">
        <v>102868.67198</v>
      </c>
      <c r="J41" s="21">
        <v>101528.53534</v>
      </c>
      <c r="K41" s="21">
        <v>108456.63318999999</v>
      </c>
      <c r="L41" s="21">
        <v>106901.85709999999</v>
      </c>
      <c r="M41" s="21">
        <v>105393.77318</v>
      </c>
      <c r="N41" s="21">
        <v>104020.75431999999</v>
      </c>
      <c r="O41" s="21">
        <v>854.17439000000002</v>
      </c>
      <c r="P41" s="21">
        <v>907.94192999999996</v>
      </c>
      <c r="Q41" s="21">
        <v>1030.9096500000001</v>
      </c>
      <c r="R41" s="21">
        <v>960.12991</v>
      </c>
      <c r="S41" s="21">
        <v>1165.5830800000001</v>
      </c>
      <c r="T41" s="21">
        <v>1214.5845999999999</v>
      </c>
      <c r="U41" s="21">
        <v>1336.30196</v>
      </c>
      <c r="V41" s="21">
        <v>1261.06486</v>
      </c>
      <c r="W41" s="21">
        <v>96226.234540000005</v>
      </c>
      <c r="X41" s="21">
        <v>94846.825419999994</v>
      </c>
      <c r="Y41" s="21">
        <v>93508.856830000004</v>
      </c>
      <c r="Z41" s="21">
        <v>92290.593129999994</v>
      </c>
      <c r="AA41" s="21">
        <v>32.331290000000003</v>
      </c>
      <c r="AB41" s="21">
        <v>65.562830000000005</v>
      </c>
      <c r="AC41" s="21">
        <v>137.48060000000001</v>
      </c>
      <c r="AD41" s="21">
        <v>101.52528</v>
      </c>
      <c r="AE41" s="21">
        <v>327.00094999999999</v>
      </c>
      <c r="AF41" s="21">
        <v>347.05903999999998</v>
      </c>
      <c r="AG41" s="21">
        <v>396.00256999999999</v>
      </c>
      <c r="AH41" s="21">
        <v>365.56178999999997</v>
      </c>
      <c r="AI41" s="21">
        <v>680.44100000000003</v>
      </c>
      <c r="AJ41" s="21">
        <v>694.73437999999999</v>
      </c>
      <c r="AK41" s="21">
        <v>737.20303000000001</v>
      </c>
      <c r="AL41" s="21">
        <v>702.79120999999998</v>
      </c>
      <c r="AM41" s="21">
        <v>1260.5107599999999</v>
      </c>
      <c r="AN41" s="21">
        <v>1270.19253</v>
      </c>
      <c r="AO41" s="21">
        <v>1312.69964</v>
      </c>
      <c r="AP41" s="21">
        <v>1266.6523099999999</v>
      </c>
      <c r="AQ41" s="21">
        <v>1607.61474</v>
      </c>
      <c r="AR41" s="21">
        <v>1609.76935</v>
      </c>
      <c r="AS41" s="21">
        <v>1642.5632900000001</v>
      </c>
      <c r="AT41" s="21">
        <v>1594.5113899999999</v>
      </c>
      <c r="AU41" s="21">
        <v>2081.20507</v>
      </c>
      <c r="AV41" s="21">
        <v>2077.2880300000002</v>
      </c>
      <c r="AW41" s="21">
        <v>2104.8503900000001</v>
      </c>
      <c r="AX41" s="21">
        <v>2049.9513200000001</v>
      </c>
      <c r="AY41" s="21">
        <v>17305.2156</v>
      </c>
      <c r="AZ41" s="21">
        <v>17053.270199999999</v>
      </c>
      <c r="BA41" s="21">
        <v>16808.745719999999</v>
      </c>
      <c r="BB41" s="21">
        <v>16585.804609999999</v>
      </c>
      <c r="BC41" s="21">
        <v>393.25044000000003</v>
      </c>
      <c r="BD41" s="21">
        <v>474.74153999999999</v>
      </c>
      <c r="BE41" s="21">
        <v>649.81847000000005</v>
      </c>
      <c r="BF41" s="21">
        <v>567.93741</v>
      </c>
      <c r="BG41" s="21">
        <v>-78.102620000000002</v>
      </c>
      <c r="BH41" s="21">
        <v>-9.4708799999999993</v>
      </c>
      <c r="BI41" s="21">
        <v>138.29852</v>
      </c>
      <c r="BJ41" s="21">
        <v>67.787649999999999</v>
      </c>
      <c r="BK41" s="21">
        <v>1418.6585500000001</v>
      </c>
      <c r="BL41" s="21">
        <v>1450.6329900000001</v>
      </c>
      <c r="BM41" s="21">
        <v>1544.62589</v>
      </c>
      <c r="BN41" s="21">
        <v>1470.6699799999999</v>
      </c>
      <c r="BO41" s="21">
        <v>91.426119999999997</v>
      </c>
      <c r="BP41" s="21">
        <v>257.28992</v>
      </c>
      <c r="BQ41" s="21">
        <v>185.55681000000001</v>
      </c>
      <c r="BR41" s="21">
        <v>599.37406999999996</v>
      </c>
      <c r="BS41" s="21">
        <v>665.33785</v>
      </c>
      <c r="BT41" s="21">
        <v>808.90407000000005</v>
      </c>
      <c r="BU41" s="21">
        <v>734.29808000000003</v>
      </c>
      <c r="BV41" s="21">
        <v>808.16914999999995</v>
      </c>
      <c r="BW41" s="21">
        <v>868.64148999999998</v>
      </c>
      <c r="BX41" s="21">
        <v>1006.28896</v>
      </c>
      <c r="BY41" s="21">
        <v>930.72437000000002</v>
      </c>
      <c r="BZ41" s="21">
        <v>925.96077000000002</v>
      </c>
      <c r="CA41" s="21">
        <v>985.41354999999999</v>
      </c>
      <c r="CB41" s="21">
        <v>1120.1347599999999</v>
      </c>
      <c r="CC41" s="21">
        <v>1042.1772599999999</v>
      </c>
      <c r="CD41" s="21">
        <v>1068.70958</v>
      </c>
      <c r="CE41" s="21">
        <v>1122.85986</v>
      </c>
      <c r="CF41" s="21">
        <v>1248.51451</v>
      </c>
      <c r="CG41" s="21">
        <v>1171.5514700000001</v>
      </c>
      <c r="CH41" s="21">
        <v>1200.0373099999999</v>
      </c>
      <c r="CI41" s="21">
        <v>1254.07645</v>
      </c>
      <c r="CJ41" s="21">
        <v>1381.28134</v>
      </c>
      <c r="CK41" s="21">
        <v>1300.81495</v>
      </c>
      <c r="CL41" s="21">
        <v>1250.3957</v>
      </c>
      <c r="CM41" s="21">
        <v>1301.0245500000001</v>
      </c>
      <c r="CN41" s="21">
        <v>1421.90392</v>
      </c>
      <c r="CO41" s="21">
        <v>1343.11166</v>
      </c>
      <c r="CP41" s="21">
        <v>1368.63499</v>
      </c>
      <c r="CQ41" s="21">
        <v>1417.3791900000001</v>
      </c>
      <c r="CR41" s="21">
        <v>1536.07547</v>
      </c>
      <c r="CS41" s="21">
        <v>1455.7126599999999</v>
      </c>
      <c r="CT41" s="21">
        <v>873.63958000000002</v>
      </c>
      <c r="CU41" s="21">
        <v>918.11149999999998</v>
      </c>
      <c r="CV41" s="21">
        <v>1023.14843</v>
      </c>
      <c r="CW41" s="21">
        <v>960.19907000000001</v>
      </c>
      <c r="CX41" s="21">
        <v>399.38288</v>
      </c>
      <c r="CY41" s="21">
        <v>439.57744000000002</v>
      </c>
      <c r="CZ41" s="21">
        <v>533.32466999999997</v>
      </c>
      <c r="DA41" s="21">
        <v>479.45087000000001</v>
      </c>
      <c r="DB41" s="21">
        <v>687.05007999999998</v>
      </c>
      <c r="DC41" s="21">
        <v>745.24833999999998</v>
      </c>
      <c r="DD41" s="21">
        <v>874.11081999999999</v>
      </c>
      <c r="DE41" s="21">
        <v>804.09306000000004</v>
      </c>
      <c r="DF41" s="21">
        <v>1003.6685199999999</v>
      </c>
      <c r="DG41" s="21">
        <v>1043.0110999999999</v>
      </c>
      <c r="DH41" s="21">
        <v>1137.43443</v>
      </c>
      <c r="DI41" s="21">
        <v>1075.4000599999999</v>
      </c>
    </row>
    <row r="42" spans="2:113" x14ac:dyDescent="0.25">
      <c r="B42" s="58" t="s">
        <v>173</v>
      </c>
      <c r="C42" s="21">
        <v>-23110.191269999999</v>
      </c>
      <c r="D42" s="21">
        <v>-22778.890090000001</v>
      </c>
      <c r="E42" s="21">
        <v>-22457.546419999999</v>
      </c>
      <c r="F42" s="21">
        <v>-22164.977790000001</v>
      </c>
      <c r="G42" s="21">
        <v>-51016.237359999999</v>
      </c>
      <c r="H42" s="21">
        <v>-50284.878409999998</v>
      </c>
      <c r="I42" s="21">
        <v>-49575.509830000003</v>
      </c>
      <c r="J42" s="21">
        <v>-48929.657639999998</v>
      </c>
      <c r="K42" s="21">
        <v>-44307.832739999998</v>
      </c>
      <c r="L42" s="21">
        <v>-43672.65943</v>
      </c>
      <c r="M42" s="21">
        <v>-43056.561289999998</v>
      </c>
      <c r="N42" s="21">
        <v>-42495.641329999999</v>
      </c>
      <c r="O42" s="21">
        <v>-857.26278000000002</v>
      </c>
      <c r="P42" s="21">
        <v>-777.35605999999996</v>
      </c>
      <c r="Q42" s="21">
        <v>-633.66228000000001</v>
      </c>
      <c r="R42" s="21">
        <v>-678.03317000000004</v>
      </c>
      <c r="S42" s="21">
        <v>-861.28873999999996</v>
      </c>
      <c r="T42" s="21">
        <v>-782.09932000000003</v>
      </c>
      <c r="U42" s="21">
        <v>-635.50734</v>
      </c>
      <c r="V42" s="21">
        <v>-679.57126000000005</v>
      </c>
      <c r="W42" s="21">
        <v>-41496.812270000002</v>
      </c>
      <c r="X42" s="21">
        <v>-40901.952859999998</v>
      </c>
      <c r="Y42" s="21">
        <v>-40324.964350000002</v>
      </c>
      <c r="Z42" s="21">
        <v>-39799.59764</v>
      </c>
      <c r="AA42" s="21">
        <v>-249.95838000000001</v>
      </c>
      <c r="AB42" s="21">
        <v>-210.58034000000001</v>
      </c>
      <c r="AC42" s="21">
        <v>-135.84511000000001</v>
      </c>
      <c r="AD42" s="21">
        <v>-167.87475000000001</v>
      </c>
      <c r="AE42" s="21">
        <v>-330.47008</v>
      </c>
      <c r="AF42" s="21">
        <v>-299.43434000000002</v>
      </c>
      <c r="AG42" s="21">
        <v>-242.33519000000001</v>
      </c>
      <c r="AH42" s="21">
        <v>-263.93470000000002</v>
      </c>
      <c r="AI42" s="21">
        <v>-549.02725999999996</v>
      </c>
      <c r="AJ42" s="21">
        <v>-515.58937000000003</v>
      </c>
      <c r="AK42" s="21">
        <v>-457.18056000000001</v>
      </c>
      <c r="AL42" s="21">
        <v>-475.18538000000001</v>
      </c>
      <c r="AM42" s="21">
        <v>-625.00847999999996</v>
      </c>
      <c r="AN42" s="21">
        <v>-586.57068000000004</v>
      </c>
      <c r="AO42" s="21">
        <v>-519.31799999999998</v>
      </c>
      <c r="AP42" s="21">
        <v>-540.25277000000006</v>
      </c>
      <c r="AQ42" s="21">
        <v>-654.98236999999995</v>
      </c>
      <c r="AR42" s="21">
        <v>-618.76667999999995</v>
      </c>
      <c r="AS42" s="21">
        <v>-556.10172999999998</v>
      </c>
      <c r="AT42" s="21">
        <v>-574.06428000000005</v>
      </c>
      <c r="AU42" s="21">
        <v>-615.98348999999996</v>
      </c>
      <c r="AV42" s="21">
        <v>-579.64405999999997</v>
      </c>
      <c r="AW42" s="21">
        <v>-516.27137000000005</v>
      </c>
      <c r="AX42" s="21">
        <v>-535.30772000000002</v>
      </c>
      <c r="AY42" s="21">
        <v>19710.00764</v>
      </c>
      <c r="AZ42" s="21">
        <v>19423.051039999998</v>
      </c>
      <c r="BA42" s="21">
        <v>19144.546600000001</v>
      </c>
      <c r="BB42" s="21">
        <v>18890.624830000001</v>
      </c>
      <c r="BC42" s="21">
        <v>-725.48337000000004</v>
      </c>
      <c r="BD42" s="21">
        <v>-624.19123999999999</v>
      </c>
      <c r="BE42" s="21">
        <v>-436.77629000000002</v>
      </c>
      <c r="BF42" s="21">
        <v>-501.00567000000001</v>
      </c>
      <c r="BG42" s="21">
        <v>-317.30723</v>
      </c>
      <c r="BH42" s="21">
        <v>-241.07013000000001</v>
      </c>
      <c r="BI42" s="21">
        <v>-92.104830000000007</v>
      </c>
      <c r="BJ42" s="21">
        <v>-159.06040999999999</v>
      </c>
      <c r="BK42" s="21">
        <v>-1195.6982</v>
      </c>
      <c r="BL42" s="21">
        <v>-1123.0216600000001</v>
      </c>
      <c r="BM42" s="21">
        <v>-995.14858000000004</v>
      </c>
      <c r="BN42" s="21">
        <v>-1034.20659</v>
      </c>
      <c r="BO42" s="21">
        <v>89.710830000000001</v>
      </c>
      <c r="BP42" s="21">
        <v>253.38554999999999</v>
      </c>
      <c r="BQ42" s="21">
        <v>182.43738999999999</v>
      </c>
      <c r="BR42" s="21">
        <v>-713.27212999999995</v>
      </c>
      <c r="BS42" s="21">
        <v>-625.74737000000005</v>
      </c>
      <c r="BT42" s="21">
        <v>-466.89746000000002</v>
      </c>
      <c r="BU42" s="21">
        <v>-521.04020000000003</v>
      </c>
      <c r="BV42" s="21">
        <v>-842.32647999999995</v>
      </c>
      <c r="BW42" s="21">
        <v>-756.13106000000005</v>
      </c>
      <c r="BX42" s="21">
        <v>-598.75963999999999</v>
      </c>
      <c r="BY42" s="21">
        <v>-648.78363000000002</v>
      </c>
      <c r="BZ42" s="21">
        <v>-962.99833999999998</v>
      </c>
      <c r="CA42" s="21">
        <v>-874.70259999999996</v>
      </c>
      <c r="CB42" s="21">
        <v>-717.06542000000002</v>
      </c>
      <c r="CC42" s="21">
        <v>-765.87420999999995</v>
      </c>
      <c r="CD42" s="21">
        <v>-874.26391000000001</v>
      </c>
      <c r="CE42" s="21">
        <v>-790.72834999999998</v>
      </c>
      <c r="CF42" s="21">
        <v>-641.31246999999996</v>
      </c>
      <c r="CG42" s="21">
        <v>-688.33286999999996</v>
      </c>
      <c r="CH42" s="21">
        <v>-883.56446000000005</v>
      </c>
      <c r="CI42" s="21">
        <v>-798.21519999999998</v>
      </c>
      <c r="CJ42" s="21">
        <v>-645.43804999999998</v>
      </c>
      <c r="CK42" s="21">
        <v>-693.82177999999999</v>
      </c>
      <c r="CL42" s="21">
        <v>-871.17371000000003</v>
      </c>
      <c r="CM42" s="21">
        <v>-788.91166999999996</v>
      </c>
      <c r="CN42" s="21">
        <v>-641.88286000000005</v>
      </c>
      <c r="CO42" s="21">
        <v>-688.04210999999998</v>
      </c>
      <c r="CP42" s="21">
        <v>-855.84002999999996</v>
      </c>
      <c r="CQ42" s="21">
        <v>-774.19782999999995</v>
      </c>
      <c r="CR42" s="21">
        <v>-628.02332000000001</v>
      </c>
      <c r="CS42" s="21">
        <v>-674.20758000000001</v>
      </c>
      <c r="CT42" s="21">
        <v>-796.16138000000001</v>
      </c>
      <c r="CU42" s="21">
        <v>-726.64143000000001</v>
      </c>
      <c r="CV42" s="21">
        <v>-601.18231000000003</v>
      </c>
      <c r="CW42" s="21">
        <v>-638.42925000000002</v>
      </c>
      <c r="CX42" s="21">
        <v>-531.21866</v>
      </c>
      <c r="CY42" s="21">
        <v>-474.80826999999999</v>
      </c>
      <c r="CZ42" s="21">
        <v>-369.85424</v>
      </c>
      <c r="DA42" s="21">
        <v>-411.15147000000002</v>
      </c>
      <c r="DB42" s="21">
        <v>-736.09364000000005</v>
      </c>
      <c r="DC42" s="21">
        <v>-655.35302000000001</v>
      </c>
      <c r="DD42" s="21">
        <v>-509.59487999999999</v>
      </c>
      <c r="DE42" s="21">
        <v>-557.54324999999994</v>
      </c>
      <c r="DF42" s="21">
        <v>-710.08311000000003</v>
      </c>
      <c r="DG42" s="21">
        <v>-645.32881999999995</v>
      </c>
      <c r="DH42" s="21">
        <v>-529.76517000000001</v>
      </c>
      <c r="DI42" s="21">
        <v>-565.46013000000005</v>
      </c>
    </row>
    <row r="43" spans="2:113" x14ac:dyDescent="0.25">
      <c r="B43" s="58" t="s">
        <v>174</v>
      </c>
      <c r="C43" s="21">
        <v>-23190.9107</v>
      </c>
      <c r="D43" s="21">
        <v>-22858.45235</v>
      </c>
      <c r="E43" s="21">
        <v>-22535.986280000001</v>
      </c>
      <c r="F43" s="21">
        <v>-22242.395769999999</v>
      </c>
      <c r="G43" s="21">
        <v>-45826.654670000004</v>
      </c>
      <c r="H43" s="21">
        <v>-45169.692569999999</v>
      </c>
      <c r="I43" s="21">
        <v>-44532.483910000003</v>
      </c>
      <c r="J43" s="21">
        <v>-43952.330470000001</v>
      </c>
      <c r="K43" s="21">
        <v>-36859.306570000001</v>
      </c>
      <c r="L43" s="21">
        <v>-36330.911330000003</v>
      </c>
      <c r="M43" s="21">
        <v>-35818.384570000002</v>
      </c>
      <c r="N43" s="21">
        <v>-35351.760060000001</v>
      </c>
      <c r="O43" s="21">
        <v>-589.12566000000004</v>
      </c>
      <c r="P43" s="21">
        <v>-578.15944000000002</v>
      </c>
      <c r="Q43" s="21">
        <v>-569.8098</v>
      </c>
      <c r="R43" s="21">
        <v>-561.3383</v>
      </c>
      <c r="S43" s="21">
        <v>-548.98476000000005</v>
      </c>
      <c r="T43" s="21">
        <v>-538.60158999999999</v>
      </c>
      <c r="U43" s="21">
        <v>-530.85751000000005</v>
      </c>
      <c r="V43" s="21">
        <v>-522.96515999999997</v>
      </c>
      <c r="W43" s="21">
        <v>-35479.548089999997</v>
      </c>
      <c r="X43" s="21">
        <v>-34970.946539999997</v>
      </c>
      <c r="Y43" s="21">
        <v>-34477.624510000001</v>
      </c>
      <c r="Z43" s="21">
        <v>-34028.438840000003</v>
      </c>
      <c r="AA43" s="21">
        <v>-152.07492999999999</v>
      </c>
      <c r="AB43" s="21">
        <v>-148.33886999999999</v>
      </c>
      <c r="AC43" s="21">
        <v>-146.39972</v>
      </c>
      <c r="AD43" s="21">
        <v>-144.43749</v>
      </c>
      <c r="AE43" s="21">
        <v>-243.85102000000001</v>
      </c>
      <c r="AF43" s="21">
        <v>-239.18357</v>
      </c>
      <c r="AG43" s="21">
        <v>-235.91385</v>
      </c>
      <c r="AH43" s="21">
        <v>-232.75140999999999</v>
      </c>
      <c r="AI43" s="21">
        <v>-401.63258000000002</v>
      </c>
      <c r="AJ43" s="21">
        <v>-394.70015000000001</v>
      </c>
      <c r="AK43" s="21">
        <v>-389.21548999999999</v>
      </c>
      <c r="AL43" s="21">
        <v>-383.99844999999999</v>
      </c>
      <c r="AM43" s="21">
        <v>-362.74772000000002</v>
      </c>
      <c r="AN43" s="21">
        <v>-356.21879000000001</v>
      </c>
      <c r="AO43" s="21">
        <v>-351.29516999999998</v>
      </c>
      <c r="AP43" s="21">
        <v>-346.58638000000002</v>
      </c>
      <c r="AQ43" s="21">
        <v>-391.00220000000002</v>
      </c>
      <c r="AR43" s="21">
        <v>-384.16955000000002</v>
      </c>
      <c r="AS43" s="21">
        <v>-378.84660000000002</v>
      </c>
      <c r="AT43" s="21">
        <v>-373.76839999999999</v>
      </c>
      <c r="AU43" s="21">
        <v>-302.35527999999999</v>
      </c>
      <c r="AV43" s="21">
        <v>-296.78868999999997</v>
      </c>
      <c r="AW43" s="21">
        <v>-292.70062000000001</v>
      </c>
      <c r="AX43" s="21">
        <v>-288.77551999999997</v>
      </c>
      <c r="AY43" s="21">
        <v>18817.692889999998</v>
      </c>
      <c r="AZ43" s="21">
        <v>18543.727439999999</v>
      </c>
      <c r="BA43" s="21">
        <v>18277.8315</v>
      </c>
      <c r="BB43" s="21">
        <v>18035.405320000002</v>
      </c>
      <c r="BC43" s="21">
        <v>-433.15805999999998</v>
      </c>
      <c r="BD43" s="21">
        <v>-423.35431</v>
      </c>
      <c r="BE43" s="21">
        <v>-417.43493999999998</v>
      </c>
      <c r="BF43" s="21">
        <v>-411.22915999999998</v>
      </c>
      <c r="BG43" s="21">
        <v>-114.75918</v>
      </c>
      <c r="BH43" s="21">
        <v>-110.05714999999999</v>
      </c>
      <c r="BI43" s="21">
        <v>-108.83456</v>
      </c>
      <c r="BJ43" s="21">
        <v>-107.37603</v>
      </c>
      <c r="BK43" s="21">
        <v>-891.65143</v>
      </c>
      <c r="BL43" s="21">
        <v>-876.34146999999996</v>
      </c>
      <c r="BM43" s="21">
        <v>-864.15278000000001</v>
      </c>
      <c r="BN43" s="21">
        <v>-852.57025999999996</v>
      </c>
      <c r="BO43" s="21">
        <v>-1.20001</v>
      </c>
      <c r="BP43" s="21">
        <v>-1.5799000000000001</v>
      </c>
      <c r="BQ43" s="21">
        <v>-1.55711</v>
      </c>
      <c r="BR43" s="21">
        <v>-481.77379999999999</v>
      </c>
      <c r="BS43" s="21">
        <v>-471.85169000000002</v>
      </c>
      <c r="BT43" s="21">
        <v>-465.13573000000002</v>
      </c>
      <c r="BU43" s="21">
        <v>-458.22059999999999</v>
      </c>
      <c r="BV43" s="21">
        <v>-567.30872999999997</v>
      </c>
      <c r="BW43" s="21">
        <v>-556.37045999999998</v>
      </c>
      <c r="BX43" s="21">
        <v>-548.38577999999995</v>
      </c>
      <c r="BY43" s="21">
        <v>-540.23287000000005</v>
      </c>
      <c r="BZ43" s="21">
        <v>-681.67150000000004</v>
      </c>
      <c r="CA43" s="21">
        <v>-669.14129000000003</v>
      </c>
      <c r="CB43" s="21">
        <v>-659.45442000000003</v>
      </c>
      <c r="CC43" s="21">
        <v>-649.65012000000002</v>
      </c>
      <c r="CD43" s="21">
        <v>-563.91795999999999</v>
      </c>
      <c r="CE43" s="21">
        <v>-553.12084000000004</v>
      </c>
      <c r="CF43" s="21">
        <v>-545.15751</v>
      </c>
      <c r="CG43" s="21">
        <v>-537.05255999999997</v>
      </c>
      <c r="CH43" s="21">
        <v>-546.96667000000002</v>
      </c>
      <c r="CI43" s="21">
        <v>-536.32925</v>
      </c>
      <c r="CJ43" s="21">
        <v>-528.62571000000003</v>
      </c>
      <c r="CK43" s="21">
        <v>-520.76657</v>
      </c>
      <c r="CL43" s="21">
        <v>-547.67998</v>
      </c>
      <c r="CM43" s="21">
        <v>-537.15634</v>
      </c>
      <c r="CN43" s="21">
        <v>-529.42682000000002</v>
      </c>
      <c r="CO43" s="21">
        <v>-521.55574000000001</v>
      </c>
      <c r="CP43" s="21">
        <v>-521.18158000000005</v>
      </c>
      <c r="CQ43" s="21">
        <v>-511.07427000000001</v>
      </c>
      <c r="CR43" s="21">
        <v>-503.73444000000001</v>
      </c>
      <c r="CS43" s="21">
        <v>-496.24538000000001</v>
      </c>
      <c r="CT43" s="21">
        <v>-553.31958999999995</v>
      </c>
      <c r="CU43" s="21">
        <v>-543.24658999999997</v>
      </c>
      <c r="CV43" s="21">
        <v>-535.38102000000003</v>
      </c>
      <c r="CW43" s="21">
        <v>-527.42133999999999</v>
      </c>
      <c r="CX43" s="21">
        <v>-352.08688000000001</v>
      </c>
      <c r="CY43" s="21">
        <v>-344.88731000000001</v>
      </c>
      <c r="CZ43" s="21">
        <v>-340.22555</v>
      </c>
      <c r="DA43" s="21">
        <v>-335.66464000000002</v>
      </c>
      <c r="DB43" s="21">
        <v>-500.37216999999998</v>
      </c>
      <c r="DC43" s="21">
        <v>-490.52334000000002</v>
      </c>
      <c r="DD43" s="21">
        <v>-483.49466999999999</v>
      </c>
      <c r="DE43" s="21">
        <v>-476.30653999999998</v>
      </c>
      <c r="DF43" s="21">
        <v>-446.43257</v>
      </c>
      <c r="DG43" s="21">
        <v>-437.97928000000002</v>
      </c>
      <c r="DH43" s="21">
        <v>-431.66636999999997</v>
      </c>
      <c r="DI43" s="21">
        <v>-425.24871999999999</v>
      </c>
    </row>
    <row r="44" spans="2:113" x14ac:dyDescent="0.25">
      <c r="B44" s="58" t="s">
        <v>175</v>
      </c>
      <c r="C44" s="21">
        <v>-35270.31465</v>
      </c>
      <c r="D44" s="21">
        <v>-34764.68937</v>
      </c>
      <c r="E44" s="21">
        <v>-34274.261039999998</v>
      </c>
      <c r="F44" s="21">
        <v>-33827.748619999998</v>
      </c>
      <c r="G44" s="21">
        <v>-64418.467909999999</v>
      </c>
      <c r="H44" s="21">
        <v>-63494.977160000002</v>
      </c>
      <c r="I44" s="21">
        <v>-62599.253779999999</v>
      </c>
      <c r="J44" s="21">
        <v>-61783.732859999996</v>
      </c>
      <c r="K44" s="21">
        <v>-56702.030429999999</v>
      </c>
      <c r="L44" s="21">
        <v>-55889.180549999997</v>
      </c>
      <c r="M44" s="21">
        <v>-55100.741730000002</v>
      </c>
      <c r="N44" s="21">
        <v>-54382.916039999996</v>
      </c>
      <c r="O44" s="21">
        <v>-678.08942999999999</v>
      </c>
      <c r="P44" s="21">
        <v>-667.53611000000001</v>
      </c>
      <c r="Q44" s="21">
        <v>-657.31588999999997</v>
      </c>
      <c r="R44" s="21">
        <v>-646.93982000000005</v>
      </c>
      <c r="S44" s="21">
        <v>-746.81493</v>
      </c>
      <c r="T44" s="21">
        <v>-735.33099000000004</v>
      </c>
      <c r="U44" s="21">
        <v>-724.09754999999996</v>
      </c>
      <c r="V44" s="21">
        <v>-712.73216000000002</v>
      </c>
      <c r="W44" s="21">
        <v>-52737.752740000004</v>
      </c>
      <c r="X44" s="21">
        <v>-51981.753750000003</v>
      </c>
      <c r="Y44" s="21">
        <v>-51248.466650000002</v>
      </c>
      <c r="Z44" s="21">
        <v>-50580.78501</v>
      </c>
      <c r="AA44" s="21">
        <v>-175.72533000000001</v>
      </c>
      <c r="AB44" s="21">
        <v>-172.51714000000001</v>
      </c>
      <c r="AC44" s="21">
        <v>-169.95254</v>
      </c>
      <c r="AD44" s="21">
        <v>-167.19543999999999</v>
      </c>
      <c r="AE44" s="21">
        <v>-321.01675999999998</v>
      </c>
      <c r="AF44" s="21">
        <v>-315.86387000000002</v>
      </c>
      <c r="AG44" s="21">
        <v>-311.29678000000001</v>
      </c>
      <c r="AH44" s="21">
        <v>-306.77175</v>
      </c>
      <c r="AI44" s="21">
        <v>-464.75709999999998</v>
      </c>
      <c r="AJ44" s="21">
        <v>-457.52510999999998</v>
      </c>
      <c r="AK44" s="21">
        <v>-450.94646999999998</v>
      </c>
      <c r="AL44" s="21">
        <v>-444.55986000000001</v>
      </c>
      <c r="AM44" s="21">
        <v>-580.58207000000004</v>
      </c>
      <c r="AN44" s="21">
        <v>-571.60383000000002</v>
      </c>
      <c r="AO44" s="21">
        <v>-563.38770999999997</v>
      </c>
      <c r="AP44" s="21">
        <v>-555.44132999999999</v>
      </c>
      <c r="AQ44" s="21">
        <v>-678.22375</v>
      </c>
      <c r="AR44" s="21">
        <v>-667.85801000000004</v>
      </c>
      <c r="AS44" s="21">
        <v>-658.29591000000005</v>
      </c>
      <c r="AT44" s="21">
        <v>-649.11180000000002</v>
      </c>
      <c r="AU44" s="21">
        <v>-645.03314999999998</v>
      </c>
      <c r="AV44" s="21">
        <v>-635.15967999999998</v>
      </c>
      <c r="AW44" s="21">
        <v>-626.04605000000004</v>
      </c>
      <c r="AX44" s="21">
        <v>-617.28499999999997</v>
      </c>
      <c r="AY44" s="21">
        <v>82253.993950000004</v>
      </c>
      <c r="AZ44" s="21">
        <v>81056.463910000006</v>
      </c>
      <c r="BA44" s="21">
        <v>79894.206489999997</v>
      </c>
      <c r="BB44" s="21">
        <v>78834.537710000004</v>
      </c>
      <c r="BC44" s="21">
        <v>-533.31248000000005</v>
      </c>
      <c r="BD44" s="21">
        <v>-524.34517000000005</v>
      </c>
      <c r="BE44" s="21">
        <v>-516.21623</v>
      </c>
      <c r="BF44" s="21">
        <v>-507.76474999999999</v>
      </c>
      <c r="BG44" s="21">
        <v>-125.25342999999999</v>
      </c>
      <c r="BH44" s="21">
        <v>-122.1427</v>
      </c>
      <c r="BI44" s="21">
        <v>-120.17635</v>
      </c>
      <c r="BJ44" s="21">
        <v>-117.60326000000001</v>
      </c>
      <c r="BK44" s="21">
        <v>-988.74351999999999</v>
      </c>
      <c r="BL44" s="21">
        <v>-973.36914000000002</v>
      </c>
      <c r="BM44" s="21">
        <v>-959.36179000000004</v>
      </c>
      <c r="BN44" s="21">
        <v>-945.76239999999996</v>
      </c>
      <c r="BO44" s="21">
        <v>-1.05457</v>
      </c>
      <c r="BP44" s="21">
        <v>-0.78361000000000003</v>
      </c>
      <c r="BQ44" s="21">
        <v>-2.0559999999999998E-2</v>
      </c>
      <c r="BR44" s="21">
        <v>-621.26981000000001</v>
      </c>
      <c r="BS44" s="21">
        <v>-611.31323999999995</v>
      </c>
      <c r="BT44" s="21">
        <v>-601.92247999999995</v>
      </c>
      <c r="BU44" s="21">
        <v>-592.29408000000001</v>
      </c>
      <c r="BV44" s="21">
        <v>-685.03363000000002</v>
      </c>
      <c r="BW44" s="21">
        <v>-674.26859000000002</v>
      </c>
      <c r="BX44" s="21">
        <v>-663.92741999999998</v>
      </c>
      <c r="BY44" s="21">
        <v>-653.39579000000003</v>
      </c>
      <c r="BZ44" s="21">
        <v>-745.98135000000002</v>
      </c>
      <c r="CA44" s="21">
        <v>-734.36905999999999</v>
      </c>
      <c r="CB44" s="21">
        <v>-723.12743999999998</v>
      </c>
      <c r="CC44" s="21">
        <v>-711.70908999999995</v>
      </c>
      <c r="CD44" s="21">
        <v>-707.36352999999997</v>
      </c>
      <c r="CE44" s="21">
        <v>-696.33190000000002</v>
      </c>
      <c r="CF44" s="21">
        <v>-685.68340999999998</v>
      </c>
      <c r="CG44" s="21">
        <v>-674.86008000000004</v>
      </c>
      <c r="CH44" s="21">
        <v>-754.72639000000004</v>
      </c>
      <c r="CI44" s="21">
        <v>-743.01262999999994</v>
      </c>
      <c r="CJ44" s="21">
        <v>-731.65925000000004</v>
      </c>
      <c r="CK44" s="21">
        <v>-720.13697999999999</v>
      </c>
      <c r="CL44" s="21">
        <v>-759.34960000000001</v>
      </c>
      <c r="CM44" s="21">
        <v>-747.62526000000003</v>
      </c>
      <c r="CN44" s="21">
        <v>-736.21105</v>
      </c>
      <c r="CO44" s="21">
        <v>-724.64653999999996</v>
      </c>
      <c r="CP44" s="21">
        <v>-746.28875000000005</v>
      </c>
      <c r="CQ44" s="21">
        <v>-734.76675999999998</v>
      </c>
      <c r="CR44" s="21">
        <v>-723.53435999999999</v>
      </c>
      <c r="CS44" s="21">
        <v>-712.15486999999996</v>
      </c>
      <c r="CT44" s="21">
        <v>-624.50027</v>
      </c>
      <c r="CU44" s="21">
        <v>-614.85559000000001</v>
      </c>
      <c r="CV44" s="21">
        <v>-605.45483000000002</v>
      </c>
      <c r="CW44" s="21">
        <v>-595.93499999999995</v>
      </c>
      <c r="CX44" s="21">
        <v>-444.91892000000001</v>
      </c>
      <c r="CY44" s="21">
        <v>-437.55219</v>
      </c>
      <c r="CZ44" s="21">
        <v>-431.18601999999998</v>
      </c>
      <c r="DA44" s="21">
        <v>-424.75013999999999</v>
      </c>
      <c r="DB44" s="21">
        <v>-626.80265999999995</v>
      </c>
      <c r="DC44" s="21">
        <v>-616.91107</v>
      </c>
      <c r="DD44" s="21">
        <v>-607.44676000000004</v>
      </c>
      <c r="DE44" s="21">
        <v>-597.79326000000003</v>
      </c>
      <c r="DF44" s="21">
        <v>-620.71918000000005</v>
      </c>
      <c r="DG44" s="21">
        <v>-611.19199000000003</v>
      </c>
      <c r="DH44" s="21">
        <v>-601.85870999999997</v>
      </c>
      <c r="DI44" s="21">
        <v>-592.42214000000001</v>
      </c>
    </row>
    <row r="45" spans="2:113" x14ac:dyDescent="0.25">
      <c r="B45" s="58" t="s">
        <v>176</v>
      </c>
      <c r="C45" s="21">
        <v>-14328.796050000001</v>
      </c>
      <c r="D45" s="21">
        <v>-14123.38247</v>
      </c>
      <c r="E45" s="21">
        <v>-13924.142750000001</v>
      </c>
      <c r="F45" s="21">
        <v>-13742.74416</v>
      </c>
      <c r="G45" s="21">
        <v>-27172.890439999999</v>
      </c>
      <c r="H45" s="21">
        <v>-26783.345120000002</v>
      </c>
      <c r="I45" s="21">
        <v>-26405.512579999999</v>
      </c>
      <c r="J45" s="21">
        <v>-26061.510910000001</v>
      </c>
      <c r="K45" s="21">
        <v>-25340.579710000002</v>
      </c>
      <c r="L45" s="21">
        <v>-24977.310750000001</v>
      </c>
      <c r="M45" s="21">
        <v>-24624.951300000001</v>
      </c>
      <c r="N45" s="21">
        <v>-24304.149399999998</v>
      </c>
      <c r="O45" s="21">
        <v>-6.0548099999999998</v>
      </c>
      <c r="P45" s="21">
        <v>-232.42227</v>
      </c>
      <c r="Q45" s="21">
        <v>-264.00533000000001</v>
      </c>
      <c r="R45" s="21">
        <v>-282.67714999999998</v>
      </c>
      <c r="S45" s="21">
        <v>-91.563940000000002</v>
      </c>
      <c r="T45" s="21">
        <v>-313.99045999999998</v>
      </c>
      <c r="U45" s="21">
        <v>-344.63513</v>
      </c>
      <c r="V45" s="21">
        <v>-361.97007000000002</v>
      </c>
      <c r="W45" s="21">
        <v>-22720.480940000001</v>
      </c>
      <c r="X45" s="21">
        <v>-22394.781419999999</v>
      </c>
      <c r="Y45" s="21">
        <v>-22078.86664</v>
      </c>
      <c r="Z45" s="21">
        <v>-21791.216</v>
      </c>
      <c r="AA45" s="21">
        <v>92.161490000000001</v>
      </c>
      <c r="AB45" s="21">
        <v>-28.478169999999999</v>
      </c>
      <c r="AC45" s="21">
        <v>-45.48668</v>
      </c>
      <c r="AD45" s="21">
        <v>-57.199190000000002</v>
      </c>
      <c r="AE45" s="21">
        <v>-47.894440000000003</v>
      </c>
      <c r="AF45" s="21">
        <v>-134.79427999999999</v>
      </c>
      <c r="AG45" s="21">
        <v>-145.71134000000001</v>
      </c>
      <c r="AH45" s="21">
        <v>-152.81253000000001</v>
      </c>
      <c r="AI45" s="21">
        <v>-85.102469999999997</v>
      </c>
      <c r="AJ45" s="21">
        <v>-168.99082999999999</v>
      </c>
      <c r="AK45" s="21">
        <v>-179.03937999999999</v>
      </c>
      <c r="AL45" s="21">
        <v>-185.44750999999999</v>
      </c>
      <c r="AM45" s="21">
        <v>-282.54397</v>
      </c>
      <c r="AN45" s="21">
        <v>-376.42066999999997</v>
      </c>
      <c r="AO45" s="21">
        <v>-385.37799000000001</v>
      </c>
      <c r="AP45" s="21">
        <v>-390.36853000000002</v>
      </c>
      <c r="AQ45" s="21">
        <v>-217.56861000000001</v>
      </c>
      <c r="AR45" s="21">
        <v>-303.61338999999998</v>
      </c>
      <c r="AS45" s="21">
        <v>-312.40280999999999</v>
      </c>
      <c r="AT45" s="21">
        <v>-317.48802000000001</v>
      </c>
      <c r="AU45" s="21">
        <v>-208.13544999999999</v>
      </c>
      <c r="AV45" s="21">
        <v>-296.28095000000002</v>
      </c>
      <c r="AW45" s="21">
        <v>-305.46791000000002</v>
      </c>
      <c r="AX45" s="21">
        <v>-310.83848</v>
      </c>
      <c r="AY45" s="21">
        <v>63852.518989999997</v>
      </c>
      <c r="AZ45" s="21">
        <v>62922.894719999997</v>
      </c>
      <c r="BA45" s="21">
        <v>62020.652029999997</v>
      </c>
      <c r="BB45" s="21">
        <v>61198.047350000001</v>
      </c>
      <c r="BC45" s="21">
        <v>122.87381999999999</v>
      </c>
      <c r="BD45" s="21">
        <v>-176.96198999999999</v>
      </c>
      <c r="BE45" s="21">
        <v>-221.17221000000001</v>
      </c>
      <c r="BF45" s="21">
        <v>-247.62307999999999</v>
      </c>
      <c r="BG45" s="21">
        <v>269.69319000000002</v>
      </c>
      <c r="BH45" s="21">
        <v>28.607230000000001</v>
      </c>
      <c r="BI45" s="21">
        <v>-7.1130000000000004</v>
      </c>
      <c r="BJ45" s="21">
        <v>-31.922059999999998</v>
      </c>
      <c r="BK45" s="21">
        <v>-151.98510999999999</v>
      </c>
      <c r="BL45" s="21">
        <v>-333.76348000000002</v>
      </c>
      <c r="BM45" s="21">
        <v>-356.23919999999998</v>
      </c>
      <c r="BN45" s="21">
        <v>-370.62783000000002</v>
      </c>
      <c r="BO45" s="21">
        <v>-334.85072000000002</v>
      </c>
      <c r="BP45" s="21">
        <v>-373.21210000000002</v>
      </c>
      <c r="BQ45" s="21">
        <v>-395.59237999999999</v>
      </c>
      <c r="BR45" s="21">
        <v>14.7433</v>
      </c>
      <c r="BS45" s="21">
        <v>-242.53639999999999</v>
      </c>
      <c r="BT45" s="21">
        <v>-278.24173999999999</v>
      </c>
      <c r="BU45" s="21">
        <v>-299.62383999999997</v>
      </c>
      <c r="BV45" s="21">
        <v>2.62277</v>
      </c>
      <c r="BW45" s="21">
        <v>-245.21653000000001</v>
      </c>
      <c r="BX45" s="21">
        <v>-280.06734</v>
      </c>
      <c r="BY45" s="21">
        <v>-300.63396</v>
      </c>
      <c r="BZ45" s="21">
        <v>21.830449999999999</v>
      </c>
      <c r="CA45" s="21">
        <v>-228.10287</v>
      </c>
      <c r="CB45" s="21">
        <v>-263.18738999999999</v>
      </c>
      <c r="CC45" s="21">
        <v>-284.26870000000002</v>
      </c>
      <c r="CD45" s="21">
        <v>-70.737530000000007</v>
      </c>
      <c r="CE45" s="21">
        <v>-306.59343999999999</v>
      </c>
      <c r="CF45" s="21">
        <v>-338.25886000000003</v>
      </c>
      <c r="CG45" s="21">
        <v>-356.88011999999998</v>
      </c>
      <c r="CH45" s="21">
        <v>-114.42107</v>
      </c>
      <c r="CI45" s="21">
        <v>-355.09041000000002</v>
      </c>
      <c r="CJ45" s="21">
        <v>-386.86279999999999</v>
      </c>
      <c r="CK45" s="21">
        <v>-405.34035999999998</v>
      </c>
      <c r="CL45" s="21">
        <v>-85.404910000000001</v>
      </c>
      <c r="CM45" s="21">
        <v>-316.94042000000002</v>
      </c>
      <c r="CN45" s="21">
        <v>-347.82690000000002</v>
      </c>
      <c r="CO45" s="21">
        <v>-365.94438000000002</v>
      </c>
      <c r="CP45" s="21">
        <v>-81.2898</v>
      </c>
      <c r="CQ45" s="21">
        <v>-312.18849</v>
      </c>
      <c r="CR45" s="21">
        <v>-343.31921</v>
      </c>
      <c r="CS45" s="21">
        <v>-361.51233000000002</v>
      </c>
      <c r="CT45" s="21">
        <v>-16.877680000000002</v>
      </c>
      <c r="CU45" s="21">
        <v>-211.48788999999999</v>
      </c>
      <c r="CV45" s="21">
        <v>-238.58895999999999</v>
      </c>
      <c r="CW45" s="21">
        <v>-254.45531</v>
      </c>
      <c r="CX45" s="21">
        <v>-3.0352700000000001</v>
      </c>
      <c r="CY45" s="21">
        <v>-165.58750000000001</v>
      </c>
      <c r="CZ45" s="21">
        <v>-187.08138</v>
      </c>
      <c r="DA45" s="21">
        <v>-201.42883</v>
      </c>
      <c r="DB45" s="21">
        <v>-1.6545000000000001</v>
      </c>
      <c r="DC45" s="21">
        <v>-235.99347</v>
      </c>
      <c r="DD45" s="21">
        <v>-268.5385</v>
      </c>
      <c r="DE45" s="21">
        <v>-287.83314000000001</v>
      </c>
      <c r="DF45" s="21">
        <v>-98.25797</v>
      </c>
      <c r="DG45" s="21">
        <v>-279.50722999999999</v>
      </c>
      <c r="DH45" s="21">
        <v>-303.48147</v>
      </c>
      <c r="DI45" s="21">
        <v>-317.25319999999999</v>
      </c>
    </row>
    <row r="46" spans="2:113" x14ac:dyDescent="0.25">
      <c r="B46" s="58" t="s">
        <v>177</v>
      </c>
      <c r="C46" s="21">
        <v>-32825.508710000002</v>
      </c>
      <c r="D46" s="21">
        <v>-32354.931479999999</v>
      </c>
      <c r="E46" s="21">
        <v>-31898.497800000001</v>
      </c>
      <c r="F46" s="21">
        <v>-31482.935939999999</v>
      </c>
      <c r="G46" s="21">
        <v>-68090.563840000003</v>
      </c>
      <c r="H46" s="21">
        <v>-67114.430640000006</v>
      </c>
      <c r="I46" s="21">
        <v>-66167.647639999996</v>
      </c>
      <c r="J46" s="21">
        <v>-65305.63895</v>
      </c>
      <c r="K46" s="21">
        <v>-64699.471550000002</v>
      </c>
      <c r="L46" s="21">
        <v>-63771.974649999996</v>
      </c>
      <c r="M46" s="21">
        <v>-62872.331819999999</v>
      </c>
      <c r="N46" s="21">
        <v>-62053.261630000001</v>
      </c>
      <c r="O46" s="21">
        <v>-559.65003000000002</v>
      </c>
      <c r="P46" s="21">
        <v>-775.07408999999996</v>
      </c>
      <c r="Q46" s="21">
        <v>-798.55651999999998</v>
      </c>
      <c r="R46" s="21">
        <v>-809.79924000000005</v>
      </c>
      <c r="S46" s="21">
        <v>-717.4171</v>
      </c>
      <c r="T46" s="21">
        <v>-927.73321999999996</v>
      </c>
      <c r="U46" s="21">
        <v>-949.17832999999996</v>
      </c>
      <c r="V46" s="21">
        <v>-958.02009999999996</v>
      </c>
      <c r="W46" s="21">
        <v>-58417.098769999997</v>
      </c>
      <c r="X46" s="21">
        <v>-57579.685989999998</v>
      </c>
      <c r="Y46" s="21">
        <v>-56767.430959999998</v>
      </c>
      <c r="Z46" s="21">
        <v>-56027.846460000001</v>
      </c>
      <c r="AA46" s="21">
        <v>-16.975619999999999</v>
      </c>
      <c r="AB46" s="21">
        <v>-134.97952000000001</v>
      </c>
      <c r="AC46" s="21">
        <v>-150.60772</v>
      </c>
      <c r="AD46" s="21">
        <v>-161.42943</v>
      </c>
      <c r="AE46" s="21">
        <v>-267.95028000000002</v>
      </c>
      <c r="AF46" s="21">
        <v>-350.77537000000001</v>
      </c>
      <c r="AG46" s="21">
        <v>-358.71138000000002</v>
      </c>
      <c r="AH46" s="21">
        <v>-363.32736999999997</v>
      </c>
      <c r="AI46" s="21">
        <v>-471.59766999999999</v>
      </c>
      <c r="AJ46" s="21">
        <v>-548.88780999999994</v>
      </c>
      <c r="AK46" s="21">
        <v>-553.60487000000001</v>
      </c>
      <c r="AL46" s="21">
        <v>-555.33898999999997</v>
      </c>
      <c r="AM46" s="21">
        <v>-808.20926999999995</v>
      </c>
      <c r="AN46" s="21">
        <v>-893.26705000000004</v>
      </c>
      <c r="AO46" s="21">
        <v>-894.94223</v>
      </c>
      <c r="AP46" s="21">
        <v>-893.49576000000002</v>
      </c>
      <c r="AQ46" s="21">
        <v>-903.46024999999997</v>
      </c>
      <c r="AR46" s="21">
        <v>-978.29489999999998</v>
      </c>
      <c r="AS46" s="21">
        <v>-977.54925000000003</v>
      </c>
      <c r="AT46" s="21">
        <v>-974.06188999999995</v>
      </c>
      <c r="AU46" s="21">
        <v>-1012.3996</v>
      </c>
      <c r="AV46" s="21">
        <v>-1087.53604</v>
      </c>
      <c r="AW46" s="21">
        <v>-1085.5036399999999</v>
      </c>
      <c r="AX46" s="21">
        <v>-1080.75425</v>
      </c>
      <c r="AY46" s="21">
        <v>874.88931000000002</v>
      </c>
      <c r="AZ46" s="21">
        <v>862.15186000000006</v>
      </c>
      <c r="BA46" s="21">
        <v>849.78958999999998</v>
      </c>
      <c r="BB46" s="21">
        <v>838.51849000000004</v>
      </c>
      <c r="BC46" s="21">
        <v>-267.36031000000003</v>
      </c>
      <c r="BD46" s="21">
        <v>-558.35541000000001</v>
      </c>
      <c r="BE46" s="21">
        <v>-597.02773999999999</v>
      </c>
      <c r="BF46" s="21">
        <v>-618.64254000000005</v>
      </c>
      <c r="BG46" s="21">
        <v>176.12103999999999</v>
      </c>
      <c r="BH46" s="21">
        <v>-61.614939999999997</v>
      </c>
      <c r="BI46" s="21">
        <v>-96.33587</v>
      </c>
      <c r="BJ46" s="21">
        <v>-120.99889</v>
      </c>
      <c r="BK46" s="21">
        <v>-1004.46257</v>
      </c>
      <c r="BL46" s="21">
        <v>-1171.74162</v>
      </c>
      <c r="BM46" s="21">
        <v>-1182.4457299999999</v>
      </c>
      <c r="BN46" s="21">
        <v>-1186.5096100000001</v>
      </c>
      <c r="BO46" s="21">
        <v>-334.00018</v>
      </c>
      <c r="BP46" s="21">
        <v>-372.70323999999999</v>
      </c>
      <c r="BQ46" s="21">
        <v>-395.91489000000001</v>
      </c>
      <c r="BR46" s="21">
        <v>-417.59550999999999</v>
      </c>
      <c r="BS46" s="21">
        <v>-665.66936999999996</v>
      </c>
      <c r="BT46" s="21">
        <v>-695.13765000000001</v>
      </c>
      <c r="BU46" s="21">
        <v>-710.95551999999998</v>
      </c>
      <c r="BV46" s="21">
        <v>-521.46963000000005</v>
      </c>
      <c r="BW46" s="21">
        <v>-758.67846999999995</v>
      </c>
      <c r="BX46" s="21">
        <v>-785.90557999999999</v>
      </c>
      <c r="BY46" s="21">
        <v>-799.54087000000004</v>
      </c>
      <c r="BZ46" s="21">
        <v>-616.59772999999996</v>
      </c>
      <c r="CA46" s="21">
        <v>-854.00385000000006</v>
      </c>
      <c r="CB46" s="21">
        <v>-879.72808999999995</v>
      </c>
      <c r="CC46" s="21">
        <v>-892.20932000000005</v>
      </c>
      <c r="CD46" s="21">
        <v>-673.59974999999997</v>
      </c>
      <c r="CE46" s="21">
        <v>-897.60609999999997</v>
      </c>
      <c r="CF46" s="21">
        <v>-920.42232000000001</v>
      </c>
      <c r="CG46" s="21">
        <v>-930.92115999999999</v>
      </c>
      <c r="CH46" s="21">
        <v>-741.90562999999997</v>
      </c>
      <c r="CI46" s="21">
        <v>-970.27567999999997</v>
      </c>
      <c r="CJ46" s="21">
        <v>-992.83216000000004</v>
      </c>
      <c r="CK46" s="21">
        <v>-1002.8436400000001</v>
      </c>
      <c r="CL46" s="21">
        <v>-740.39912000000004</v>
      </c>
      <c r="CM46" s="21">
        <v>-959.25995999999998</v>
      </c>
      <c r="CN46" s="21">
        <v>-980.50126</v>
      </c>
      <c r="CO46" s="21">
        <v>-989.72059999999999</v>
      </c>
      <c r="CP46" s="21">
        <v>-762.89485000000002</v>
      </c>
      <c r="CQ46" s="21">
        <v>-980.69811000000004</v>
      </c>
      <c r="CR46" s="21">
        <v>-1001.79138</v>
      </c>
      <c r="CS46" s="21">
        <v>-1010.69933</v>
      </c>
      <c r="CT46" s="21">
        <v>-567.09550000000002</v>
      </c>
      <c r="CU46" s="21">
        <v>-751.07353000000001</v>
      </c>
      <c r="CV46" s="21">
        <v>-770.08412999999996</v>
      </c>
      <c r="CW46" s="21">
        <v>-778.47378000000003</v>
      </c>
      <c r="CX46" s="21">
        <v>-325.41615000000002</v>
      </c>
      <c r="CY46" s="21">
        <v>-481.72037999999998</v>
      </c>
      <c r="CZ46" s="21">
        <v>-498.89451000000003</v>
      </c>
      <c r="DA46" s="21">
        <v>-509.75761</v>
      </c>
      <c r="DB46" s="21">
        <v>-457.59974</v>
      </c>
      <c r="DC46" s="21">
        <v>-682.53864999999996</v>
      </c>
      <c r="DD46" s="21">
        <v>-708.46984999999995</v>
      </c>
      <c r="DE46" s="21">
        <v>-721.78871000000004</v>
      </c>
      <c r="DF46" s="21">
        <v>-618.86890000000005</v>
      </c>
      <c r="DG46" s="21">
        <v>-790.07230000000004</v>
      </c>
      <c r="DH46" s="21">
        <v>-806.38634000000002</v>
      </c>
      <c r="DI46" s="21">
        <v>-813.08105</v>
      </c>
    </row>
    <row r="47" spans="2:113" x14ac:dyDescent="0.25">
      <c r="B47" s="58" t="s">
        <v>178</v>
      </c>
      <c r="C47" s="21">
        <v>-14390.737370000001</v>
      </c>
      <c r="D47" s="21">
        <v>-14184.435820000001</v>
      </c>
      <c r="E47" s="21">
        <v>-13984.33482</v>
      </c>
      <c r="F47" s="21">
        <v>-13802.15207</v>
      </c>
      <c r="G47" s="21">
        <v>-31142.307779999999</v>
      </c>
      <c r="H47" s="21">
        <v>-30695.857660000001</v>
      </c>
      <c r="I47" s="21">
        <v>-30262.831320000001</v>
      </c>
      <c r="J47" s="21">
        <v>-29868.577870000001</v>
      </c>
      <c r="K47" s="21">
        <v>-31568.200769999999</v>
      </c>
      <c r="L47" s="21">
        <v>-31115.65598</v>
      </c>
      <c r="M47" s="21">
        <v>-30676.70177</v>
      </c>
      <c r="N47" s="21">
        <v>-30277.06061</v>
      </c>
      <c r="O47" s="21">
        <v>-470.70087999999998</v>
      </c>
      <c r="P47" s="21">
        <v>-463.51164</v>
      </c>
      <c r="Q47" s="21">
        <v>-456.55941000000001</v>
      </c>
      <c r="R47" s="21">
        <v>-449.77174000000002</v>
      </c>
      <c r="S47" s="21">
        <v>-563.98708999999997</v>
      </c>
      <c r="T47" s="21">
        <v>-555.52332999999999</v>
      </c>
      <c r="U47" s="21">
        <v>-547.19101999999998</v>
      </c>
      <c r="V47" s="21">
        <v>-539.05582000000004</v>
      </c>
      <c r="W47" s="21">
        <v>-28092.358970000001</v>
      </c>
      <c r="X47" s="21">
        <v>-27689.65324</v>
      </c>
      <c r="Y47" s="21">
        <v>-27299.045689999999</v>
      </c>
      <c r="Z47" s="21">
        <v>-26943.384870000002</v>
      </c>
      <c r="AA47" s="21">
        <v>-94.061000000000007</v>
      </c>
      <c r="AB47" s="21">
        <v>-92.313609999999997</v>
      </c>
      <c r="AC47" s="21">
        <v>-91.000630000000001</v>
      </c>
      <c r="AD47" s="21">
        <v>-89.780959999999993</v>
      </c>
      <c r="AE47" s="21">
        <v>-207.90770000000001</v>
      </c>
      <c r="AF47" s="21">
        <v>-204.60184000000001</v>
      </c>
      <c r="AG47" s="21">
        <v>-201.69719000000001</v>
      </c>
      <c r="AH47" s="21">
        <v>-198.99342999999999</v>
      </c>
      <c r="AI47" s="21">
        <v>-313.53417000000002</v>
      </c>
      <c r="AJ47" s="21">
        <v>-308.69824</v>
      </c>
      <c r="AK47" s="21">
        <v>-304.31380000000001</v>
      </c>
      <c r="AL47" s="21">
        <v>-300.23478</v>
      </c>
      <c r="AM47" s="21">
        <v>-470.17426999999998</v>
      </c>
      <c r="AN47" s="21">
        <v>-463.0256</v>
      </c>
      <c r="AO47" s="21">
        <v>-456.44452999999999</v>
      </c>
      <c r="AP47" s="21">
        <v>-450.3263</v>
      </c>
      <c r="AQ47" s="21">
        <v>-583.62030000000004</v>
      </c>
      <c r="AR47" s="21">
        <v>-574.83569999999997</v>
      </c>
      <c r="AS47" s="21">
        <v>-566.67899</v>
      </c>
      <c r="AT47" s="21">
        <v>-559.08295999999996</v>
      </c>
      <c r="AU47" s="21">
        <v>-612.26181999999994</v>
      </c>
      <c r="AV47" s="21">
        <v>-603.07351000000006</v>
      </c>
      <c r="AW47" s="21">
        <v>-594.50198999999998</v>
      </c>
      <c r="AX47" s="21">
        <v>-586.52967000000001</v>
      </c>
      <c r="AY47" s="21">
        <v>874.84384</v>
      </c>
      <c r="AZ47" s="21">
        <v>862.10704999999996</v>
      </c>
      <c r="BA47" s="21">
        <v>849.74541999999997</v>
      </c>
      <c r="BB47" s="21">
        <v>838.47491000000002</v>
      </c>
      <c r="BC47" s="21">
        <v>-367.27325999999999</v>
      </c>
      <c r="BD47" s="21">
        <v>-361.27035999999998</v>
      </c>
      <c r="BE47" s="21">
        <v>-355.85165999999998</v>
      </c>
      <c r="BF47" s="21">
        <v>-350.56151999999997</v>
      </c>
      <c r="BG47" s="21">
        <v>-77.727530000000002</v>
      </c>
      <c r="BH47" s="21">
        <v>-75.847449999999995</v>
      </c>
      <c r="BI47" s="21">
        <v>-74.766580000000005</v>
      </c>
      <c r="BJ47" s="21">
        <v>-73.764669999999995</v>
      </c>
      <c r="BK47" s="21">
        <v>-723.81608000000006</v>
      </c>
      <c r="BL47" s="21">
        <v>-712.71118999999999</v>
      </c>
      <c r="BM47" s="21">
        <v>-702.58237999999994</v>
      </c>
      <c r="BN47" s="21">
        <v>-693.16546000000005</v>
      </c>
      <c r="BO47" s="21">
        <v>-0.58850000000000002</v>
      </c>
      <c r="BP47" s="21">
        <v>-0.57964000000000004</v>
      </c>
      <c r="BQ47" s="21">
        <v>-0.57171000000000005</v>
      </c>
      <c r="BR47" s="21">
        <v>-393.43243000000001</v>
      </c>
      <c r="BS47" s="21">
        <v>-387.19848000000002</v>
      </c>
      <c r="BT47" s="21">
        <v>-381.39089000000001</v>
      </c>
      <c r="BU47" s="21">
        <v>-375.72089999999997</v>
      </c>
      <c r="BV47" s="21">
        <v>-436.29050999999998</v>
      </c>
      <c r="BW47" s="21">
        <v>-429.50673999999998</v>
      </c>
      <c r="BX47" s="21">
        <v>-423.06455</v>
      </c>
      <c r="BY47" s="21">
        <v>-416.77494000000002</v>
      </c>
      <c r="BZ47" s="21">
        <v>-570.20318999999995</v>
      </c>
      <c r="CA47" s="21">
        <v>-561.57270000000005</v>
      </c>
      <c r="CB47" s="21">
        <v>-553.14966000000004</v>
      </c>
      <c r="CC47" s="21">
        <v>-544.92592000000002</v>
      </c>
      <c r="CD47" s="21">
        <v>-538.34630000000004</v>
      </c>
      <c r="CE47" s="21">
        <v>-530.18281999999999</v>
      </c>
      <c r="CF47" s="21">
        <v>-522.23062000000004</v>
      </c>
      <c r="CG47" s="21">
        <v>-514.46654000000001</v>
      </c>
      <c r="CH47" s="21">
        <v>-564.14796999999999</v>
      </c>
      <c r="CI47" s="21">
        <v>-555.61158999999998</v>
      </c>
      <c r="CJ47" s="21">
        <v>-547.27796999999998</v>
      </c>
      <c r="CK47" s="21">
        <v>-539.14151000000004</v>
      </c>
      <c r="CL47" s="21">
        <v>-580.59884999999997</v>
      </c>
      <c r="CM47" s="21">
        <v>-571.86707999999999</v>
      </c>
      <c r="CN47" s="21">
        <v>-563.28965000000005</v>
      </c>
      <c r="CO47" s="21">
        <v>-554.91508999999996</v>
      </c>
      <c r="CP47" s="21">
        <v>-584.63867000000005</v>
      </c>
      <c r="CQ47" s="21">
        <v>-575.86465999999996</v>
      </c>
      <c r="CR47" s="21">
        <v>-567.22725000000003</v>
      </c>
      <c r="CS47" s="21">
        <v>-558.79417000000001</v>
      </c>
      <c r="CT47" s="21">
        <v>-496.27456999999998</v>
      </c>
      <c r="CU47" s="21">
        <v>-488.83382</v>
      </c>
      <c r="CV47" s="21">
        <v>-481.50179000000003</v>
      </c>
      <c r="CW47" s="21">
        <v>-474.34320000000002</v>
      </c>
      <c r="CX47" s="21">
        <v>-306.78098</v>
      </c>
      <c r="CY47" s="21">
        <v>-301.79705000000001</v>
      </c>
      <c r="CZ47" s="21">
        <v>-297.51281999999998</v>
      </c>
      <c r="DA47" s="21">
        <v>-293.52451000000002</v>
      </c>
      <c r="DB47" s="21">
        <v>-391.68714</v>
      </c>
      <c r="DC47" s="21">
        <v>-385.55916999999999</v>
      </c>
      <c r="DD47" s="21">
        <v>-379.77614999999997</v>
      </c>
      <c r="DE47" s="21">
        <v>-374.13013000000001</v>
      </c>
      <c r="DF47" s="21">
        <v>-470.81108</v>
      </c>
      <c r="DG47" s="21">
        <v>-463.75851999999998</v>
      </c>
      <c r="DH47" s="21">
        <v>-456.80259000000001</v>
      </c>
      <c r="DI47" s="21">
        <v>-450.01119999999997</v>
      </c>
    </row>
    <row r="48" spans="2:113" x14ac:dyDescent="0.25">
      <c r="B48" s="58" t="s">
        <v>179</v>
      </c>
      <c r="C48" s="21">
        <v>-14181.83592</v>
      </c>
      <c r="D48" s="21">
        <v>-13978.529130000001</v>
      </c>
      <c r="E48" s="21">
        <v>-13781.33287</v>
      </c>
      <c r="F48" s="21">
        <v>-13601.794749999999</v>
      </c>
      <c r="G48" s="21">
        <v>-25644.026140000002</v>
      </c>
      <c r="H48" s="21">
        <v>-25276.39832</v>
      </c>
      <c r="I48" s="21">
        <v>-24919.824270000001</v>
      </c>
      <c r="J48" s="21">
        <v>-24595.177619999999</v>
      </c>
      <c r="K48" s="21">
        <v>-24490.348320000001</v>
      </c>
      <c r="L48" s="21">
        <v>-24139.267830000001</v>
      </c>
      <c r="M48" s="21">
        <v>-23798.730800000001</v>
      </c>
      <c r="N48" s="21">
        <v>-23488.692500000001</v>
      </c>
      <c r="O48" s="21">
        <v>-296.42198000000002</v>
      </c>
      <c r="P48" s="21">
        <v>-292.84296999999998</v>
      </c>
      <c r="Q48" s="21">
        <v>-288.18493000000001</v>
      </c>
      <c r="R48" s="21">
        <v>-283.23298</v>
      </c>
      <c r="S48" s="21">
        <v>-344.01170999999999</v>
      </c>
      <c r="T48" s="21">
        <v>-339.77211999999997</v>
      </c>
      <c r="U48" s="21">
        <v>-334.41244</v>
      </c>
      <c r="V48" s="21">
        <v>-328.77697000000001</v>
      </c>
      <c r="W48" s="21">
        <v>-22219.852930000001</v>
      </c>
      <c r="X48" s="21">
        <v>-21901.32994</v>
      </c>
      <c r="Y48" s="21">
        <v>-21592.376100000001</v>
      </c>
      <c r="Z48" s="21">
        <v>-21311.063620000001</v>
      </c>
      <c r="AA48" s="21">
        <v>-61.053980000000003</v>
      </c>
      <c r="AB48" s="21">
        <v>-60.429549999999999</v>
      </c>
      <c r="AC48" s="21">
        <v>-59.427239999999998</v>
      </c>
      <c r="AD48" s="21">
        <v>-58.103650000000002</v>
      </c>
      <c r="AE48" s="21">
        <v>-120.17113999999999</v>
      </c>
      <c r="AF48" s="21">
        <v>-118.61499999999999</v>
      </c>
      <c r="AG48" s="21">
        <v>-116.82469</v>
      </c>
      <c r="AH48" s="21">
        <v>-114.87103</v>
      </c>
      <c r="AI48" s="21">
        <v>-205.03269</v>
      </c>
      <c r="AJ48" s="21">
        <v>-202.23523</v>
      </c>
      <c r="AK48" s="21">
        <v>-199.25990999999999</v>
      </c>
      <c r="AL48" s="21">
        <v>-196.21213</v>
      </c>
      <c r="AM48" s="21">
        <v>-232.80207999999999</v>
      </c>
      <c r="AN48" s="21">
        <v>-229.63343</v>
      </c>
      <c r="AO48" s="21">
        <v>-226.25192999999999</v>
      </c>
      <c r="AP48" s="21">
        <v>-222.7843</v>
      </c>
      <c r="AQ48" s="21">
        <v>-405.49448999999998</v>
      </c>
      <c r="AR48" s="21">
        <v>-399.78471999999999</v>
      </c>
      <c r="AS48" s="21">
        <v>-394.00295999999997</v>
      </c>
      <c r="AT48" s="21">
        <v>-388.32495</v>
      </c>
      <c r="AU48" s="21">
        <v>-463.61491000000001</v>
      </c>
      <c r="AV48" s="21">
        <v>-457.07751000000002</v>
      </c>
      <c r="AW48" s="21">
        <v>-450.47138999999999</v>
      </c>
      <c r="AX48" s="21">
        <v>-444.02785</v>
      </c>
      <c r="AY48" s="21">
        <v>-602.22369000000003</v>
      </c>
      <c r="AZ48" s="21">
        <v>-593.45596</v>
      </c>
      <c r="BA48" s="21">
        <v>-584.94647999999995</v>
      </c>
      <c r="BB48" s="21">
        <v>-577.18809999999996</v>
      </c>
      <c r="BC48" s="21">
        <v>-236.01443</v>
      </c>
      <c r="BD48" s="21">
        <v>-233.41540000000001</v>
      </c>
      <c r="BE48" s="21">
        <v>-229.57436000000001</v>
      </c>
      <c r="BF48" s="21">
        <v>-225.30343999999999</v>
      </c>
      <c r="BG48" s="21">
        <v>-41.428179999999998</v>
      </c>
      <c r="BH48" s="21">
        <v>-41.351460000000003</v>
      </c>
      <c r="BI48" s="21">
        <v>-40.472270000000002</v>
      </c>
      <c r="BJ48" s="21">
        <v>-38.871899999999997</v>
      </c>
      <c r="BK48" s="21">
        <v>-449.98766000000001</v>
      </c>
      <c r="BL48" s="21">
        <v>-443.85311999999999</v>
      </c>
      <c r="BM48" s="21">
        <v>-437.32200999999998</v>
      </c>
      <c r="BN48" s="21">
        <v>-430.64465999999999</v>
      </c>
      <c r="BO48" s="21">
        <v>-1.8006800000000001</v>
      </c>
      <c r="BP48" s="21">
        <v>-1.44855</v>
      </c>
      <c r="BQ48" s="21">
        <v>-0.59924999999999995</v>
      </c>
      <c r="BR48" s="21">
        <v>-233.56879000000001</v>
      </c>
      <c r="BS48" s="21">
        <v>-230.91535999999999</v>
      </c>
      <c r="BT48" s="21">
        <v>-227.16621000000001</v>
      </c>
      <c r="BU48" s="21">
        <v>-223.03763000000001</v>
      </c>
      <c r="BV48" s="21">
        <v>-283.75425999999999</v>
      </c>
      <c r="BW48" s="21">
        <v>-280.39675</v>
      </c>
      <c r="BX48" s="21">
        <v>-275.89897000000002</v>
      </c>
      <c r="BY48" s="21">
        <v>-271.06646000000001</v>
      </c>
      <c r="BZ48" s="21">
        <v>-337.30247000000003</v>
      </c>
      <c r="CA48" s="21">
        <v>-333.21190000000001</v>
      </c>
      <c r="CB48" s="21">
        <v>-327.92437999999999</v>
      </c>
      <c r="CC48" s="21">
        <v>-322.31108999999998</v>
      </c>
      <c r="CD48" s="21">
        <v>-297.73595999999998</v>
      </c>
      <c r="CE48" s="21">
        <v>-294.15469999999999</v>
      </c>
      <c r="CF48" s="21">
        <v>-289.47937000000002</v>
      </c>
      <c r="CG48" s="21">
        <v>-284.47969999999998</v>
      </c>
      <c r="CH48" s="21">
        <v>-325.54919999999998</v>
      </c>
      <c r="CI48" s="21">
        <v>-321.59694000000002</v>
      </c>
      <c r="CJ48" s="21">
        <v>-316.50387999999998</v>
      </c>
      <c r="CK48" s="21">
        <v>-311.08532000000002</v>
      </c>
      <c r="CL48" s="21">
        <v>-364.71321</v>
      </c>
      <c r="CM48" s="21">
        <v>-360.20089999999999</v>
      </c>
      <c r="CN48" s="21">
        <v>-354.53964999999999</v>
      </c>
      <c r="CO48" s="21">
        <v>-348.58384999999998</v>
      </c>
      <c r="CP48" s="21">
        <v>-378.60545999999999</v>
      </c>
      <c r="CQ48" s="21">
        <v>-373.90812</v>
      </c>
      <c r="CR48" s="21">
        <v>-368.02976000000001</v>
      </c>
      <c r="CS48" s="21">
        <v>-361.86997000000002</v>
      </c>
      <c r="CT48" s="21">
        <v>-279.55049000000002</v>
      </c>
      <c r="CU48" s="21">
        <v>-276.13387</v>
      </c>
      <c r="CV48" s="21">
        <v>-271.76308999999998</v>
      </c>
      <c r="CW48" s="21">
        <v>-267.14938999999998</v>
      </c>
      <c r="CX48" s="21">
        <v>-192.86663999999999</v>
      </c>
      <c r="CY48" s="21">
        <v>-190.41766999999999</v>
      </c>
      <c r="CZ48" s="21">
        <v>-187.51641000000001</v>
      </c>
      <c r="DA48" s="21">
        <v>-184.28128000000001</v>
      </c>
      <c r="DB48" s="21">
        <v>-245.71233000000001</v>
      </c>
      <c r="DC48" s="21">
        <v>-242.84871000000001</v>
      </c>
      <c r="DD48" s="21">
        <v>-238.93602000000001</v>
      </c>
      <c r="DE48" s="21">
        <v>-234.69551000000001</v>
      </c>
      <c r="DF48" s="21">
        <v>-281.00002999999998</v>
      </c>
      <c r="DG48" s="21">
        <v>-277.53689000000003</v>
      </c>
      <c r="DH48" s="21">
        <v>-273.16197</v>
      </c>
      <c r="DI48" s="21">
        <v>-268.56033000000002</v>
      </c>
    </row>
    <row r="49" spans="2:113" x14ac:dyDescent="0.25">
      <c r="B49" s="58" t="s">
        <v>180</v>
      </c>
      <c r="C49" s="21">
        <v>-70546.428279999993</v>
      </c>
      <c r="D49" s="21">
        <v>-69535.094589999993</v>
      </c>
      <c r="E49" s="21">
        <v>-68554.157300000006</v>
      </c>
      <c r="F49" s="21">
        <v>-67661.059030000004</v>
      </c>
      <c r="G49" s="21">
        <v>-125849.13376</v>
      </c>
      <c r="H49" s="21">
        <v>-124044.98483</v>
      </c>
      <c r="I49" s="21">
        <v>-122295.08272999999</v>
      </c>
      <c r="J49" s="21">
        <v>-120701.86569000001</v>
      </c>
      <c r="K49" s="21">
        <v>-117818.13325</v>
      </c>
      <c r="L49" s="21">
        <v>-116129.15571000001</v>
      </c>
      <c r="M49" s="21">
        <v>-114490.90062</v>
      </c>
      <c r="N49" s="21">
        <v>-112999.36881</v>
      </c>
      <c r="O49" s="21">
        <v>-1305.97693</v>
      </c>
      <c r="P49" s="21">
        <v>-1285.8834899999999</v>
      </c>
      <c r="Q49" s="21">
        <v>-1266.59653</v>
      </c>
      <c r="R49" s="21">
        <v>-1247.76505</v>
      </c>
      <c r="S49" s="21">
        <v>-1552.27521</v>
      </c>
      <c r="T49" s="21">
        <v>-1528.8240000000001</v>
      </c>
      <c r="U49" s="21">
        <v>-1505.89318</v>
      </c>
      <c r="V49" s="21">
        <v>-1483.50378</v>
      </c>
      <c r="W49" s="21">
        <v>-107476.1436</v>
      </c>
      <c r="X49" s="21">
        <v>-105935.46633</v>
      </c>
      <c r="Y49" s="21">
        <v>-104441.07445</v>
      </c>
      <c r="Z49" s="21">
        <v>-103080.38227</v>
      </c>
      <c r="AA49" s="21">
        <v>-292.13846999999998</v>
      </c>
      <c r="AB49" s="21">
        <v>-286.74831</v>
      </c>
      <c r="AC49" s="21">
        <v>-282.67286000000001</v>
      </c>
      <c r="AD49" s="21">
        <v>-278.88402000000002</v>
      </c>
      <c r="AE49" s="21">
        <v>-626.93276000000003</v>
      </c>
      <c r="AF49" s="21">
        <v>-616.96801000000005</v>
      </c>
      <c r="AG49" s="21">
        <v>-608.21128999999996</v>
      </c>
      <c r="AH49" s="21">
        <v>-600.05802000000006</v>
      </c>
      <c r="AI49" s="21">
        <v>-897.78078000000005</v>
      </c>
      <c r="AJ49" s="21">
        <v>-883.89748999999995</v>
      </c>
      <c r="AK49" s="21">
        <v>-871.34536000000003</v>
      </c>
      <c r="AL49" s="21">
        <v>-859.66575999999998</v>
      </c>
      <c r="AM49" s="21">
        <v>-1349.13246</v>
      </c>
      <c r="AN49" s="21">
        <v>-1328.5815600000001</v>
      </c>
      <c r="AO49" s="21">
        <v>-1309.7003099999999</v>
      </c>
      <c r="AP49" s="21">
        <v>-1292.1447700000001</v>
      </c>
      <c r="AQ49" s="21">
        <v>-1600.1820499999999</v>
      </c>
      <c r="AR49" s="21">
        <v>-1576.02709</v>
      </c>
      <c r="AS49" s="21">
        <v>-1553.6656800000001</v>
      </c>
      <c r="AT49" s="21">
        <v>-1532.8394800000001</v>
      </c>
      <c r="AU49" s="21">
        <v>-1739.04052</v>
      </c>
      <c r="AV49" s="21">
        <v>-1712.9004600000001</v>
      </c>
      <c r="AW49" s="21">
        <v>-1688.5569</v>
      </c>
      <c r="AX49" s="21">
        <v>-1665.91309</v>
      </c>
      <c r="AY49" s="21">
        <v>3813.8852200000001</v>
      </c>
      <c r="AZ49" s="21">
        <v>3758.35914</v>
      </c>
      <c r="BA49" s="21">
        <v>3704.4685500000001</v>
      </c>
      <c r="BB49" s="21">
        <v>3655.3346999999999</v>
      </c>
      <c r="BC49" s="21">
        <v>-1030.75054</v>
      </c>
      <c r="BD49" s="21">
        <v>-1013.727</v>
      </c>
      <c r="BE49" s="21">
        <v>-998.52211999999997</v>
      </c>
      <c r="BF49" s="21">
        <v>-983.67660999999998</v>
      </c>
      <c r="BG49" s="21">
        <v>-226.35812000000001</v>
      </c>
      <c r="BH49" s="21">
        <v>-220.80902</v>
      </c>
      <c r="BI49" s="21">
        <v>-217.66784999999999</v>
      </c>
      <c r="BJ49" s="21">
        <v>-214.75058000000001</v>
      </c>
      <c r="BK49" s="21">
        <v>-1921.3581799999999</v>
      </c>
      <c r="BL49" s="21">
        <v>-1891.68065</v>
      </c>
      <c r="BM49" s="21">
        <v>-1864.80043</v>
      </c>
      <c r="BN49" s="21">
        <v>-1839.8056799999999</v>
      </c>
      <c r="BO49" s="21">
        <v>-1.76938</v>
      </c>
      <c r="BP49" s="21">
        <v>-1.7427999999999999</v>
      </c>
      <c r="BQ49" s="21">
        <v>-1.7175800000000001</v>
      </c>
      <c r="BR49" s="21">
        <v>-1200.3127500000001</v>
      </c>
      <c r="BS49" s="21">
        <v>-1181.3480099999999</v>
      </c>
      <c r="BT49" s="21">
        <v>-1163.6289999999999</v>
      </c>
      <c r="BU49" s="21">
        <v>-1146.3285100000001</v>
      </c>
      <c r="BV49" s="21">
        <v>-1308.8168499999999</v>
      </c>
      <c r="BW49" s="21">
        <v>-1288.48089</v>
      </c>
      <c r="BX49" s="21">
        <v>-1269.15498</v>
      </c>
      <c r="BY49" s="21">
        <v>-1250.2855099999999</v>
      </c>
      <c r="BZ49" s="21">
        <v>-1454.8905999999999</v>
      </c>
      <c r="CA49" s="21">
        <v>-1432.5319300000001</v>
      </c>
      <c r="CB49" s="21">
        <v>-1411.0454</v>
      </c>
      <c r="CC49" s="21">
        <v>-1390.06628</v>
      </c>
      <c r="CD49" s="21">
        <v>-1470.4209699999999</v>
      </c>
      <c r="CE49" s="21">
        <v>-1447.9364499999999</v>
      </c>
      <c r="CF49" s="21">
        <v>-1426.2188900000001</v>
      </c>
      <c r="CG49" s="21">
        <v>-1405.0141100000001</v>
      </c>
      <c r="CH49" s="21">
        <v>-1586.66156</v>
      </c>
      <c r="CI49" s="21">
        <v>-1562.5262299999999</v>
      </c>
      <c r="CJ49" s="21">
        <v>-1539.0899400000001</v>
      </c>
      <c r="CK49" s="21">
        <v>-1516.2069899999999</v>
      </c>
      <c r="CL49" s="21">
        <v>-1601.5533800000001</v>
      </c>
      <c r="CM49" s="21">
        <v>-1577.3062500000001</v>
      </c>
      <c r="CN49" s="21">
        <v>-1553.6482699999999</v>
      </c>
      <c r="CO49" s="21">
        <v>-1530.5488399999999</v>
      </c>
      <c r="CP49" s="21">
        <v>-1626.82779</v>
      </c>
      <c r="CQ49" s="21">
        <v>-1602.27367</v>
      </c>
      <c r="CR49" s="21">
        <v>-1578.24119</v>
      </c>
      <c r="CS49" s="21">
        <v>-1554.77612</v>
      </c>
      <c r="CT49" s="21">
        <v>-1262.7152799999999</v>
      </c>
      <c r="CU49" s="21">
        <v>-1243.51721</v>
      </c>
      <c r="CV49" s="21">
        <v>-1224.86571</v>
      </c>
      <c r="CW49" s="21">
        <v>-1206.65461</v>
      </c>
      <c r="CX49" s="21">
        <v>-868.52454</v>
      </c>
      <c r="CY49" s="21">
        <v>-854.32536000000005</v>
      </c>
      <c r="CZ49" s="21">
        <v>-842.20111999999995</v>
      </c>
      <c r="DA49" s="21">
        <v>-830.91070999999999</v>
      </c>
      <c r="DB49" s="21">
        <v>-1202.2267199999999</v>
      </c>
      <c r="DC49" s="21">
        <v>-1183.4825000000001</v>
      </c>
      <c r="DD49" s="21">
        <v>-1165.73146</v>
      </c>
      <c r="DE49" s="21">
        <v>-1148.39968</v>
      </c>
      <c r="DF49" s="21">
        <v>-1303.36078</v>
      </c>
      <c r="DG49" s="21">
        <v>-1283.71929</v>
      </c>
      <c r="DH49" s="21">
        <v>-1264.4648</v>
      </c>
      <c r="DI49" s="21">
        <v>-1245.66491</v>
      </c>
    </row>
    <row r="50" spans="2:113" x14ac:dyDescent="0.25">
      <c r="B50" s="58" t="s">
        <v>181</v>
      </c>
      <c r="C50" s="21">
        <v>-24370.863730000001</v>
      </c>
      <c r="D50" s="21">
        <v>-24021.4899</v>
      </c>
      <c r="E50" s="21">
        <v>-23682.616770000001</v>
      </c>
      <c r="F50" s="21">
        <v>-23374.088380000001</v>
      </c>
      <c r="G50" s="21">
        <v>-39935.216840000001</v>
      </c>
      <c r="H50" s="21">
        <v>-39362.713259999997</v>
      </c>
      <c r="I50" s="21">
        <v>-38807.423629999998</v>
      </c>
      <c r="J50" s="21">
        <v>-38301.854249999997</v>
      </c>
      <c r="K50" s="21">
        <v>-36494.524019999997</v>
      </c>
      <c r="L50" s="21">
        <v>-35971.358110000001</v>
      </c>
      <c r="M50" s="21">
        <v>-35463.903619999997</v>
      </c>
      <c r="N50" s="21">
        <v>-35001.897120000001</v>
      </c>
      <c r="O50" s="21">
        <v>-473.19231000000002</v>
      </c>
      <c r="P50" s="21">
        <v>-503.74585000000002</v>
      </c>
      <c r="Q50" s="21">
        <v>-503.42953999999997</v>
      </c>
      <c r="R50" s="21">
        <v>-495.09005000000002</v>
      </c>
      <c r="S50" s="21">
        <v>-573.66489000000001</v>
      </c>
      <c r="T50" s="21">
        <v>-602.37446999999997</v>
      </c>
      <c r="U50" s="21">
        <v>-600.68289000000004</v>
      </c>
      <c r="V50" s="21">
        <v>-590.90282000000002</v>
      </c>
      <c r="W50" s="21">
        <v>-33395.810649999999</v>
      </c>
      <c r="X50" s="21">
        <v>-32917.079610000001</v>
      </c>
      <c r="Y50" s="21">
        <v>-32452.73072</v>
      </c>
      <c r="Z50" s="21">
        <v>-32029.926019999999</v>
      </c>
      <c r="AA50" s="21">
        <v>-110.99642</v>
      </c>
      <c r="AB50" s="21">
        <v>-128.96334999999999</v>
      </c>
      <c r="AC50" s="21">
        <v>-130.75881999999999</v>
      </c>
      <c r="AD50" s="21">
        <v>-127.45687</v>
      </c>
      <c r="AE50" s="21">
        <v>-293.51722000000001</v>
      </c>
      <c r="AF50" s="21">
        <v>-303.60894000000002</v>
      </c>
      <c r="AG50" s="21">
        <v>-301.96742999999998</v>
      </c>
      <c r="AH50" s="21">
        <v>-296.78235999999998</v>
      </c>
      <c r="AI50" s="21">
        <v>-302.78881000000001</v>
      </c>
      <c r="AJ50" s="21">
        <v>-312.34341000000001</v>
      </c>
      <c r="AK50" s="21">
        <v>-310.49488000000002</v>
      </c>
      <c r="AL50" s="21">
        <v>-305.22665000000001</v>
      </c>
      <c r="AM50" s="21">
        <v>-452.29127</v>
      </c>
      <c r="AN50" s="21">
        <v>-461.79694999999998</v>
      </c>
      <c r="AO50" s="21">
        <v>-458.21494999999999</v>
      </c>
      <c r="AP50" s="21">
        <v>-450.79579000000001</v>
      </c>
      <c r="AQ50" s="21">
        <v>-518.59208000000001</v>
      </c>
      <c r="AR50" s="21">
        <v>-525.66322000000002</v>
      </c>
      <c r="AS50" s="21">
        <v>-520.92471999999998</v>
      </c>
      <c r="AT50" s="21">
        <v>-512.77792999999997</v>
      </c>
      <c r="AU50" s="21">
        <v>-462.61691999999999</v>
      </c>
      <c r="AV50" s="21">
        <v>-470.84874000000002</v>
      </c>
      <c r="AW50" s="21">
        <v>-466.94635</v>
      </c>
      <c r="AX50" s="21">
        <v>-459.50117999999998</v>
      </c>
      <c r="AY50" s="21">
        <v>7070.2449100000003</v>
      </c>
      <c r="AZ50" s="21">
        <v>6967.3097200000002</v>
      </c>
      <c r="BA50" s="21">
        <v>6867.40643</v>
      </c>
      <c r="BB50" s="21">
        <v>6776.3212800000001</v>
      </c>
      <c r="BC50" s="21">
        <v>-438.98421999999999</v>
      </c>
      <c r="BD50" s="21">
        <v>-481.80187000000001</v>
      </c>
      <c r="BE50" s="21">
        <v>-484.32819000000001</v>
      </c>
      <c r="BF50" s="21">
        <v>-476.08316000000002</v>
      </c>
      <c r="BG50" s="21">
        <v>-56.818049999999999</v>
      </c>
      <c r="BH50" s="21">
        <v>-94.950540000000004</v>
      </c>
      <c r="BI50" s="21">
        <v>-100.95984</v>
      </c>
      <c r="BJ50" s="21">
        <v>-96.516239999999996</v>
      </c>
      <c r="BK50" s="21">
        <v>-694.75282000000004</v>
      </c>
      <c r="BL50" s="21">
        <v>-714.83568000000002</v>
      </c>
      <c r="BM50" s="21">
        <v>-710.34429999999998</v>
      </c>
      <c r="BN50" s="21">
        <v>-698.43826000000001</v>
      </c>
      <c r="BO50" s="21">
        <v>-56.848689999999998</v>
      </c>
      <c r="BP50" s="21">
        <v>-65.02</v>
      </c>
      <c r="BQ50" s="21">
        <v>-62.991129999999998</v>
      </c>
      <c r="BR50" s="21">
        <v>-518.18431999999996</v>
      </c>
      <c r="BS50" s="21">
        <v>-553.12473999999997</v>
      </c>
      <c r="BT50" s="21">
        <v>-553.01121999999998</v>
      </c>
      <c r="BU50" s="21">
        <v>-543.82606999999996</v>
      </c>
      <c r="BV50" s="21">
        <v>-472.10239000000001</v>
      </c>
      <c r="BW50" s="21">
        <v>-506.18203999999997</v>
      </c>
      <c r="BX50" s="21">
        <v>-506.56214999999997</v>
      </c>
      <c r="BY50" s="21">
        <v>-498.09505000000001</v>
      </c>
      <c r="BZ50" s="21">
        <v>-568.24634000000003</v>
      </c>
      <c r="CA50" s="21">
        <v>-601.25277000000006</v>
      </c>
      <c r="CB50" s="21">
        <v>-600.17541000000006</v>
      </c>
      <c r="CC50" s="21">
        <v>-590.30758000000003</v>
      </c>
      <c r="CD50" s="21">
        <v>-541.28755999999998</v>
      </c>
      <c r="CE50" s="21">
        <v>-572.60506999999996</v>
      </c>
      <c r="CF50" s="21">
        <v>-571.56074999999998</v>
      </c>
      <c r="CG50" s="21">
        <v>-562.17034000000001</v>
      </c>
      <c r="CH50" s="21">
        <v>-577.56559000000004</v>
      </c>
      <c r="CI50" s="21">
        <v>-609.27818000000002</v>
      </c>
      <c r="CJ50" s="21">
        <v>-607.85896000000002</v>
      </c>
      <c r="CK50" s="21">
        <v>-597.90691000000004</v>
      </c>
      <c r="CL50" s="21">
        <v>-579.28981999999996</v>
      </c>
      <c r="CM50" s="21">
        <v>-609.39598999999998</v>
      </c>
      <c r="CN50" s="21">
        <v>-607.66733999999997</v>
      </c>
      <c r="CO50" s="21">
        <v>-597.75414000000001</v>
      </c>
      <c r="CP50" s="21">
        <v>-561.44980999999996</v>
      </c>
      <c r="CQ50" s="21">
        <v>-591.69952000000001</v>
      </c>
      <c r="CR50" s="21">
        <v>-590.21267999999998</v>
      </c>
      <c r="CS50" s="21">
        <v>-580.55638999999996</v>
      </c>
      <c r="CT50" s="21">
        <v>-485.25931000000003</v>
      </c>
      <c r="CU50" s="21">
        <v>-510.44369999999998</v>
      </c>
      <c r="CV50" s="21">
        <v>-509.04462999999998</v>
      </c>
      <c r="CW50" s="21">
        <v>-500.74266999999998</v>
      </c>
      <c r="CX50" s="21">
        <v>-390.95809000000003</v>
      </c>
      <c r="CY50" s="21">
        <v>-411.93896000000001</v>
      </c>
      <c r="CZ50" s="21">
        <v>-411.05007000000001</v>
      </c>
      <c r="DA50" s="21">
        <v>-403.42219999999998</v>
      </c>
      <c r="DB50" s="21">
        <v>-470.22944999999999</v>
      </c>
      <c r="DC50" s="21">
        <v>-502.12520999999998</v>
      </c>
      <c r="DD50" s="21">
        <v>-502.05189999999999</v>
      </c>
      <c r="DE50" s="21">
        <v>-493.70666</v>
      </c>
      <c r="DF50" s="21">
        <v>-477.53602999999998</v>
      </c>
      <c r="DG50" s="21">
        <v>-500.85174000000001</v>
      </c>
      <c r="DH50" s="21">
        <v>-499.15258999999998</v>
      </c>
      <c r="DI50" s="21">
        <v>-491.03978000000001</v>
      </c>
    </row>
    <row r="51" spans="2:113" x14ac:dyDescent="0.25">
      <c r="B51" s="58" t="s">
        <v>182</v>
      </c>
      <c r="C51" s="21">
        <v>55496.866159999998</v>
      </c>
      <c r="D51" s="21">
        <v>54701.278749999998</v>
      </c>
      <c r="E51" s="21">
        <v>53929.603309999999</v>
      </c>
      <c r="F51" s="21">
        <v>53227.028339999997</v>
      </c>
      <c r="G51" s="21">
        <v>94583.884669999999</v>
      </c>
      <c r="H51" s="21">
        <v>93227.948319999996</v>
      </c>
      <c r="I51" s="21">
        <v>91912.782030000002</v>
      </c>
      <c r="J51" s="21">
        <v>90715.374849999993</v>
      </c>
      <c r="K51" s="21">
        <v>88621.351479999998</v>
      </c>
      <c r="L51" s="21">
        <v>87350.923339999994</v>
      </c>
      <c r="M51" s="21">
        <v>86118.648000000001</v>
      </c>
      <c r="N51" s="21">
        <v>84996.736109999998</v>
      </c>
      <c r="O51" s="21">
        <v>828.42862000000002</v>
      </c>
      <c r="P51" s="21">
        <v>780.45248000000004</v>
      </c>
      <c r="Q51" s="21">
        <v>761.16097000000002</v>
      </c>
      <c r="R51" s="21">
        <v>750.71110999999996</v>
      </c>
      <c r="S51" s="21">
        <v>928.44546000000003</v>
      </c>
      <c r="T51" s="21">
        <v>879.45466999999996</v>
      </c>
      <c r="U51" s="21">
        <v>858.54785000000004</v>
      </c>
      <c r="V51" s="21">
        <v>846.64661000000001</v>
      </c>
      <c r="W51" s="21">
        <v>81945.119160000002</v>
      </c>
      <c r="X51" s="21">
        <v>80770.430729999993</v>
      </c>
      <c r="Y51" s="21">
        <v>79631.032569999996</v>
      </c>
      <c r="Z51" s="21">
        <v>78593.573650000006</v>
      </c>
      <c r="AA51" s="21">
        <v>196.58959999999999</v>
      </c>
      <c r="AB51" s="21">
        <v>174.66693000000001</v>
      </c>
      <c r="AC51" s="21">
        <v>168.42975000000001</v>
      </c>
      <c r="AD51" s="21">
        <v>167.72426999999999</v>
      </c>
      <c r="AE51" s="21">
        <v>378.31348000000003</v>
      </c>
      <c r="AF51" s="21">
        <v>358.76765999999998</v>
      </c>
      <c r="AG51" s="21">
        <v>350.90440999999998</v>
      </c>
      <c r="AH51" s="21">
        <v>347.34370999999999</v>
      </c>
      <c r="AI51" s="21">
        <v>549.64362000000006</v>
      </c>
      <c r="AJ51" s="21">
        <v>527.97324000000003</v>
      </c>
      <c r="AK51" s="21">
        <v>517.78390999999999</v>
      </c>
      <c r="AL51" s="21">
        <v>511.95769999999999</v>
      </c>
      <c r="AM51" s="21">
        <v>908.30871999999999</v>
      </c>
      <c r="AN51" s="21">
        <v>879.31439999999998</v>
      </c>
      <c r="AO51" s="21">
        <v>863.70794999999998</v>
      </c>
      <c r="AP51" s="21">
        <v>853.42038000000002</v>
      </c>
      <c r="AQ51" s="21">
        <v>873.02273000000002</v>
      </c>
      <c r="AR51" s="21">
        <v>845.93371000000002</v>
      </c>
      <c r="AS51" s="21">
        <v>831.08911000000001</v>
      </c>
      <c r="AT51" s="21">
        <v>821.12570000000005</v>
      </c>
      <c r="AU51" s="21">
        <v>1111.88446</v>
      </c>
      <c r="AV51" s="21">
        <v>1081.0068799999999</v>
      </c>
      <c r="AW51" s="21">
        <v>1062.7266500000001</v>
      </c>
      <c r="AX51" s="21">
        <v>1049.6732999999999</v>
      </c>
      <c r="AY51" s="21">
        <v>2935.89102</v>
      </c>
      <c r="AZ51" s="21">
        <v>2893.14759</v>
      </c>
      <c r="BA51" s="21">
        <v>2851.6631499999999</v>
      </c>
      <c r="BB51" s="21">
        <v>2813.8404</v>
      </c>
      <c r="BC51" s="21">
        <v>648.35497999999995</v>
      </c>
      <c r="BD51" s="21">
        <v>591.45225000000005</v>
      </c>
      <c r="BE51" s="21">
        <v>572.42453999999998</v>
      </c>
      <c r="BF51" s="21">
        <v>564.9683</v>
      </c>
      <c r="BG51" s="21">
        <v>195.88284999999999</v>
      </c>
      <c r="BH51" s="21">
        <v>155.16005999999999</v>
      </c>
      <c r="BI51" s="21">
        <v>145.34508</v>
      </c>
      <c r="BJ51" s="21">
        <v>146.48982000000001</v>
      </c>
      <c r="BK51" s="21">
        <v>1200.0409500000001</v>
      </c>
      <c r="BL51" s="21">
        <v>1153.0521100000001</v>
      </c>
      <c r="BM51" s="21">
        <v>1130.7715900000001</v>
      </c>
      <c r="BN51" s="21">
        <v>1118.0178900000001</v>
      </c>
      <c r="BO51" s="21">
        <v>-49.49342</v>
      </c>
      <c r="BP51" s="21">
        <v>-58.058630000000001</v>
      </c>
      <c r="BQ51" s="21">
        <v>-56.133189999999999</v>
      </c>
      <c r="BR51" s="21">
        <v>753.10005999999998</v>
      </c>
      <c r="BS51" s="21">
        <v>701.27405999999996</v>
      </c>
      <c r="BT51" s="21">
        <v>682.20200999999997</v>
      </c>
      <c r="BU51" s="21">
        <v>673.03431</v>
      </c>
      <c r="BV51" s="21">
        <v>819.51370999999995</v>
      </c>
      <c r="BW51" s="21">
        <v>768.25302999999997</v>
      </c>
      <c r="BX51" s="21">
        <v>748.38532999999995</v>
      </c>
      <c r="BY51" s="21">
        <v>738.20636000000002</v>
      </c>
      <c r="BZ51" s="21">
        <v>964.40534000000002</v>
      </c>
      <c r="CA51" s="21">
        <v>910.80398000000002</v>
      </c>
      <c r="CB51" s="21">
        <v>888.81568000000004</v>
      </c>
      <c r="CC51" s="21">
        <v>876.56002000000001</v>
      </c>
      <c r="CD51" s="21">
        <v>1003.2356</v>
      </c>
      <c r="CE51" s="21">
        <v>951.05853999999999</v>
      </c>
      <c r="CF51" s="21">
        <v>928.87415999999996</v>
      </c>
      <c r="CG51" s="21">
        <v>915.97104000000002</v>
      </c>
      <c r="CH51" s="21">
        <v>999.94356000000005</v>
      </c>
      <c r="CI51" s="21">
        <v>946.92639999999994</v>
      </c>
      <c r="CJ51" s="21">
        <v>924.62037999999995</v>
      </c>
      <c r="CK51" s="21">
        <v>911.80277999999998</v>
      </c>
      <c r="CL51" s="21">
        <v>961.90222000000006</v>
      </c>
      <c r="CM51" s="21">
        <v>910.96315000000004</v>
      </c>
      <c r="CN51" s="21">
        <v>889.51711999999998</v>
      </c>
      <c r="CO51" s="21">
        <v>877.18508999999995</v>
      </c>
      <c r="CP51" s="21">
        <v>1015.91029</v>
      </c>
      <c r="CQ51" s="21">
        <v>964.35027000000002</v>
      </c>
      <c r="CR51" s="21">
        <v>942.12494000000004</v>
      </c>
      <c r="CS51" s="21">
        <v>929.01369</v>
      </c>
      <c r="CT51" s="21">
        <v>867.76910999999996</v>
      </c>
      <c r="CU51" s="21">
        <v>824.28494999999998</v>
      </c>
      <c r="CV51" s="21">
        <v>805.34195999999997</v>
      </c>
      <c r="CW51" s="21">
        <v>794.11469999999997</v>
      </c>
      <c r="CX51" s="21">
        <v>527.15796</v>
      </c>
      <c r="CY51" s="21">
        <v>493.45706000000001</v>
      </c>
      <c r="CZ51" s="21">
        <v>481.31171999999998</v>
      </c>
      <c r="DA51" s="21">
        <v>476.98514999999998</v>
      </c>
      <c r="DB51" s="21">
        <v>752.72645999999997</v>
      </c>
      <c r="DC51" s="21">
        <v>704.56147999999996</v>
      </c>
      <c r="DD51" s="21">
        <v>686.19222000000002</v>
      </c>
      <c r="DE51" s="21">
        <v>676.88247000000001</v>
      </c>
      <c r="DF51" s="21">
        <v>786.10176000000001</v>
      </c>
      <c r="DG51" s="21">
        <v>745.69897000000003</v>
      </c>
      <c r="DH51" s="21">
        <v>728.40561000000002</v>
      </c>
      <c r="DI51" s="21">
        <v>718.27930000000003</v>
      </c>
    </row>
    <row r="52" spans="2:113" x14ac:dyDescent="0.25">
      <c r="B52" s="58" t="s">
        <v>183</v>
      </c>
      <c r="C52" s="21">
        <v>76237.746419999996</v>
      </c>
      <c r="D52" s="21">
        <v>75144.823610000007</v>
      </c>
      <c r="E52" s="21">
        <v>74084.749400000001</v>
      </c>
      <c r="F52" s="21">
        <v>73119.600630000001</v>
      </c>
      <c r="G52" s="21">
        <v>117945.83271</v>
      </c>
      <c r="H52" s="21">
        <v>116254.98397</v>
      </c>
      <c r="I52" s="21">
        <v>114614.97539000001</v>
      </c>
      <c r="J52" s="21">
        <v>113121.81206</v>
      </c>
      <c r="K52" s="21">
        <v>102404.05345000001</v>
      </c>
      <c r="L52" s="21">
        <v>100936.04389</v>
      </c>
      <c r="M52" s="21">
        <v>99512.120779999997</v>
      </c>
      <c r="N52" s="21">
        <v>98215.72524</v>
      </c>
      <c r="O52" s="21">
        <v>1032.25847</v>
      </c>
      <c r="P52" s="21">
        <v>1019.12999</v>
      </c>
      <c r="Q52" s="21">
        <v>1003.61142</v>
      </c>
      <c r="R52" s="21">
        <v>988.68893000000003</v>
      </c>
      <c r="S52" s="21">
        <v>1098.95039</v>
      </c>
      <c r="T52" s="21">
        <v>1084.8934400000001</v>
      </c>
      <c r="U52" s="21">
        <v>1068.3797099999999</v>
      </c>
      <c r="V52" s="21">
        <v>1052.49424</v>
      </c>
      <c r="W52" s="21">
        <v>97007.557130000001</v>
      </c>
      <c r="X52" s="21">
        <v>95616.947709999993</v>
      </c>
      <c r="Y52" s="21">
        <v>94268.115290000002</v>
      </c>
      <c r="Z52" s="21">
        <v>93039.959719999999</v>
      </c>
      <c r="AA52" s="21">
        <v>286.66224999999997</v>
      </c>
      <c r="AB52" s="21">
        <v>283.04853000000003</v>
      </c>
      <c r="AC52" s="21">
        <v>278.90784000000002</v>
      </c>
      <c r="AD52" s="21">
        <v>275.16926000000001</v>
      </c>
      <c r="AE52" s="21">
        <v>626.80871999999999</v>
      </c>
      <c r="AF52" s="21">
        <v>618.09180000000003</v>
      </c>
      <c r="AG52" s="21">
        <v>609.23154</v>
      </c>
      <c r="AH52" s="21">
        <v>601.06442000000004</v>
      </c>
      <c r="AI52" s="21">
        <v>647.02041999999994</v>
      </c>
      <c r="AJ52" s="21">
        <v>637.99874</v>
      </c>
      <c r="AK52" s="21">
        <v>628.85384999999997</v>
      </c>
      <c r="AL52" s="21">
        <v>620.42448999999999</v>
      </c>
      <c r="AM52" s="21">
        <v>955.37471000000005</v>
      </c>
      <c r="AN52" s="21">
        <v>941.94159000000002</v>
      </c>
      <c r="AO52" s="21">
        <v>928.45719999999994</v>
      </c>
      <c r="AP52" s="21">
        <v>916.01179999999999</v>
      </c>
      <c r="AQ52" s="21">
        <v>887.91251999999997</v>
      </c>
      <c r="AR52" s="21">
        <v>875.39922000000001</v>
      </c>
      <c r="AS52" s="21">
        <v>862.88820999999996</v>
      </c>
      <c r="AT52" s="21">
        <v>851.32146</v>
      </c>
      <c r="AU52" s="21">
        <v>1105.51802</v>
      </c>
      <c r="AV52" s="21">
        <v>1089.8762300000001</v>
      </c>
      <c r="AW52" s="21">
        <v>1074.2951399999999</v>
      </c>
      <c r="AX52" s="21">
        <v>1059.8885499999999</v>
      </c>
      <c r="AY52" s="21">
        <v>901.57487000000003</v>
      </c>
      <c r="AZ52" s="21">
        <v>888.44889999999998</v>
      </c>
      <c r="BA52" s="21">
        <v>875.70956000000001</v>
      </c>
      <c r="BB52" s="21">
        <v>864.09466999999995</v>
      </c>
      <c r="BC52" s="21">
        <v>1019.45614</v>
      </c>
      <c r="BD52" s="21">
        <v>1006.80044</v>
      </c>
      <c r="BE52" s="21">
        <v>991.39049</v>
      </c>
      <c r="BF52" s="21">
        <v>976.64954</v>
      </c>
      <c r="BG52" s="21">
        <v>248.36859000000001</v>
      </c>
      <c r="BH52" s="21">
        <v>245.87268</v>
      </c>
      <c r="BI52" s="21">
        <v>242.13664</v>
      </c>
      <c r="BJ52" s="21">
        <v>238.89105000000001</v>
      </c>
      <c r="BK52" s="21">
        <v>1411.3277700000001</v>
      </c>
      <c r="BL52" s="21">
        <v>1391.6779899999999</v>
      </c>
      <c r="BM52" s="21">
        <v>1371.7169899999999</v>
      </c>
      <c r="BN52" s="21">
        <v>1353.3309999999999</v>
      </c>
      <c r="BO52" s="21">
        <v>7.2617799999999999</v>
      </c>
      <c r="BP52" s="21">
        <v>6.8709100000000003</v>
      </c>
      <c r="BQ52" s="21">
        <v>6.7680600000000002</v>
      </c>
      <c r="BR52" s="21">
        <v>1168.05889</v>
      </c>
      <c r="BS52" s="21">
        <v>1153.1718000000001</v>
      </c>
      <c r="BT52" s="21">
        <v>1135.61491</v>
      </c>
      <c r="BU52" s="21">
        <v>1118.7297100000001</v>
      </c>
      <c r="BV52" s="21">
        <v>1082.58674</v>
      </c>
      <c r="BW52" s="21">
        <v>1068.8662899999999</v>
      </c>
      <c r="BX52" s="21">
        <v>1052.57458</v>
      </c>
      <c r="BY52" s="21">
        <v>1036.9240500000001</v>
      </c>
      <c r="BZ52" s="21">
        <v>1190.19307</v>
      </c>
      <c r="CA52" s="21">
        <v>1175.0019600000001</v>
      </c>
      <c r="CB52" s="21">
        <v>1157.12538</v>
      </c>
      <c r="CC52" s="21">
        <v>1139.9203600000001</v>
      </c>
      <c r="CD52" s="21">
        <v>1191.9976999999999</v>
      </c>
      <c r="CE52" s="21">
        <v>1176.68578</v>
      </c>
      <c r="CF52" s="21">
        <v>1158.7960499999999</v>
      </c>
      <c r="CG52" s="21">
        <v>1141.5662400000001</v>
      </c>
      <c r="CH52" s="21">
        <v>1182.1834799999999</v>
      </c>
      <c r="CI52" s="21">
        <v>1167.0301300000001</v>
      </c>
      <c r="CJ52" s="21">
        <v>1149.2796800000001</v>
      </c>
      <c r="CK52" s="21">
        <v>1132.1913400000001</v>
      </c>
      <c r="CL52" s="21">
        <v>1132.1204700000001</v>
      </c>
      <c r="CM52" s="21">
        <v>1117.6113499999999</v>
      </c>
      <c r="CN52" s="21">
        <v>1100.6118799999999</v>
      </c>
      <c r="CO52" s="21">
        <v>1084.2471700000001</v>
      </c>
      <c r="CP52" s="21">
        <v>1179.5633</v>
      </c>
      <c r="CQ52" s="21">
        <v>1164.4372100000001</v>
      </c>
      <c r="CR52" s="21">
        <v>1146.73642</v>
      </c>
      <c r="CS52" s="21">
        <v>1129.6858999999999</v>
      </c>
      <c r="CT52" s="21">
        <v>1025.52432</v>
      </c>
      <c r="CU52" s="21">
        <v>1012.3407099999999</v>
      </c>
      <c r="CV52" s="21">
        <v>996.95210999999995</v>
      </c>
      <c r="CW52" s="21">
        <v>982.12870999999996</v>
      </c>
      <c r="CX52" s="21">
        <v>861.73332000000005</v>
      </c>
      <c r="CY52" s="21">
        <v>849.94604000000004</v>
      </c>
      <c r="CZ52" s="21">
        <v>837.72122999999999</v>
      </c>
      <c r="DA52" s="21">
        <v>826.49055999999996</v>
      </c>
      <c r="DB52" s="21">
        <v>1075.0932299999999</v>
      </c>
      <c r="DC52" s="21">
        <v>1061.4129600000001</v>
      </c>
      <c r="DD52" s="21">
        <v>1045.2556999999999</v>
      </c>
      <c r="DE52" s="21">
        <v>1029.7140199999999</v>
      </c>
      <c r="DF52" s="21">
        <v>915.97823000000005</v>
      </c>
      <c r="DG52" s="21">
        <v>904.24402999999995</v>
      </c>
      <c r="DH52" s="21">
        <v>890.49598000000003</v>
      </c>
      <c r="DI52" s="21">
        <v>877.25543000000005</v>
      </c>
    </row>
    <row r="53" spans="2:113" x14ac:dyDescent="0.25">
      <c r="B53" s="58" t="s">
        <v>184</v>
      </c>
      <c r="C53" s="21">
        <v>25763.729080000001</v>
      </c>
      <c r="D53" s="21">
        <v>25394.38753</v>
      </c>
      <c r="E53" s="21">
        <v>25036.146820000002</v>
      </c>
      <c r="F53" s="21">
        <v>24709.985130000001</v>
      </c>
      <c r="G53" s="21">
        <v>25073.448769999999</v>
      </c>
      <c r="H53" s="21">
        <v>24714.000639999998</v>
      </c>
      <c r="I53" s="21">
        <v>24365.360339999999</v>
      </c>
      <c r="J53" s="21">
        <v>24047.93705</v>
      </c>
      <c r="K53" s="21">
        <v>6711.5883100000001</v>
      </c>
      <c r="L53" s="21">
        <v>6615.3745799999997</v>
      </c>
      <c r="M53" s="21">
        <v>6522.0502900000001</v>
      </c>
      <c r="N53" s="21">
        <v>6437.0841899999996</v>
      </c>
      <c r="O53" s="21">
        <v>62.719320000000003</v>
      </c>
      <c r="P53" s="21">
        <v>60.919139999999999</v>
      </c>
      <c r="Q53" s="21">
        <v>60.005450000000003</v>
      </c>
      <c r="R53" s="21">
        <v>59.11271</v>
      </c>
      <c r="S53" s="21">
        <v>-112.13843</v>
      </c>
      <c r="T53" s="21">
        <v>-111.52065</v>
      </c>
      <c r="U53" s="21">
        <v>-109.84792</v>
      </c>
      <c r="V53" s="21">
        <v>-108.21523000000001</v>
      </c>
      <c r="W53" s="21">
        <v>11479.971799999999</v>
      </c>
      <c r="X53" s="21">
        <v>11315.40568</v>
      </c>
      <c r="Y53" s="21">
        <v>11155.7835</v>
      </c>
      <c r="Z53" s="21">
        <v>11010.44234</v>
      </c>
      <c r="AA53" s="21">
        <v>97.833879999999994</v>
      </c>
      <c r="AB53" s="21">
        <v>95.914770000000004</v>
      </c>
      <c r="AC53" s="21">
        <v>94.553470000000004</v>
      </c>
      <c r="AD53" s="21">
        <v>93.285970000000006</v>
      </c>
      <c r="AE53" s="21">
        <v>229.84261000000001</v>
      </c>
      <c r="AF53" s="21">
        <v>226.13085000000001</v>
      </c>
      <c r="AG53" s="21">
        <v>222.92276000000001</v>
      </c>
      <c r="AH53" s="21">
        <v>219.93431000000001</v>
      </c>
      <c r="AI53" s="21">
        <v>-12.349550000000001</v>
      </c>
      <c r="AJ53" s="21">
        <v>-12.52271</v>
      </c>
      <c r="AK53" s="21">
        <v>-12.343870000000001</v>
      </c>
      <c r="AL53" s="21">
        <v>-12.17849</v>
      </c>
      <c r="AM53" s="21">
        <v>-61.022329999999997</v>
      </c>
      <c r="AN53" s="21">
        <v>-60.543390000000002</v>
      </c>
      <c r="AO53" s="21">
        <v>-59.681849999999997</v>
      </c>
      <c r="AP53" s="21">
        <v>-58.881929999999997</v>
      </c>
      <c r="AQ53" s="21">
        <v>-611.26076999999998</v>
      </c>
      <c r="AR53" s="21">
        <v>-602.72419000000002</v>
      </c>
      <c r="AS53" s="21">
        <v>-594.17179999999996</v>
      </c>
      <c r="AT53" s="21">
        <v>-586.20723999999996</v>
      </c>
      <c r="AU53" s="21">
        <v>-801.35199</v>
      </c>
      <c r="AV53" s="21">
        <v>-790.08475999999996</v>
      </c>
      <c r="AW53" s="21">
        <v>-778.85556999999994</v>
      </c>
      <c r="AX53" s="21">
        <v>-768.41103999999996</v>
      </c>
      <c r="AY53" s="21">
        <v>901.4502</v>
      </c>
      <c r="AZ53" s="21">
        <v>888.32605000000001</v>
      </c>
      <c r="BA53" s="21">
        <v>875.58847000000003</v>
      </c>
      <c r="BB53" s="21">
        <v>863.97519</v>
      </c>
      <c r="BC53" s="21">
        <v>346.68520999999998</v>
      </c>
      <c r="BD53" s="21">
        <v>340.66777999999999</v>
      </c>
      <c r="BE53" s="21">
        <v>335.55813000000001</v>
      </c>
      <c r="BF53" s="21">
        <v>330.56824</v>
      </c>
      <c r="BG53" s="21">
        <v>94.139750000000006</v>
      </c>
      <c r="BH53" s="21">
        <v>91.790379999999999</v>
      </c>
      <c r="BI53" s="21">
        <v>90.488640000000004</v>
      </c>
      <c r="BJ53" s="21">
        <v>89.275630000000007</v>
      </c>
      <c r="BK53" s="21">
        <v>-82.696029999999993</v>
      </c>
      <c r="BL53" s="21">
        <v>-82.256169999999997</v>
      </c>
      <c r="BM53" s="21">
        <v>-81.085210000000004</v>
      </c>
      <c r="BN53" s="21">
        <v>-79.998549999999994</v>
      </c>
      <c r="BO53" s="21">
        <v>0.77151000000000003</v>
      </c>
      <c r="BP53" s="21">
        <v>0.75997000000000003</v>
      </c>
      <c r="BQ53" s="21">
        <v>0.74797999999999998</v>
      </c>
      <c r="BR53" s="21">
        <v>386.61004000000003</v>
      </c>
      <c r="BS53" s="21">
        <v>380.21077000000002</v>
      </c>
      <c r="BT53" s="21">
        <v>374.50801000000001</v>
      </c>
      <c r="BU53" s="21">
        <v>368.93912</v>
      </c>
      <c r="BV53" s="21">
        <v>175.82211000000001</v>
      </c>
      <c r="BW53" s="21">
        <v>172.37647999999999</v>
      </c>
      <c r="BX53" s="21">
        <v>169.79104000000001</v>
      </c>
      <c r="BY53" s="21">
        <v>167.26594</v>
      </c>
      <c r="BZ53" s="21">
        <v>18.85314</v>
      </c>
      <c r="CA53" s="21">
        <v>17.561350000000001</v>
      </c>
      <c r="CB53" s="21">
        <v>17.297979999999999</v>
      </c>
      <c r="CC53" s="21">
        <v>17.04017</v>
      </c>
      <c r="CD53" s="21">
        <v>59.670470000000002</v>
      </c>
      <c r="CE53" s="21">
        <v>57.854559999999999</v>
      </c>
      <c r="CF53" s="21">
        <v>56.986809999999998</v>
      </c>
      <c r="CG53" s="21">
        <v>56.138950000000001</v>
      </c>
      <c r="CH53" s="21">
        <v>-13.09263</v>
      </c>
      <c r="CI53" s="21">
        <v>-13.930440000000001</v>
      </c>
      <c r="CJ53" s="21">
        <v>-13.72148</v>
      </c>
      <c r="CK53" s="21">
        <v>-13.518050000000001</v>
      </c>
      <c r="CL53" s="21">
        <v>-162.4812</v>
      </c>
      <c r="CM53" s="21">
        <v>-161.22201000000001</v>
      </c>
      <c r="CN53" s="21">
        <v>-158.80383</v>
      </c>
      <c r="CO53" s="21">
        <v>-156.44326000000001</v>
      </c>
      <c r="CP53" s="21">
        <v>-214.10459</v>
      </c>
      <c r="CQ53" s="21">
        <v>-212.11725000000001</v>
      </c>
      <c r="CR53" s="21">
        <v>-208.93566999999999</v>
      </c>
      <c r="CS53" s="21">
        <v>-205.82974999999999</v>
      </c>
      <c r="CT53" s="21">
        <v>-14.23236</v>
      </c>
      <c r="CU53" s="21">
        <v>-14.84244</v>
      </c>
      <c r="CV53" s="21">
        <v>-14.61979</v>
      </c>
      <c r="CW53" s="21">
        <v>-14.402900000000001</v>
      </c>
      <c r="CX53" s="21">
        <v>304.53910000000002</v>
      </c>
      <c r="CY53" s="21">
        <v>299.42806000000002</v>
      </c>
      <c r="CZ53" s="21">
        <v>295.18133999999998</v>
      </c>
      <c r="DA53" s="21">
        <v>291.22399000000001</v>
      </c>
      <c r="DB53" s="21">
        <v>270.18112000000002</v>
      </c>
      <c r="DC53" s="21">
        <v>265.49187000000001</v>
      </c>
      <c r="DD53" s="21">
        <v>261.50979999999998</v>
      </c>
      <c r="DE53" s="21">
        <v>257.62103000000002</v>
      </c>
      <c r="DF53" s="21">
        <v>-91.819609999999997</v>
      </c>
      <c r="DG53" s="21">
        <v>-91.31174</v>
      </c>
      <c r="DH53" s="21">
        <v>-89.942130000000006</v>
      </c>
      <c r="DI53" s="21">
        <v>-88.6053</v>
      </c>
    </row>
    <row r="54" spans="2:113" x14ac:dyDescent="0.25">
      <c r="B54" s="58" t="s">
        <v>185</v>
      </c>
      <c r="C54" s="21">
        <v>14520.333629999999</v>
      </c>
      <c r="D54" s="21">
        <v>14312.174230000001</v>
      </c>
      <c r="E54" s="21">
        <v>14110.271210000001</v>
      </c>
      <c r="F54" s="21">
        <v>13926.4478</v>
      </c>
      <c r="G54" s="21">
        <v>22426.49164</v>
      </c>
      <c r="H54" s="21">
        <v>22104.98977</v>
      </c>
      <c r="I54" s="21">
        <v>21793.154770000001</v>
      </c>
      <c r="J54" s="21">
        <v>21509.241269999999</v>
      </c>
      <c r="K54" s="21">
        <v>19445.871190000002</v>
      </c>
      <c r="L54" s="21">
        <v>19167.105619999998</v>
      </c>
      <c r="M54" s="21">
        <v>18896.711780000001</v>
      </c>
      <c r="N54" s="21">
        <v>18650.534599999999</v>
      </c>
      <c r="O54" s="21">
        <v>71.834519999999998</v>
      </c>
      <c r="P54" s="21">
        <v>84.002579999999995</v>
      </c>
      <c r="Q54" s="21">
        <v>103.26036999999999</v>
      </c>
      <c r="R54" s="21">
        <v>136.39739</v>
      </c>
      <c r="S54" s="21">
        <v>85.726060000000004</v>
      </c>
      <c r="T54" s="21">
        <v>97.558269999999993</v>
      </c>
      <c r="U54" s="21">
        <v>116.82458</v>
      </c>
      <c r="V54" s="21">
        <v>149.58763999999999</v>
      </c>
      <c r="W54" s="21">
        <v>19188.871169999999</v>
      </c>
      <c r="X54" s="21">
        <v>18913.797500000001</v>
      </c>
      <c r="Y54" s="21">
        <v>18646.987659999999</v>
      </c>
      <c r="Z54" s="21">
        <v>18404.048650000001</v>
      </c>
      <c r="AA54" s="21">
        <v>13.197800000000001</v>
      </c>
      <c r="AB54" s="21">
        <v>19.652429999999999</v>
      </c>
      <c r="AC54" s="21">
        <v>28.413900000000002</v>
      </c>
      <c r="AD54" s="21">
        <v>46.779670000000003</v>
      </c>
      <c r="AE54" s="21">
        <v>79.906270000000006</v>
      </c>
      <c r="AF54" s="21">
        <v>83.629019999999997</v>
      </c>
      <c r="AG54" s="21">
        <v>89.133769999999998</v>
      </c>
      <c r="AH54" s="21">
        <v>101.73033</v>
      </c>
      <c r="AI54" s="21">
        <v>52.32882</v>
      </c>
      <c r="AJ54" s="21">
        <v>56.316119999999998</v>
      </c>
      <c r="AK54" s="21">
        <v>62.000279999999997</v>
      </c>
      <c r="AL54" s="21">
        <v>74.586650000000006</v>
      </c>
      <c r="AM54" s="21">
        <v>152.48425</v>
      </c>
      <c r="AN54" s="21">
        <v>155.74677</v>
      </c>
      <c r="AO54" s="21">
        <v>160.98873</v>
      </c>
      <c r="AP54" s="21">
        <v>174.34061</v>
      </c>
      <c r="AQ54" s="21">
        <v>48.3217</v>
      </c>
      <c r="AR54" s="21">
        <v>52.600090000000002</v>
      </c>
      <c r="AS54" s="21">
        <v>58.703189999999999</v>
      </c>
      <c r="AT54" s="21">
        <v>72.055449999999993</v>
      </c>
      <c r="AU54" s="21">
        <v>67.770240000000001</v>
      </c>
      <c r="AV54" s="21">
        <v>71.886700000000005</v>
      </c>
      <c r="AW54" s="21">
        <v>77.839380000000006</v>
      </c>
      <c r="AX54" s="21">
        <v>91.240539999999996</v>
      </c>
      <c r="AY54" s="21">
        <v>4535.2609599999996</v>
      </c>
      <c r="AZ54" s="21">
        <v>4469.2324200000003</v>
      </c>
      <c r="BA54" s="21">
        <v>4405.1487100000004</v>
      </c>
      <c r="BB54" s="21">
        <v>4346.7214700000004</v>
      </c>
      <c r="BC54" s="21">
        <v>47.700330000000001</v>
      </c>
      <c r="BD54" s="21">
        <v>64.462909999999994</v>
      </c>
      <c r="BE54" s="21">
        <v>90.614859999999993</v>
      </c>
      <c r="BF54" s="21">
        <v>134.87433999999999</v>
      </c>
      <c r="BG54" s="21">
        <v>-33.949550000000002</v>
      </c>
      <c r="BH54" s="21">
        <v>-20.2088</v>
      </c>
      <c r="BI54" s="21">
        <v>-1.59531</v>
      </c>
      <c r="BJ54" s="21">
        <v>36.287100000000002</v>
      </c>
      <c r="BK54" s="21">
        <v>132.63837000000001</v>
      </c>
      <c r="BL54" s="21">
        <v>140.99757</v>
      </c>
      <c r="BM54" s="21">
        <v>153.14774</v>
      </c>
      <c r="BN54" s="21">
        <v>180.28661</v>
      </c>
      <c r="BO54" s="21">
        <v>18.480180000000001</v>
      </c>
      <c r="BP54" s="21">
        <v>43.459069999999997</v>
      </c>
      <c r="BQ54" s="21">
        <v>85.651480000000006</v>
      </c>
      <c r="BR54" s="21">
        <v>116.66759999999999</v>
      </c>
      <c r="BS54" s="21">
        <v>130.01697999999999</v>
      </c>
      <c r="BT54" s="21">
        <v>150.87479999999999</v>
      </c>
      <c r="BU54" s="21">
        <v>187.84813</v>
      </c>
      <c r="BV54" s="21">
        <v>71.769530000000003</v>
      </c>
      <c r="BW54" s="21">
        <v>85.176479999999998</v>
      </c>
      <c r="BX54" s="21">
        <v>106.5026</v>
      </c>
      <c r="BY54" s="21">
        <v>142.85887</v>
      </c>
      <c r="BZ54" s="21">
        <v>110.71686</v>
      </c>
      <c r="CA54" s="21">
        <v>123.69732999999999</v>
      </c>
      <c r="CB54" s="21">
        <v>144.29849999999999</v>
      </c>
      <c r="CC54" s="21">
        <v>180.50426999999999</v>
      </c>
      <c r="CD54" s="21">
        <v>134.76548</v>
      </c>
      <c r="CE54" s="21">
        <v>146.70804999999999</v>
      </c>
      <c r="CF54" s="21">
        <v>165.55731</v>
      </c>
      <c r="CG54" s="21">
        <v>199.49188000000001</v>
      </c>
      <c r="CH54" s="21">
        <v>112.21898</v>
      </c>
      <c r="CI54" s="21">
        <v>124.79037</v>
      </c>
      <c r="CJ54" s="21">
        <v>144.45662999999999</v>
      </c>
      <c r="CK54" s="21">
        <v>179.60411999999999</v>
      </c>
      <c r="CL54" s="21">
        <v>81.479169999999996</v>
      </c>
      <c r="CM54" s="21">
        <v>93.910150000000002</v>
      </c>
      <c r="CN54" s="21">
        <v>113.18080999999999</v>
      </c>
      <c r="CO54" s="21">
        <v>147.32601</v>
      </c>
      <c r="CP54" s="21">
        <v>84.172910000000002</v>
      </c>
      <c r="CQ54" s="21">
        <v>96.508160000000004</v>
      </c>
      <c r="CR54" s="21">
        <v>115.97436</v>
      </c>
      <c r="CS54" s="21">
        <v>150.03031999999999</v>
      </c>
      <c r="CT54" s="21">
        <v>116.49424999999999</v>
      </c>
      <c r="CU54" s="21">
        <v>126.22205</v>
      </c>
      <c r="CV54" s="21">
        <v>142.10048</v>
      </c>
      <c r="CW54" s="21">
        <v>169.80228</v>
      </c>
      <c r="CX54" s="21">
        <v>72.906239999999997</v>
      </c>
      <c r="CY54" s="21">
        <v>80.908209999999997</v>
      </c>
      <c r="CZ54" s="21">
        <v>92.197569999999999</v>
      </c>
      <c r="DA54" s="21">
        <v>116.61672</v>
      </c>
      <c r="DB54" s="21">
        <v>92.051450000000003</v>
      </c>
      <c r="DC54" s="21">
        <v>104.40307</v>
      </c>
      <c r="DD54" s="21">
        <v>123.8639</v>
      </c>
      <c r="DE54" s="21">
        <v>157.75934000000001</v>
      </c>
      <c r="DF54" s="21">
        <v>77.836659999999995</v>
      </c>
      <c r="DG54" s="21">
        <v>87.392499999999998</v>
      </c>
      <c r="DH54" s="21">
        <v>102.53522</v>
      </c>
      <c r="DI54" s="21">
        <v>129.10969</v>
      </c>
    </row>
    <row r="55" spans="2:113" x14ac:dyDescent="0.25">
      <c r="B55" s="58" t="s">
        <v>186</v>
      </c>
      <c r="C55" s="21">
        <v>-16133.08583</v>
      </c>
      <c r="D55" s="21">
        <v>-15901.80647</v>
      </c>
      <c r="E55" s="21">
        <v>-15677.47838</v>
      </c>
      <c r="F55" s="21">
        <v>-15473.23797</v>
      </c>
      <c r="G55" s="21">
        <v>-11885.83575</v>
      </c>
      <c r="H55" s="21">
        <v>-11715.4427</v>
      </c>
      <c r="I55" s="21">
        <v>-11550.173000000001</v>
      </c>
      <c r="J55" s="21">
        <v>-11399.701429999999</v>
      </c>
      <c r="K55" s="21">
        <v>5566.5978599999999</v>
      </c>
      <c r="L55" s="21">
        <v>5486.7981</v>
      </c>
      <c r="M55" s="21">
        <v>5409.3948499999997</v>
      </c>
      <c r="N55" s="21">
        <v>5338.9238800000003</v>
      </c>
      <c r="O55" s="21">
        <v>-208.55555000000001</v>
      </c>
      <c r="P55" s="21">
        <v>-191.16059000000001</v>
      </c>
      <c r="Q55" s="21">
        <v>-167.84277</v>
      </c>
      <c r="R55" s="21">
        <v>-130.78607</v>
      </c>
      <c r="S55" s="21">
        <v>-18.76803</v>
      </c>
      <c r="T55" s="21">
        <v>-4.1135200000000003</v>
      </c>
      <c r="U55" s="21">
        <v>16.65296</v>
      </c>
      <c r="V55" s="21">
        <v>50.864319999999999</v>
      </c>
      <c r="W55" s="21">
        <v>1292.6154300000001</v>
      </c>
      <c r="X55" s="21">
        <v>1274.0857000000001</v>
      </c>
      <c r="Y55" s="21">
        <v>1256.11265</v>
      </c>
      <c r="Z55" s="21">
        <v>1239.7476099999999</v>
      </c>
      <c r="AA55" s="21">
        <v>-166.59423000000001</v>
      </c>
      <c r="AB55" s="21">
        <v>-156.78272000000001</v>
      </c>
      <c r="AC55" s="21">
        <v>-145.52436</v>
      </c>
      <c r="AD55" s="21">
        <v>-124.84734</v>
      </c>
      <c r="AE55" s="21">
        <v>-194.66261</v>
      </c>
      <c r="AF55" s="21">
        <v>-186.40324000000001</v>
      </c>
      <c r="AG55" s="21">
        <v>-177.08142000000001</v>
      </c>
      <c r="AH55" s="21">
        <v>-160.94705999999999</v>
      </c>
      <c r="AI55" s="21">
        <v>-100.69401000000001</v>
      </c>
      <c r="AJ55" s="21">
        <v>-93.950770000000006</v>
      </c>
      <c r="AK55" s="21">
        <v>-86.141220000000004</v>
      </c>
      <c r="AL55" s="21">
        <v>-71.586349999999996</v>
      </c>
      <c r="AM55" s="21">
        <v>176.86196000000001</v>
      </c>
      <c r="AN55" s="21">
        <v>180.38964999999999</v>
      </c>
      <c r="AO55" s="21">
        <v>185.28281000000001</v>
      </c>
      <c r="AP55" s="21">
        <v>198.31187</v>
      </c>
      <c r="AQ55" s="21">
        <v>398.81488999999999</v>
      </c>
      <c r="AR55" s="21">
        <v>398.56322999999998</v>
      </c>
      <c r="AS55" s="21">
        <v>399.77715999999998</v>
      </c>
      <c r="AT55" s="21">
        <v>408.59710999999999</v>
      </c>
      <c r="AU55" s="21">
        <v>657.31746999999996</v>
      </c>
      <c r="AV55" s="21">
        <v>653.46934999999996</v>
      </c>
      <c r="AW55" s="21">
        <v>651.18943999999999</v>
      </c>
      <c r="AX55" s="21">
        <v>656.96848</v>
      </c>
      <c r="AY55" s="21">
        <v>5435.8388800000002</v>
      </c>
      <c r="AZ55" s="21">
        <v>5356.6988899999997</v>
      </c>
      <c r="BA55" s="21">
        <v>5279.8899300000003</v>
      </c>
      <c r="BB55" s="21">
        <v>5209.8606399999999</v>
      </c>
      <c r="BC55" s="21">
        <v>-459.73399000000001</v>
      </c>
      <c r="BD55" s="21">
        <v>-434.19583999999998</v>
      </c>
      <c r="BE55" s="21">
        <v>-400.68617</v>
      </c>
      <c r="BF55" s="21">
        <v>-349.32333999999997</v>
      </c>
      <c r="BG55" s="21">
        <v>-177.93053</v>
      </c>
      <c r="BH55" s="21">
        <v>-160.62056000000001</v>
      </c>
      <c r="BI55" s="21">
        <v>-140.01925</v>
      </c>
      <c r="BJ55" s="21">
        <v>-100.2976</v>
      </c>
      <c r="BK55" s="21">
        <v>-97.723349999999996</v>
      </c>
      <c r="BL55" s="21">
        <v>-84.871650000000002</v>
      </c>
      <c r="BM55" s="21">
        <v>-69.524780000000007</v>
      </c>
      <c r="BN55" s="21">
        <v>-39.427210000000002</v>
      </c>
      <c r="BO55" s="21">
        <v>17.31944</v>
      </c>
      <c r="BP55" s="21">
        <v>42.315460000000002</v>
      </c>
      <c r="BQ55" s="21">
        <v>84.5244</v>
      </c>
      <c r="BR55" s="21">
        <v>-384.39141000000001</v>
      </c>
      <c r="BS55" s="21">
        <v>-362.60593</v>
      </c>
      <c r="BT55" s="21">
        <v>-334.47944999999999</v>
      </c>
      <c r="BU55" s="21">
        <v>-290.48876000000001</v>
      </c>
      <c r="BV55" s="21">
        <v>-324.75022999999999</v>
      </c>
      <c r="BW55" s="21">
        <v>-304.40564000000001</v>
      </c>
      <c r="BX55" s="21">
        <v>-277.33123000000001</v>
      </c>
      <c r="BY55" s="21">
        <v>-235.4254</v>
      </c>
      <c r="BZ55" s="21">
        <v>-93.561250000000001</v>
      </c>
      <c r="CA55" s="21">
        <v>-76.242329999999995</v>
      </c>
      <c r="CB55" s="21">
        <v>-52.691049999999997</v>
      </c>
      <c r="CC55" s="21">
        <v>-13.637169999999999</v>
      </c>
      <c r="CD55" s="21">
        <v>-42.330869999999997</v>
      </c>
      <c r="CE55" s="21">
        <v>-26.475909999999999</v>
      </c>
      <c r="CF55" s="21">
        <v>-5.0713200000000001</v>
      </c>
      <c r="CG55" s="21">
        <v>31.33024</v>
      </c>
      <c r="CH55" s="21">
        <v>-49.62594</v>
      </c>
      <c r="CI55" s="21">
        <v>-33.313789999999997</v>
      </c>
      <c r="CJ55" s="21">
        <v>-11.3147</v>
      </c>
      <c r="CK55" s="21">
        <v>26.084959999999999</v>
      </c>
      <c r="CL55" s="21">
        <v>15.83985</v>
      </c>
      <c r="CM55" s="21">
        <v>30.643619999999999</v>
      </c>
      <c r="CN55" s="21">
        <v>50.84778</v>
      </c>
      <c r="CO55" s="21">
        <v>85.894210000000001</v>
      </c>
      <c r="CP55" s="21">
        <v>83.233810000000005</v>
      </c>
      <c r="CQ55" s="21">
        <v>97.036839999999998</v>
      </c>
      <c r="CR55" s="21">
        <v>116.49524</v>
      </c>
      <c r="CS55" s="21">
        <v>150.54365999999999</v>
      </c>
      <c r="CT55" s="21">
        <v>18.192589999999999</v>
      </c>
      <c r="CU55" s="21">
        <v>30.47729</v>
      </c>
      <c r="CV55" s="21">
        <v>47.768439999999998</v>
      </c>
      <c r="CW55" s="21">
        <v>76.834109999999995</v>
      </c>
      <c r="CX55" s="21">
        <v>-340.45656000000002</v>
      </c>
      <c r="CY55" s="21">
        <v>-325.43232999999998</v>
      </c>
      <c r="CZ55" s="21">
        <v>-308.39992999999998</v>
      </c>
      <c r="DA55" s="21">
        <v>-278.65694999999999</v>
      </c>
      <c r="DB55" s="21">
        <v>-338.16741000000002</v>
      </c>
      <c r="DC55" s="21">
        <v>-318.50416000000001</v>
      </c>
      <c r="DD55" s="21">
        <v>-292.80333000000002</v>
      </c>
      <c r="DE55" s="21">
        <v>-252.88362000000001</v>
      </c>
      <c r="DF55" s="21">
        <v>0.67891999999999997</v>
      </c>
      <c r="DG55" s="21">
        <v>12.428599999999999</v>
      </c>
      <c r="DH55" s="21">
        <v>28.677409999999998</v>
      </c>
      <c r="DI55" s="21">
        <v>56.319740000000003</v>
      </c>
    </row>
    <row r="56" spans="2:113" x14ac:dyDescent="0.25">
      <c r="B56" s="58" t="s">
        <v>187</v>
      </c>
      <c r="C56" s="21">
        <v>-58781.758349999996</v>
      </c>
      <c r="D56" s="21">
        <v>-57939.07965</v>
      </c>
      <c r="E56" s="21">
        <v>-57121.728289999999</v>
      </c>
      <c r="F56" s="21">
        <v>-56377.567499999997</v>
      </c>
      <c r="G56" s="21">
        <v>-89504.750239999994</v>
      </c>
      <c r="H56" s="21">
        <v>-88221.627389999994</v>
      </c>
      <c r="I56" s="21">
        <v>-86977.085250000004</v>
      </c>
      <c r="J56" s="21">
        <v>-85843.978579999995</v>
      </c>
      <c r="K56" s="21">
        <v>-70674.19558</v>
      </c>
      <c r="L56" s="21">
        <v>-69661.048240000004</v>
      </c>
      <c r="M56" s="21">
        <v>-68678.327179999993</v>
      </c>
      <c r="N56" s="21">
        <v>-67783.619309999995</v>
      </c>
      <c r="O56" s="21">
        <v>-931.39539000000002</v>
      </c>
      <c r="P56" s="21">
        <v>-916.37126999999998</v>
      </c>
      <c r="Q56" s="21">
        <v>-902.62645999999995</v>
      </c>
      <c r="R56" s="21">
        <v>-889.23424</v>
      </c>
      <c r="S56" s="21">
        <v>-943.94296999999995</v>
      </c>
      <c r="T56" s="21">
        <v>-928.77156000000002</v>
      </c>
      <c r="U56" s="21">
        <v>-914.84076000000005</v>
      </c>
      <c r="V56" s="21">
        <v>-901.26679000000001</v>
      </c>
      <c r="W56" s="21">
        <v>-67953.822440000004</v>
      </c>
      <c r="X56" s="21">
        <v>-66979.700129999997</v>
      </c>
      <c r="Y56" s="21">
        <v>-66034.842619999996</v>
      </c>
      <c r="Z56" s="21">
        <v>-65174.51928</v>
      </c>
      <c r="AA56" s="21">
        <v>-278.80372</v>
      </c>
      <c r="AB56" s="21">
        <v>-273.56788</v>
      </c>
      <c r="AC56" s="21">
        <v>-269.67962</v>
      </c>
      <c r="AD56" s="21">
        <v>-266.08548000000002</v>
      </c>
      <c r="AE56" s="21">
        <v>-538.59016999999994</v>
      </c>
      <c r="AF56" s="21">
        <v>-529.8827</v>
      </c>
      <c r="AG56" s="21">
        <v>-522.36179000000004</v>
      </c>
      <c r="AH56" s="21">
        <v>-515.37441999999999</v>
      </c>
      <c r="AI56" s="21">
        <v>-613.27238</v>
      </c>
      <c r="AJ56" s="21">
        <v>-603.50275999999997</v>
      </c>
      <c r="AK56" s="21">
        <v>-594.93209000000002</v>
      </c>
      <c r="AL56" s="21">
        <v>-586.97221999999999</v>
      </c>
      <c r="AM56" s="21">
        <v>-627.22316999999998</v>
      </c>
      <c r="AN56" s="21">
        <v>-617.13239999999996</v>
      </c>
      <c r="AO56" s="21">
        <v>-608.36127999999997</v>
      </c>
      <c r="AP56" s="21">
        <v>-600.22364000000005</v>
      </c>
      <c r="AQ56" s="21">
        <v>-722.76526000000001</v>
      </c>
      <c r="AR56" s="21">
        <v>-711.35740999999996</v>
      </c>
      <c r="AS56" s="21">
        <v>-701.26369</v>
      </c>
      <c r="AT56" s="21">
        <v>-691.87902999999994</v>
      </c>
      <c r="AU56" s="21">
        <v>-670.68615</v>
      </c>
      <c r="AV56" s="21">
        <v>-660.03470000000004</v>
      </c>
      <c r="AW56" s="21">
        <v>-650.65360999999996</v>
      </c>
      <c r="AX56" s="21">
        <v>-641.94417999999996</v>
      </c>
      <c r="AY56" s="21">
        <v>2000.21487</v>
      </c>
      <c r="AZ56" s="21">
        <v>1971.0938799999999</v>
      </c>
      <c r="BA56" s="21">
        <v>1942.8306399999999</v>
      </c>
      <c r="BB56" s="21">
        <v>1917.0621000000001</v>
      </c>
      <c r="BC56" s="21">
        <v>-954.42332999999996</v>
      </c>
      <c r="BD56" s="21">
        <v>-938.34879000000001</v>
      </c>
      <c r="BE56" s="21">
        <v>-924.27431000000001</v>
      </c>
      <c r="BF56" s="21">
        <v>-910.57047</v>
      </c>
      <c r="BG56" s="21">
        <v>-227.19172</v>
      </c>
      <c r="BH56" s="21">
        <v>-221.55203</v>
      </c>
      <c r="BI56" s="21">
        <v>-218.40011000000001</v>
      </c>
      <c r="BJ56" s="21">
        <v>-215.51543000000001</v>
      </c>
      <c r="BK56" s="21">
        <v>-1236.3235999999999</v>
      </c>
      <c r="BL56" s="21">
        <v>-1216.5397399999999</v>
      </c>
      <c r="BM56" s="21">
        <v>-1199.2521200000001</v>
      </c>
      <c r="BN56" s="21">
        <v>-1183.21039</v>
      </c>
      <c r="BO56" s="21">
        <v>-1.8306899999999999</v>
      </c>
      <c r="BP56" s="21">
        <v>-1.8029999999999999</v>
      </c>
      <c r="BQ56" s="21">
        <v>-1.81148</v>
      </c>
      <c r="BR56" s="21">
        <v>-1014.86521</v>
      </c>
      <c r="BS56" s="21">
        <v>-998.36161000000004</v>
      </c>
      <c r="BT56" s="21">
        <v>-983.38702999999998</v>
      </c>
      <c r="BU56" s="21">
        <v>-968.79790000000003</v>
      </c>
      <c r="BV56" s="21">
        <v>-1017.8377</v>
      </c>
      <c r="BW56" s="21">
        <v>-1001.41613</v>
      </c>
      <c r="BX56" s="21">
        <v>-986.39571000000001</v>
      </c>
      <c r="BY56" s="21">
        <v>-971.76066000000003</v>
      </c>
      <c r="BZ56" s="21">
        <v>-949.45794000000001</v>
      </c>
      <c r="CA56" s="21">
        <v>-933.95767999999998</v>
      </c>
      <c r="CB56" s="21">
        <v>-919.94907000000001</v>
      </c>
      <c r="CC56" s="21">
        <v>-906.30231000000003</v>
      </c>
      <c r="CD56" s="21">
        <v>-890.19763</v>
      </c>
      <c r="CE56" s="21">
        <v>-875.60136999999997</v>
      </c>
      <c r="CF56" s="21">
        <v>-862.46808999999996</v>
      </c>
      <c r="CG56" s="21">
        <v>-849.67452000000003</v>
      </c>
      <c r="CH56" s="21">
        <v>-965.44155999999998</v>
      </c>
      <c r="CI56" s="21">
        <v>-949.75558999999998</v>
      </c>
      <c r="CJ56" s="21">
        <v>-935.51005999999995</v>
      </c>
      <c r="CK56" s="21">
        <v>-921.63121999999998</v>
      </c>
      <c r="CL56" s="21">
        <v>-960.24622999999997</v>
      </c>
      <c r="CM56" s="21">
        <v>-944.72748000000001</v>
      </c>
      <c r="CN56" s="21">
        <v>-930.55737999999997</v>
      </c>
      <c r="CO56" s="21">
        <v>-916.75098000000003</v>
      </c>
      <c r="CP56" s="21">
        <v>-941.88009999999997</v>
      </c>
      <c r="CQ56" s="21">
        <v>-926.65503999999999</v>
      </c>
      <c r="CR56" s="21">
        <v>-912.75598000000002</v>
      </c>
      <c r="CS56" s="21">
        <v>-899.21406000000002</v>
      </c>
      <c r="CT56" s="21">
        <v>-743.68388000000004</v>
      </c>
      <c r="CU56" s="21">
        <v>-731.54884000000004</v>
      </c>
      <c r="CV56" s="21">
        <v>-720.57619999999997</v>
      </c>
      <c r="CW56" s="21">
        <v>-709.88679999999999</v>
      </c>
      <c r="CX56" s="21">
        <v>-789.22398999999996</v>
      </c>
      <c r="CY56" s="21">
        <v>-776.12576000000001</v>
      </c>
      <c r="CZ56" s="21">
        <v>-765.11099000000002</v>
      </c>
      <c r="DA56" s="21">
        <v>-754.88207999999997</v>
      </c>
      <c r="DB56" s="21">
        <v>-973.52395999999999</v>
      </c>
      <c r="DC56" s="21">
        <v>-957.84342000000004</v>
      </c>
      <c r="DD56" s="21">
        <v>-943.47657000000004</v>
      </c>
      <c r="DE56" s="21">
        <v>-929.47784000000001</v>
      </c>
      <c r="DF56" s="21">
        <v>-773.57793000000004</v>
      </c>
      <c r="DG56" s="21">
        <v>-761.15111999999999</v>
      </c>
      <c r="DH56" s="21">
        <v>-749.73447999999996</v>
      </c>
      <c r="DI56" s="21">
        <v>-738.61013000000003</v>
      </c>
    </row>
    <row r="57" spans="2:113" x14ac:dyDescent="0.25">
      <c r="B57" s="58" t="s">
        <v>188</v>
      </c>
      <c r="C57" s="21">
        <v>32766.005300000001</v>
      </c>
      <c r="D57" s="21">
        <v>32296.2811</v>
      </c>
      <c r="E57" s="21">
        <v>31840.674800000001</v>
      </c>
      <c r="F57" s="21">
        <v>31425.866239999999</v>
      </c>
      <c r="G57" s="21">
        <v>65430.69773</v>
      </c>
      <c r="H57" s="21">
        <v>64492.695849999996</v>
      </c>
      <c r="I57" s="21">
        <v>63582.897649999999</v>
      </c>
      <c r="J57" s="21">
        <v>62754.562169999997</v>
      </c>
      <c r="K57" s="21">
        <v>61877.707710000002</v>
      </c>
      <c r="L57" s="21">
        <v>60990.662100000001</v>
      </c>
      <c r="M57" s="21">
        <v>60130.255749999997</v>
      </c>
      <c r="N57" s="21">
        <v>59346.908000000003</v>
      </c>
      <c r="O57" s="21">
        <v>660.42642000000001</v>
      </c>
      <c r="P57" s="21">
        <v>650.47063000000003</v>
      </c>
      <c r="Q57" s="21">
        <v>640.71442999999999</v>
      </c>
      <c r="R57" s="21">
        <v>631.15939000000003</v>
      </c>
      <c r="S57" s="21">
        <v>731.23791000000006</v>
      </c>
      <c r="T57" s="21">
        <v>720.31687999999997</v>
      </c>
      <c r="U57" s="21">
        <v>709.51306999999997</v>
      </c>
      <c r="V57" s="21">
        <v>698.93524000000002</v>
      </c>
      <c r="W57" s="21">
        <v>56510.79681</v>
      </c>
      <c r="X57" s="21">
        <v>55700.71099</v>
      </c>
      <c r="Y57" s="21">
        <v>54914.961960000001</v>
      </c>
      <c r="Z57" s="21">
        <v>54199.512029999998</v>
      </c>
      <c r="AA57" s="21">
        <v>123.88656</v>
      </c>
      <c r="AB57" s="21">
        <v>121.62715</v>
      </c>
      <c r="AC57" s="21">
        <v>119.90062</v>
      </c>
      <c r="AD57" s="21">
        <v>118.27276999999999</v>
      </c>
      <c r="AE57" s="21">
        <v>254.16075000000001</v>
      </c>
      <c r="AF57" s="21">
        <v>250.12312</v>
      </c>
      <c r="AG57" s="21">
        <v>246.57462000000001</v>
      </c>
      <c r="AH57" s="21">
        <v>243.25395</v>
      </c>
      <c r="AI57" s="21">
        <v>470.78910999999999</v>
      </c>
      <c r="AJ57" s="21">
        <v>463.60556000000003</v>
      </c>
      <c r="AK57" s="21">
        <v>457.02355999999997</v>
      </c>
      <c r="AL57" s="21">
        <v>450.88269000000003</v>
      </c>
      <c r="AM57" s="21">
        <v>654.73153000000002</v>
      </c>
      <c r="AN57" s="21">
        <v>644.83226999999999</v>
      </c>
      <c r="AO57" s="21">
        <v>635.66998999999998</v>
      </c>
      <c r="AP57" s="21">
        <v>627.13210000000004</v>
      </c>
      <c r="AQ57" s="21">
        <v>810.47193000000004</v>
      </c>
      <c r="AR57" s="21">
        <v>798.32087999999999</v>
      </c>
      <c r="AS57" s="21">
        <v>786.99562000000003</v>
      </c>
      <c r="AT57" s="21">
        <v>776.43056000000001</v>
      </c>
      <c r="AU57" s="21">
        <v>1031.4944800000001</v>
      </c>
      <c r="AV57" s="21">
        <v>1016.14951</v>
      </c>
      <c r="AW57" s="21">
        <v>1001.70992</v>
      </c>
      <c r="AX57" s="21">
        <v>988.26061000000004</v>
      </c>
      <c r="AY57" s="21">
        <v>8868.74647</v>
      </c>
      <c r="AZ57" s="21">
        <v>8739.6270299999996</v>
      </c>
      <c r="BA57" s="21">
        <v>8614.3107199999995</v>
      </c>
      <c r="BB57" s="21">
        <v>8500.0556799999995</v>
      </c>
      <c r="BC57" s="21">
        <v>396.96760999999998</v>
      </c>
      <c r="BD57" s="21">
        <v>390.35547000000003</v>
      </c>
      <c r="BE57" s="21">
        <v>384.50076000000001</v>
      </c>
      <c r="BF57" s="21">
        <v>378.745</v>
      </c>
      <c r="BG57" s="21">
        <v>85.913070000000005</v>
      </c>
      <c r="BH57" s="21">
        <v>83.759900000000002</v>
      </c>
      <c r="BI57" s="21">
        <v>82.572509999999994</v>
      </c>
      <c r="BJ57" s="21">
        <v>81.423159999999996</v>
      </c>
      <c r="BK57" s="21">
        <v>1020.17118</v>
      </c>
      <c r="BL57" s="21">
        <v>1004.6339</v>
      </c>
      <c r="BM57" s="21">
        <v>990.36186999999995</v>
      </c>
      <c r="BN57" s="21">
        <v>977.05479000000003</v>
      </c>
      <c r="BO57" s="21">
        <v>0.70408000000000004</v>
      </c>
      <c r="BP57" s="21">
        <v>0.69374999999999998</v>
      </c>
      <c r="BQ57" s="21">
        <v>0.64815</v>
      </c>
      <c r="BR57" s="21">
        <v>511.31448</v>
      </c>
      <c r="BS57" s="21">
        <v>503.28282000000002</v>
      </c>
      <c r="BT57" s="21">
        <v>495.73428999999999</v>
      </c>
      <c r="BU57" s="21">
        <v>488.33102000000002</v>
      </c>
      <c r="BV57" s="21">
        <v>632.92080999999996</v>
      </c>
      <c r="BW57" s="21">
        <v>623.26238000000001</v>
      </c>
      <c r="BX57" s="21">
        <v>613.91430000000003</v>
      </c>
      <c r="BY57" s="21">
        <v>604.75504999999998</v>
      </c>
      <c r="BZ57" s="21">
        <v>755.62517000000003</v>
      </c>
      <c r="CA57" s="21">
        <v>744.27065000000005</v>
      </c>
      <c r="CB57" s="21">
        <v>733.10757000000001</v>
      </c>
      <c r="CC57" s="21">
        <v>722.17575999999997</v>
      </c>
      <c r="CD57" s="21">
        <v>732.88406999999995</v>
      </c>
      <c r="CE57" s="21">
        <v>721.87752</v>
      </c>
      <c r="CF57" s="21">
        <v>711.05028000000004</v>
      </c>
      <c r="CG57" s="21">
        <v>700.44789000000003</v>
      </c>
      <c r="CH57" s="21">
        <v>747.16207999999995</v>
      </c>
      <c r="CI57" s="21">
        <v>735.93709999999999</v>
      </c>
      <c r="CJ57" s="21">
        <v>724.89898000000005</v>
      </c>
      <c r="CK57" s="21">
        <v>714.08992999999998</v>
      </c>
      <c r="CL57" s="21">
        <v>771.63346000000001</v>
      </c>
      <c r="CM57" s="21">
        <v>760.10859000000005</v>
      </c>
      <c r="CN57" s="21">
        <v>748.70791999999994</v>
      </c>
      <c r="CO57" s="21">
        <v>737.54606999999999</v>
      </c>
      <c r="CP57" s="21">
        <v>824.47573</v>
      </c>
      <c r="CQ57" s="21">
        <v>812.23940000000005</v>
      </c>
      <c r="CR57" s="21">
        <v>800.05685000000005</v>
      </c>
      <c r="CS57" s="21">
        <v>788.13171</v>
      </c>
      <c r="CT57" s="21">
        <v>662.89688000000001</v>
      </c>
      <c r="CU57" s="21">
        <v>653.02746999999999</v>
      </c>
      <c r="CV57" s="21">
        <v>643.23289999999997</v>
      </c>
      <c r="CW57" s="21">
        <v>633.64443000000006</v>
      </c>
      <c r="CX57" s="21">
        <v>334.87267000000003</v>
      </c>
      <c r="CY57" s="21">
        <v>329.37240000000003</v>
      </c>
      <c r="CZ57" s="21">
        <v>324.70089000000002</v>
      </c>
      <c r="DA57" s="21">
        <v>320.31963999999999</v>
      </c>
      <c r="DB57" s="21">
        <v>552.14561000000003</v>
      </c>
      <c r="DC57" s="21">
        <v>543.65044999999998</v>
      </c>
      <c r="DD57" s="21">
        <v>535.49644999999998</v>
      </c>
      <c r="DE57" s="21">
        <v>527.50498000000005</v>
      </c>
      <c r="DF57" s="21">
        <v>611.56714999999997</v>
      </c>
      <c r="DG57" s="21">
        <v>602.45024999999998</v>
      </c>
      <c r="DH57" s="21">
        <v>593.41426999999999</v>
      </c>
      <c r="DI57" s="21">
        <v>584.56794000000002</v>
      </c>
    </row>
    <row r="58" spans="2:113" x14ac:dyDescent="0.25">
      <c r="B58" s="58" t="s">
        <v>189</v>
      </c>
      <c r="C58" s="21">
        <v>9067.0827300000001</v>
      </c>
      <c r="D58" s="21">
        <v>8937.0995899999998</v>
      </c>
      <c r="E58" s="21">
        <v>8811.0231899999999</v>
      </c>
      <c r="F58" s="21">
        <v>8696.2364300000008</v>
      </c>
      <c r="G58" s="21">
        <v>22928.226610000002</v>
      </c>
      <c r="H58" s="21">
        <v>22599.53197</v>
      </c>
      <c r="I58" s="21">
        <v>22280.72046</v>
      </c>
      <c r="J58" s="21">
        <v>21990.455129999998</v>
      </c>
      <c r="K58" s="21">
        <v>14065.851060000001</v>
      </c>
      <c r="L58" s="21">
        <v>13864.210569999999</v>
      </c>
      <c r="M58" s="21">
        <v>13668.62563</v>
      </c>
      <c r="N58" s="21">
        <v>13490.557419999999</v>
      </c>
      <c r="O58" s="21">
        <v>207.98479</v>
      </c>
      <c r="P58" s="21">
        <v>205.33933999999999</v>
      </c>
      <c r="Q58" s="21">
        <v>202.2595</v>
      </c>
      <c r="R58" s="21">
        <v>199.2517</v>
      </c>
      <c r="S58" s="21">
        <v>137.94412</v>
      </c>
      <c r="T58" s="21">
        <v>136.25963999999999</v>
      </c>
      <c r="U58" s="21">
        <v>134.21592000000001</v>
      </c>
      <c r="V58" s="21">
        <v>132.21979999999999</v>
      </c>
      <c r="W58" s="21">
        <v>14252.17347</v>
      </c>
      <c r="X58" s="21">
        <v>14047.86766</v>
      </c>
      <c r="Y58" s="21">
        <v>13849.69966</v>
      </c>
      <c r="Z58" s="21">
        <v>13669.26129</v>
      </c>
      <c r="AA58" s="21">
        <v>-0.45854</v>
      </c>
      <c r="AB58" s="21">
        <v>-0.33834999999999998</v>
      </c>
      <c r="AC58" s="21">
        <v>-0.33211000000000002</v>
      </c>
      <c r="AD58" s="21">
        <v>-0.32777000000000001</v>
      </c>
      <c r="AE58" s="21">
        <v>85.850620000000006</v>
      </c>
      <c r="AF58" s="21">
        <v>84.683369999999996</v>
      </c>
      <c r="AG58" s="21">
        <v>83.482650000000007</v>
      </c>
      <c r="AH58" s="21">
        <v>82.363429999999994</v>
      </c>
      <c r="AI58" s="21">
        <v>161.22032999999999</v>
      </c>
      <c r="AJ58" s="21">
        <v>158.95323999999999</v>
      </c>
      <c r="AK58" s="21">
        <v>156.69716</v>
      </c>
      <c r="AL58" s="21">
        <v>154.59669</v>
      </c>
      <c r="AM58" s="21">
        <v>40.04712</v>
      </c>
      <c r="AN58" s="21">
        <v>39.558390000000003</v>
      </c>
      <c r="AO58" s="21">
        <v>38.997410000000002</v>
      </c>
      <c r="AP58" s="21">
        <v>38.474600000000002</v>
      </c>
      <c r="AQ58" s="21">
        <v>61.428550000000001</v>
      </c>
      <c r="AR58" s="21">
        <v>60.61853</v>
      </c>
      <c r="AS58" s="21">
        <v>59.759549999999997</v>
      </c>
      <c r="AT58" s="21">
        <v>58.958410000000001</v>
      </c>
      <c r="AU58" s="21">
        <v>-0.76704000000000006</v>
      </c>
      <c r="AV58" s="21">
        <v>-0.66859000000000002</v>
      </c>
      <c r="AW58" s="21">
        <v>-0.65798999999999996</v>
      </c>
      <c r="AX58" s="21">
        <v>-0.64924999999999999</v>
      </c>
      <c r="AY58" s="21">
        <v>8667.1248500000002</v>
      </c>
      <c r="AZ58" s="21">
        <v>8540.9407900000006</v>
      </c>
      <c r="BA58" s="21">
        <v>8418.4734200000003</v>
      </c>
      <c r="BB58" s="21">
        <v>8306.8158500000009</v>
      </c>
      <c r="BC58" s="21">
        <v>72.61806</v>
      </c>
      <c r="BD58" s="21">
        <v>71.905209999999997</v>
      </c>
      <c r="BE58" s="21">
        <v>70.826719999999995</v>
      </c>
      <c r="BF58" s="21">
        <v>69.772919999999999</v>
      </c>
      <c r="BG58" s="21">
        <v>-19.245529999999999</v>
      </c>
      <c r="BH58" s="21">
        <v>-18.74117</v>
      </c>
      <c r="BI58" s="21">
        <v>-18.47193</v>
      </c>
      <c r="BJ58" s="21">
        <v>-18.224530000000001</v>
      </c>
      <c r="BK58" s="21">
        <v>334.00290999999999</v>
      </c>
      <c r="BL58" s="21">
        <v>329.32206000000002</v>
      </c>
      <c r="BM58" s="21">
        <v>324.64506999999998</v>
      </c>
      <c r="BN58" s="21">
        <v>320.29354999999998</v>
      </c>
      <c r="BO58" s="21">
        <v>-0.17963999999999999</v>
      </c>
      <c r="BP58" s="21">
        <v>-0.17691000000000001</v>
      </c>
      <c r="BQ58" s="21">
        <v>-0.17496999999999999</v>
      </c>
      <c r="BR58" s="21">
        <v>169.37656999999999</v>
      </c>
      <c r="BS58" s="21">
        <v>167.29426000000001</v>
      </c>
      <c r="BT58" s="21">
        <v>164.78503000000001</v>
      </c>
      <c r="BU58" s="21">
        <v>162.33435</v>
      </c>
      <c r="BV58" s="21">
        <v>212.46545</v>
      </c>
      <c r="BW58" s="21">
        <v>209.77865</v>
      </c>
      <c r="BX58" s="21">
        <v>206.63221999999999</v>
      </c>
      <c r="BY58" s="21">
        <v>203.55934999999999</v>
      </c>
      <c r="BZ58" s="21">
        <v>224.09549999999999</v>
      </c>
      <c r="CA58" s="21">
        <v>221.25042999999999</v>
      </c>
      <c r="CB58" s="21">
        <v>217.93194</v>
      </c>
      <c r="CC58" s="21">
        <v>214.69104999999999</v>
      </c>
      <c r="CD58" s="21">
        <v>143.03513000000001</v>
      </c>
      <c r="CE58" s="21">
        <v>141.2963</v>
      </c>
      <c r="CF58" s="21">
        <v>139.17701</v>
      </c>
      <c r="CG58" s="21">
        <v>137.10712000000001</v>
      </c>
      <c r="CH58" s="21">
        <v>126.00787</v>
      </c>
      <c r="CI58" s="21">
        <v>124.50869</v>
      </c>
      <c r="CJ58" s="21">
        <v>122.6412</v>
      </c>
      <c r="CK58" s="21">
        <v>120.81716</v>
      </c>
      <c r="CL58" s="21">
        <v>133.08496</v>
      </c>
      <c r="CM58" s="21">
        <v>131.47919999999999</v>
      </c>
      <c r="CN58" s="21">
        <v>129.50716</v>
      </c>
      <c r="CO58" s="21">
        <v>127.58105999999999</v>
      </c>
      <c r="CP58" s="21">
        <v>116.01536</v>
      </c>
      <c r="CQ58" s="21">
        <v>114.64039</v>
      </c>
      <c r="CR58" s="21">
        <v>112.92094</v>
      </c>
      <c r="CS58" s="21">
        <v>111.24142000000001</v>
      </c>
      <c r="CT58" s="21">
        <v>166.20474999999999</v>
      </c>
      <c r="CU58" s="21">
        <v>164.10395</v>
      </c>
      <c r="CV58" s="21">
        <v>161.64259000000001</v>
      </c>
      <c r="CW58" s="21">
        <v>159.23876000000001</v>
      </c>
      <c r="CX58" s="21">
        <v>78.191389999999998</v>
      </c>
      <c r="CY58" s="21">
        <v>77.206810000000004</v>
      </c>
      <c r="CZ58" s="21">
        <v>76.113240000000005</v>
      </c>
      <c r="DA58" s="21">
        <v>75.092690000000005</v>
      </c>
      <c r="DB58" s="21">
        <v>191.30004</v>
      </c>
      <c r="DC58" s="21">
        <v>188.89160000000001</v>
      </c>
      <c r="DD58" s="21">
        <v>186.05844999999999</v>
      </c>
      <c r="DE58" s="21">
        <v>183.29150999999999</v>
      </c>
      <c r="DF58" s="21">
        <v>106.45431000000001</v>
      </c>
      <c r="DG58" s="21">
        <v>105.16392</v>
      </c>
      <c r="DH58" s="21">
        <v>103.5866</v>
      </c>
      <c r="DI58" s="21">
        <v>102.04599</v>
      </c>
    </row>
    <row r="59" spans="2:113" x14ac:dyDescent="0.25">
      <c r="B59" s="58" t="s">
        <v>190</v>
      </c>
      <c r="C59" s="21">
        <v>-52360.63147</v>
      </c>
      <c r="D59" s="21">
        <v>-51610.004229999999</v>
      </c>
      <c r="E59" s="21">
        <v>-50881.937660000003</v>
      </c>
      <c r="F59" s="21">
        <v>-50219.066550000003</v>
      </c>
      <c r="G59" s="21">
        <v>-93000.869730000006</v>
      </c>
      <c r="H59" s="21">
        <v>-91667.627179999996</v>
      </c>
      <c r="I59" s="21">
        <v>-90374.472339999993</v>
      </c>
      <c r="J59" s="21">
        <v>-89197.105710000003</v>
      </c>
      <c r="K59" s="21">
        <v>-83302.391669999997</v>
      </c>
      <c r="L59" s="21">
        <v>-82108.21329</v>
      </c>
      <c r="M59" s="21">
        <v>-80949.897809999995</v>
      </c>
      <c r="N59" s="21">
        <v>-79895.321880000003</v>
      </c>
      <c r="O59" s="21">
        <v>-1024.33788</v>
      </c>
      <c r="P59" s="21">
        <v>-1001.33036</v>
      </c>
      <c r="Q59" s="21">
        <v>-960.49098000000004</v>
      </c>
      <c r="R59" s="21">
        <v>-948.59361000000001</v>
      </c>
      <c r="S59" s="21">
        <v>-1066.58485</v>
      </c>
      <c r="T59" s="21">
        <v>-1043.1016400000001</v>
      </c>
      <c r="U59" s="21">
        <v>-1001.13737</v>
      </c>
      <c r="V59" s="21">
        <v>-988.62212</v>
      </c>
      <c r="W59" s="21">
        <v>-77345.870800000004</v>
      </c>
      <c r="X59" s="21">
        <v>-76237.112880000001</v>
      </c>
      <c r="Y59" s="21">
        <v>-75161.664529999995</v>
      </c>
      <c r="Z59" s="21">
        <v>-74182.433990000005</v>
      </c>
      <c r="AA59" s="21">
        <v>-264.42559999999997</v>
      </c>
      <c r="AB59" s="21">
        <v>-255.94373999999999</v>
      </c>
      <c r="AC59" s="21">
        <v>-238.49915999999999</v>
      </c>
      <c r="AD59" s="21">
        <v>-236.83261999999999</v>
      </c>
      <c r="AE59" s="21">
        <v>-455.20835</v>
      </c>
      <c r="AF59" s="21">
        <v>-445.18367000000001</v>
      </c>
      <c r="AG59" s="21">
        <v>-428.69851</v>
      </c>
      <c r="AH59" s="21">
        <v>-424.07204999999999</v>
      </c>
      <c r="AI59" s="21">
        <v>-702.97848999999997</v>
      </c>
      <c r="AJ59" s="21">
        <v>-689.44786999999997</v>
      </c>
      <c r="AK59" s="21">
        <v>-669.83168999999998</v>
      </c>
      <c r="AL59" s="21">
        <v>-661.94101999999998</v>
      </c>
      <c r="AM59" s="21">
        <v>-1052.5685000000001</v>
      </c>
      <c r="AN59" s="21">
        <v>-1033.4667199999999</v>
      </c>
      <c r="AO59" s="21">
        <v>-1007.47577</v>
      </c>
      <c r="AP59" s="21">
        <v>-995.22931000000005</v>
      </c>
      <c r="AQ59" s="21">
        <v>-859.52949999999998</v>
      </c>
      <c r="AR59" s="21">
        <v>-843.55709000000002</v>
      </c>
      <c r="AS59" s="21">
        <v>-821.22583999999995</v>
      </c>
      <c r="AT59" s="21">
        <v>-811.36300000000006</v>
      </c>
      <c r="AU59" s="21">
        <v>-948.71015999999997</v>
      </c>
      <c r="AV59" s="21">
        <v>-931.37016000000006</v>
      </c>
      <c r="AW59" s="21">
        <v>-907.54953999999998</v>
      </c>
      <c r="AX59" s="21">
        <v>-896.55125999999996</v>
      </c>
      <c r="AY59" s="21">
        <v>7691.3539300000002</v>
      </c>
      <c r="AZ59" s="21">
        <v>7579.3760499999999</v>
      </c>
      <c r="BA59" s="21">
        <v>7470.69643</v>
      </c>
      <c r="BB59" s="21">
        <v>7371.6095999999998</v>
      </c>
      <c r="BC59" s="21">
        <v>-837.03206999999998</v>
      </c>
      <c r="BD59" s="21">
        <v>-813.44218000000001</v>
      </c>
      <c r="BE59" s="21">
        <v>-766.48374999999999</v>
      </c>
      <c r="BF59" s="21">
        <v>-758.23883999999998</v>
      </c>
      <c r="BG59" s="21">
        <v>-257.38177999999999</v>
      </c>
      <c r="BH59" s="21">
        <v>-244.32754</v>
      </c>
      <c r="BI59" s="21">
        <v>-212.83597</v>
      </c>
      <c r="BJ59" s="21">
        <v>-213.06116</v>
      </c>
      <c r="BK59" s="21">
        <v>-1476.7831200000001</v>
      </c>
      <c r="BL59" s="21">
        <v>-1448.1396500000001</v>
      </c>
      <c r="BM59" s="21">
        <v>-1406.0451599999999</v>
      </c>
      <c r="BN59" s="21">
        <v>-1389.56133</v>
      </c>
      <c r="BO59" s="21">
        <v>6.1380499999999998</v>
      </c>
      <c r="BP59" s="21">
        <v>38.353659999999998</v>
      </c>
      <c r="BQ59" s="21">
        <v>34.801259999999999</v>
      </c>
      <c r="BR59" s="21">
        <v>-901.53984000000003</v>
      </c>
      <c r="BS59" s="21">
        <v>-878.92386999999997</v>
      </c>
      <c r="BT59" s="21">
        <v>-836.59373000000005</v>
      </c>
      <c r="BU59" s="21">
        <v>-826.88252</v>
      </c>
      <c r="BV59" s="21">
        <v>-1030.0056999999999</v>
      </c>
      <c r="BW59" s="21">
        <v>-1006.07066</v>
      </c>
      <c r="BX59" s="21">
        <v>-962.43484999999998</v>
      </c>
      <c r="BY59" s="21">
        <v>-950.73590000000002</v>
      </c>
      <c r="BZ59" s="21">
        <v>-1110.79492</v>
      </c>
      <c r="CA59" s="21">
        <v>-1085.6863900000001</v>
      </c>
      <c r="CB59" s="21">
        <v>-1041.13445</v>
      </c>
      <c r="CC59" s="21">
        <v>-1028.2907</v>
      </c>
      <c r="CD59" s="21">
        <v>-1154.3131699999999</v>
      </c>
      <c r="CE59" s="21">
        <v>-1129.0409099999999</v>
      </c>
      <c r="CF59" s="21">
        <v>-1085.31477</v>
      </c>
      <c r="CG59" s="21">
        <v>-1071.7032400000001</v>
      </c>
      <c r="CH59" s="21">
        <v>-1167.7317499999999</v>
      </c>
      <c r="CI59" s="21">
        <v>-1142.0516600000001</v>
      </c>
      <c r="CJ59" s="21">
        <v>-1097.4967899999999</v>
      </c>
      <c r="CK59" s="21">
        <v>-1083.7685899999999</v>
      </c>
      <c r="CL59" s="21">
        <v>-1079.3882699999999</v>
      </c>
      <c r="CM59" s="21">
        <v>-1055.2991199999999</v>
      </c>
      <c r="CN59" s="21">
        <v>-1013.1178200000001</v>
      </c>
      <c r="CO59" s="21">
        <v>-1000.54453</v>
      </c>
      <c r="CP59" s="21">
        <v>-1092.211</v>
      </c>
      <c r="CQ59" s="21">
        <v>-1068.0470800000001</v>
      </c>
      <c r="CR59" s="21">
        <v>-1025.7335599999999</v>
      </c>
      <c r="CS59" s="21">
        <v>-1012.94106</v>
      </c>
      <c r="CT59" s="21">
        <v>-964.75598000000002</v>
      </c>
      <c r="CU59" s="21">
        <v>-943.82038999999997</v>
      </c>
      <c r="CV59" s="21">
        <v>-907.27847999999994</v>
      </c>
      <c r="CW59" s="21">
        <v>-895.83452</v>
      </c>
      <c r="CX59" s="21">
        <v>-675.69259999999997</v>
      </c>
      <c r="CY59" s="21">
        <v>-659.54735000000005</v>
      </c>
      <c r="CZ59" s="21">
        <v>-631.28360999999995</v>
      </c>
      <c r="DA59" s="21">
        <v>-624.90715999999998</v>
      </c>
      <c r="DB59" s="21">
        <v>-922.97931000000005</v>
      </c>
      <c r="DC59" s="21">
        <v>-901.04033000000004</v>
      </c>
      <c r="DD59" s="21">
        <v>-860.96411999999998</v>
      </c>
      <c r="DE59" s="21">
        <v>-850.62292000000002</v>
      </c>
      <c r="DF59" s="21">
        <v>-905.55520000000001</v>
      </c>
      <c r="DG59" s="21">
        <v>-885.9067</v>
      </c>
      <c r="DH59" s="21">
        <v>-851.93505000000005</v>
      </c>
      <c r="DI59" s="21">
        <v>-841.19722000000002</v>
      </c>
    </row>
    <row r="60" spans="2:113" x14ac:dyDescent="0.25">
      <c r="B60" s="58" t="s">
        <v>191</v>
      </c>
      <c r="C60" s="21">
        <v>-57383.721819999999</v>
      </c>
      <c r="D60" s="21">
        <v>-56561.084970000004</v>
      </c>
      <c r="E60" s="21">
        <v>-55763.1731</v>
      </c>
      <c r="F60" s="21">
        <v>-55036.711060000001</v>
      </c>
      <c r="G60" s="21">
        <v>-110930.43408000001</v>
      </c>
      <c r="H60" s="21">
        <v>-109340.15674999999</v>
      </c>
      <c r="I60" s="21">
        <v>-107797.69561</v>
      </c>
      <c r="J60" s="21">
        <v>-106393.34539</v>
      </c>
      <c r="K60" s="21">
        <v>-95875.960479999994</v>
      </c>
      <c r="L60" s="21">
        <v>-94501.534159999996</v>
      </c>
      <c r="M60" s="21">
        <v>-93168.383860000002</v>
      </c>
      <c r="N60" s="21">
        <v>-91954.631429999994</v>
      </c>
      <c r="O60" s="21">
        <v>-1282.47812</v>
      </c>
      <c r="P60" s="21">
        <v>-1255.58313</v>
      </c>
      <c r="Q60" s="21">
        <v>-1211.0105100000001</v>
      </c>
      <c r="R60" s="21">
        <v>-1195.35364</v>
      </c>
      <c r="S60" s="21">
        <v>-1327.2786599999999</v>
      </c>
      <c r="T60" s="21">
        <v>-1299.87745</v>
      </c>
      <c r="U60" s="21">
        <v>-1254.1429000000001</v>
      </c>
      <c r="V60" s="21">
        <v>-1237.8312699999999</v>
      </c>
      <c r="W60" s="21">
        <v>-89380.635370000004</v>
      </c>
      <c r="X60" s="21">
        <v>-88099.358340000006</v>
      </c>
      <c r="Y60" s="21">
        <v>-86856.573749999996</v>
      </c>
      <c r="Z60" s="21">
        <v>-85724.978140000007</v>
      </c>
      <c r="AA60" s="21">
        <v>-301.5027</v>
      </c>
      <c r="AB60" s="21">
        <v>-292.28724999999997</v>
      </c>
      <c r="AC60" s="21">
        <v>-274.32951000000003</v>
      </c>
      <c r="AD60" s="21">
        <v>-272.16181</v>
      </c>
      <c r="AE60" s="21">
        <v>-558.55844999999999</v>
      </c>
      <c r="AF60" s="21">
        <v>-546.88859000000002</v>
      </c>
      <c r="AG60" s="21">
        <v>-528.96884</v>
      </c>
      <c r="AH60" s="21">
        <v>-522.98220000000003</v>
      </c>
      <c r="AI60" s="21">
        <v>-897.59493999999995</v>
      </c>
      <c r="AJ60" s="21">
        <v>-881.09703000000002</v>
      </c>
      <c r="AK60" s="21">
        <v>-858.77589999999998</v>
      </c>
      <c r="AL60" s="21">
        <v>-848.33618999999999</v>
      </c>
      <c r="AM60" s="21">
        <v>-1215.14014</v>
      </c>
      <c r="AN60" s="21">
        <v>-1193.5190600000001</v>
      </c>
      <c r="AO60" s="21">
        <v>-1165.26739</v>
      </c>
      <c r="AP60" s="21">
        <v>-1150.8874599999999</v>
      </c>
      <c r="AQ60" s="21">
        <v>-1077.46452</v>
      </c>
      <c r="AR60" s="21">
        <v>-1058.1783600000001</v>
      </c>
      <c r="AS60" s="21">
        <v>-1032.8204800000001</v>
      </c>
      <c r="AT60" s="21">
        <v>-1020.10392</v>
      </c>
      <c r="AU60" s="21">
        <v>-1060.0094899999999</v>
      </c>
      <c r="AV60" s="21">
        <v>-1040.90589</v>
      </c>
      <c r="AW60" s="21">
        <v>-1015.53806</v>
      </c>
      <c r="AX60" s="21">
        <v>-1003.07475</v>
      </c>
      <c r="AY60" s="21">
        <v>12446.93908</v>
      </c>
      <c r="AZ60" s="21">
        <v>12265.724980000001</v>
      </c>
      <c r="BA60" s="21">
        <v>12089.84844</v>
      </c>
      <c r="BB60" s="21">
        <v>11929.49595</v>
      </c>
      <c r="BC60" s="21">
        <v>-967.06970999999999</v>
      </c>
      <c r="BD60" s="21">
        <v>-941.21780999999999</v>
      </c>
      <c r="BE60" s="21">
        <v>-892.38334999999995</v>
      </c>
      <c r="BF60" s="21">
        <v>-882.22518000000002</v>
      </c>
      <c r="BG60" s="21">
        <v>-282.98397999999997</v>
      </c>
      <c r="BH60" s="21">
        <v>-269.17146000000002</v>
      </c>
      <c r="BI60" s="21">
        <v>-237.32907</v>
      </c>
      <c r="BJ60" s="21">
        <v>-237.18339</v>
      </c>
      <c r="BK60" s="21">
        <v>-1877.6164699999999</v>
      </c>
      <c r="BL60" s="21">
        <v>-1842.85815</v>
      </c>
      <c r="BM60" s="21">
        <v>-1795.1891000000001</v>
      </c>
      <c r="BN60" s="21">
        <v>-1773.45345</v>
      </c>
      <c r="BO60" s="21">
        <v>5.8383200000000004</v>
      </c>
      <c r="BP60" s="21">
        <v>38.058129999999998</v>
      </c>
      <c r="BQ60" s="21">
        <v>34.544739999999997</v>
      </c>
      <c r="BR60" s="21">
        <v>-1107.79152</v>
      </c>
      <c r="BS60" s="21">
        <v>-1081.9403</v>
      </c>
      <c r="BT60" s="21">
        <v>-1036.6292800000001</v>
      </c>
      <c r="BU60" s="21">
        <v>-1023.90674</v>
      </c>
      <c r="BV60" s="21">
        <v>-1289.6482599999999</v>
      </c>
      <c r="BW60" s="21">
        <v>-1261.77043</v>
      </c>
      <c r="BX60" s="21">
        <v>-1214.38015</v>
      </c>
      <c r="BY60" s="21">
        <v>-1198.8978199999999</v>
      </c>
      <c r="BZ60" s="21">
        <v>-1378.5092099999999</v>
      </c>
      <c r="CA60" s="21">
        <v>-1349.3452199999999</v>
      </c>
      <c r="CB60" s="21">
        <v>-1300.92193</v>
      </c>
      <c r="CC60" s="21">
        <v>-1284.17769</v>
      </c>
      <c r="CD60" s="21">
        <v>-1375.9693</v>
      </c>
      <c r="CE60" s="21">
        <v>-1347.2851000000001</v>
      </c>
      <c r="CF60" s="21">
        <v>-1300.35446</v>
      </c>
      <c r="CG60" s="21">
        <v>-1283.51045</v>
      </c>
      <c r="CH60" s="21">
        <v>-1416.2511300000001</v>
      </c>
      <c r="CI60" s="21">
        <v>-1386.7832699999999</v>
      </c>
      <c r="CJ60" s="21">
        <v>-1338.63498</v>
      </c>
      <c r="CK60" s="21">
        <v>-1321.28477</v>
      </c>
      <c r="CL60" s="21">
        <v>-1335.7459100000001</v>
      </c>
      <c r="CM60" s="21">
        <v>-1307.7775300000001</v>
      </c>
      <c r="CN60" s="21">
        <v>-1261.88904</v>
      </c>
      <c r="CO60" s="21">
        <v>-1245.5812000000001</v>
      </c>
      <c r="CP60" s="21">
        <v>-1320.2813000000001</v>
      </c>
      <c r="CQ60" s="21">
        <v>-1292.6310599999999</v>
      </c>
      <c r="CR60" s="21">
        <v>-1247.0199600000001</v>
      </c>
      <c r="CS60" s="21">
        <v>-1230.90255</v>
      </c>
      <c r="CT60" s="21">
        <v>-1174.2297000000001</v>
      </c>
      <c r="CU60" s="21">
        <v>-1150.1219699999999</v>
      </c>
      <c r="CV60" s="21">
        <v>-1110.5509099999999</v>
      </c>
      <c r="CW60" s="21">
        <v>-1096.0551700000001</v>
      </c>
      <c r="CX60" s="21">
        <v>-792.13196000000005</v>
      </c>
      <c r="CY60" s="21">
        <v>-774.02876000000003</v>
      </c>
      <c r="CZ60" s="21">
        <v>-744.15051000000005</v>
      </c>
      <c r="DA60" s="21">
        <v>-736.23185000000001</v>
      </c>
      <c r="DB60" s="21">
        <v>-1151.2866100000001</v>
      </c>
      <c r="DC60" s="21">
        <v>-1125.85384</v>
      </c>
      <c r="DD60" s="21">
        <v>-1082.47668</v>
      </c>
      <c r="DE60" s="21">
        <v>-1068.80718</v>
      </c>
      <c r="DF60" s="21">
        <v>-1120.1071300000001</v>
      </c>
      <c r="DG60" s="21">
        <v>-1097.23658</v>
      </c>
      <c r="DH60" s="21">
        <v>-1060.16193</v>
      </c>
      <c r="DI60" s="21">
        <v>-1046.29988</v>
      </c>
    </row>
    <row r="61" spans="2:113" x14ac:dyDescent="0.25">
      <c r="B61" s="58" t="s">
        <v>192</v>
      </c>
      <c r="C61" s="21">
        <v>-3389.4515799999999</v>
      </c>
      <c r="D61" s="21">
        <v>-3340.8613599999999</v>
      </c>
      <c r="E61" s="21">
        <v>-3293.73155</v>
      </c>
      <c r="F61" s="21">
        <v>-3250.8220299999998</v>
      </c>
      <c r="G61" s="21">
        <v>-7871.5942599999998</v>
      </c>
      <c r="H61" s="21">
        <v>-7758.7485999999999</v>
      </c>
      <c r="I61" s="21">
        <v>-7649.2959700000001</v>
      </c>
      <c r="J61" s="21">
        <v>-7549.64365</v>
      </c>
      <c r="K61" s="21">
        <v>4016.1573100000001</v>
      </c>
      <c r="L61" s="21">
        <v>3958.58383</v>
      </c>
      <c r="M61" s="21">
        <v>3902.7393699999998</v>
      </c>
      <c r="N61" s="21">
        <v>3851.8963800000001</v>
      </c>
      <c r="O61" s="21">
        <v>-174.88218000000001</v>
      </c>
      <c r="P61" s="21">
        <v>-171.77903000000001</v>
      </c>
      <c r="Q61" s="21">
        <v>-169.20249000000001</v>
      </c>
      <c r="R61" s="21">
        <v>-166.68731</v>
      </c>
      <c r="S61" s="21">
        <v>-36.741199999999999</v>
      </c>
      <c r="T61" s="21">
        <v>-35.545110000000001</v>
      </c>
      <c r="U61" s="21">
        <v>-35.011940000000003</v>
      </c>
      <c r="V61" s="21">
        <v>-34.491930000000004</v>
      </c>
      <c r="W61" s="21">
        <v>1445.7944399999999</v>
      </c>
      <c r="X61" s="21">
        <v>1425.06888</v>
      </c>
      <c r="Y61" s="21">
        <v>1404.96597</v>
      </c>
      <c r="Z61" s="21">
        <v>1386.6616200000001</v>
      </c>
      <c r="AA61" s="21">
        <v>-78.703630000000004</v>
      </c>
      <c r="AB61" s="21">
        <v>-77.189689999999999</v>
      </c>
      <c r="AC61" s="21">
        <v>-76.091589999999997</v>
      </c>
      <c r="AD61" s="21">
        <v>-75.071759999999998</v>
      </c>
      <c r="AE61" s="21">
        <v>-84.418819999999997</v>
      </c>
      <c r="AF61" s="21">
        <v>-82.918800000000005</v>
      </c>
      <c r="AG61" s="21">
        <v>-81.741020000000006</v>
      </c>
      <c r="AH61" s="21">
        <v>-80.645330000000001</v>
      </c>
      <c r="AI61" s="21">
        <v>-130.44617</v>
      </c>
      <c r="AJ61" s="21">
        <v>-128.28358</v>
      </c>
      <c r="AK61" s="21">
        <v>-126.46096</v>
      </c>
      <c r="AL61" s="21">
        <v>-124.76593</v>
      </c>
      <c r="AM61" s="21">
        <v>97.37294</v>
      </c>
      <c r="AN61" s="21">
        <v>96.261560000000003</v>
      </c>
      <c r="AO61" s="21">
        <v>94.894800000000004</v>
      </c>
      <c r="AP61" s="21">
        <v>93.622709999999998</v>
      </c>
      <c r="AQ61" s="21">
        <v>179.87367</v>
      </c>
      <c r="AR61" s="21">
        <v>177.52950999999999</v>
      </c>
      <c r="AS61" s="21">
        <v>175.01184000000001</v>
      </c>
      <c r="AT61" s="21">
        <v>172.66578000000001</v>
      </c>
      <c r="AU61" s="21">
        <v>373.31862999999998</v>
      </c>
      <c r="AV61" s="21">
        <v>368.17802</v>
      </c>
      <c r="AW61" s="21">
        <v>362.94684000000001</v>
      </c>
      <c r="AX61" s="21">
        <v>358.07956000000001</v>
      </c>
      <c r="AY61" s="21">
        <v>5584.625</v>
      </c>
      <c r="AZ61" s="21">
        <v>5503.3188399999999</v>
      </c>
      <c r="BA61" s="21">
        <v>5424.4075199999997</v>
      </c>
      <c r="BB61" s="21">
        <v>5352.4614300000003</v>
      </c>
      <c r="BC61" s="21">
        <v>-170.17788999999999</v>
      </c>
      <c r="BD61" s="21">
        <v>-166.90992</v>
      </c>
      <c r="BE61" s="21">
        <v>-164.40643</v>
      </c>
      <c r="BF61" s="21">
        <v>-161.96272999999999</v>
      </c>
      <c r="BG61" s="21">
        <v>-62.000309999999999</v>
      </c>
      <c r="BH61" s="21">
        <v>-60.36862</v>
      </c>
      <c r="BI61" s="21">
        <v>-59.507770000000001</v>
      </c>
      <c r="BJ61" s="21">
        <v>-58.710340000000002</v>
      </c>
      <c r="BK61" s="21">
        <v>-202.83197000000001</v>
      </c>
      <c r="BL61" s="21">
        <v>-199.31550999999999</v>
      </c>
      <c r="BM61" s="21">
        <v>-196.48131000000001</v>
      </c>
      <c r="BN61" s="21">
        <v>-193.84793999999999</v>
      </c>
      <c r="BO61" s="21">
        <v>-0.56943999999999995</v>
      </c>
      <c r="BP61" s="21">
        <v>-0.56086000000000003</v>
      </c>
      <c r="BQ61" s="21">
        <v>-0.55322000000000005</v>
      </c>
      <c r="BR61" s="21">
        <v>-177.27995999999999</v>
      </c>
      <c r="BS61" s="21">
        <v>-174.03962000000001</v>
      </c>
      <c r="BT61" s="21">
        <v>-171.42920000000001</v>
      </c>
      <c r="BU61" s="21">
        <v>-168.88096999999999</v>
      </c>
      <c r="BV61" s="21">
        <v>-221.52007</v>
      </c>
      <c r="BW61" s="21">
        <v>-217.7099</v>
      </c>
      <c r="BX61" s="21">
        <v>-214.44443999999999</v>
      </c>
      <c r="BY61" s="21">
        <v>-211.25665000000001</v>
      </c>
      <c r="BZ61" s="21">
        <v>-104.18168</v>
      </c>
      <c r="CA61" s="21">
        <v>-101.97927</v>
      </c>
      <c r="CB61" s="21">
        <v>-100.44965000000001</v>
      </c>
      <c r="CC61" s="21">
        <v>-98.956760000000003</v>
      </c>
      <c r="CD61" s="21">
        <v>-32.719470000000001</v>
      </c>
      <c r="CE61" s="21">
        <v>-31.52778</v>
      </c>
      <c r="CF61" s="21">
        <v>-31.054880000000001</v>
      </c>
      <c r="CG61" s="21">
        <v>-30.593720000000001</v>
      </c>
      <c r="CH61" s="21">
        <v>-37.761479999999999</v>
      </c>
      <c r="CI61" s="21">
        <v>-36.482779999999998</v>
      </c>
      <c r="CJ61" s="21">
        <v>-35.935560000000002</v>
      </c>
      <c r="CK61" s="21">
        <v>-35.401850000000003</v>
      </c>
      <c r="CL61" s="21">
        <v>-14.321540000000001</v>
      </c>
      <c r="CM61" s="21">
        <v>-13.39508</v>
      </c>
      <c r="CN61" s="21">
        <v>-13.19415</v>
      </c>
      <c r="CO61" s="21">
        <v>-12.99854</v>
      </c>
      <c r="CP61" s="21">
        <v>35.847439999999999</v>
      </c>
      <c r="CQ61" s="21">
        <v>36.071159999999999</v>
      </c>
      <c r="CR61" s="21">
        <v>35.530160000000002</v>
      </c>
      <c r="CS61" s="21">
        <v>35.001309999999997</v>
      </c>
      <c r="CT61" s="21">
        <v>-22.50282</v>
      </c>
      <c r="CU61" s="21">
        <v>-21.592110000000002</v>
      </c>
      <c r="CV61" s="21">
        <v>-21.268219999999999</v>
      </c>
      <c r="CW61" s="21">
        <v>-20.952490000000001</v>
      </c>
      <c r="CX61" s="21">
        <v>-130.28270000000001</v>
      </c>
      <c r="CY61" s="21">
        <v>-127.88316</v>
      </c>
      <c r="CZ61" s="21">
        <v>-126.06664000000001</v>
      </c>
      <c r="DA61" s="21">
        <v>-124.37675</v>
      </c>
      <c r="DB61" s="21">
        <v>-196.02162999999999</v>
      </c>
      <c r="DC61" s="21">
        <v>-192.60346999999999</v>
      </c>
      <c r="DD61" s="21">
        <v>-189.71458999999999</v>
      </c>
      <c r="DE61" s="21">
        <v>-186.89445000000001</v>
      </c>
      <c r="DF61" s="21">
        <v>-19.628270000000001</v>
      </c>
      <c r="DG61" s="21">
        <v>-18.794160000000002</v>
      </c>
      <c r="DH61" s="21">
        <v>-18.512239999999998</v>
      </c>
      <c r="DI61" s="21">
        <v>-18.237459999999999</v>
      </c>
    </row>
    <row r="62" spans="2:113" x14ac:dyDescent="0.25">
      <c r="B62" s="58" t="s">
        <v>193</v>
      </c>
      <c r="C62" s="21">
        <v>50977.135289999998</v>
      </c>
      <c r="D62" s="21">
        <v>50246.341469999999</v>
      </c>
      <c r="E62" s="21">
        <v>49537.512199999997</v>
      </c>
      <c r="F62" s="21">
        <v>48892.155769999998</v>
      </c>
      <c r="G62" s="21">
        <v>103833.5635</v>
      </c>
      <c r="H62" s="21">
        <v>102345.02554</v>
      </c>
      <c r="I62" s="21">
        <v>100901.24468</v>
      </c>
      <c r="J62" s="21">
        <v>99586.738979999995</v>
      </c>
      <c r="K62" s="21">
        <v>113364.88922</v>
      </c>
      <c r="L62" s="21">
        <v>111739.751</v>
      </c>
      <c r="M62" s="21">
        <v>110163.41804</v>
      </c>
      <c r="N62" s="21">
        <v>108728.26257000001</v>
      </c>
      <c r="O62" s="21">
        <v>1078.6706899999999</v>
      </c>
      <c r="P62" s="21">
        <v>1062.3188399999999</v>
      </c>
      <c r="Q62" s="21">
        <v>1046.38535</v>
      </c>
      <c r="R62" s="21">
        <v>1030.7985200000001</v>
      </c>
      <c r="S62" s="21">
        <v>1452.35301</v>
      </c>
      <c r="T62" s="21">
        <v>1430.8703800000001</v>
      </c>
      <c r="U62" s="21">
        <v>1409.4089899999999</v>
      </c>
      <c r="V62" s="21">
        <v>1388.4246800000001</v>
      </c>
      <c r="W62" s="21">
        <v>100479.18686</v>
      </c>
      <c r="X62" s="21">
        <v>99038.811400000006</v>
      </c>
      <c r="Y62" s="21">
        <v>97641.708050000001</v>
      </c>
      <c r="Z62" s="21">
        <v>96369.600210000004</v>
      </c>
      <c r="AA62" s="21">
        <v>144.45746</v>
      </c>
      <c r="AB62" s="21">
        <v>141.56541999999999</v>
      </c>
      <c r="AC62" s="21">
        <v>139.55561</v>
      </c>
      <c r="AD62" s="21">
        <v>137.66426000000001</v>
      </c>
      <c r="AE62" s="21">
        <v>461.38422000000003</v>
      </c>
      <c r="AF62" s="21">
        <v>454.08262000000002</v>
      </c>
      <c r="AG62" s="21">
        <v>447.63965999999999</v>
      </c>
      <c r="AH62" s="21">
        <v>441.62356</v>
      </c>
      <c r="AI62" s="21">
        <v>728.57970999999998</v>
      </c>
      <c r="AJ62" s="21">
        <v>717.40216999999996</v>
      </c>
      <c r="AK62" s="21">
        <v>707.21632999999997</v>
      </c>
      <c r="AL62" s="21">
        <v>697.72176999999999</v>
      </c>
      <c r="AM62" s="21">
        <v>1561.7679700000001</v>
      </c>
      <c r="AN62" s="21">
        <v>1538.3987999999999</v>
      </c>
      <c r="AO62" s="21">
        <v>1516.5383099999999</v>
      </c>
      <c r="AP62" s="21">
        <v>1496.1928600000001</v>
      </c>
      <c r="AQ62" s="21">
        <v>1664.8846599999999</v>
      </c>
      <c r="AR62" s="21">
        <v>1640.0315000000001</v>
      </c>
      <c r="AS62" s="21">
        <v>1616.76422</v>
      </c>
      <c r="AT62" s="21">
        <v>1595.0763099999999</v>
      </c>
      <c r="AU62" s="21">
        <v>2083.2885200000001</v>
      </c>
      <c r="AV62" s="21">
        <v>2052.3945699999999</v>
      </c>
      <c r="AW62" s="21">
        <v>2023.2286300000001</v>
      </c>
      <c r="AX62" s="21">
        <v>1996.0803900000001</v>
      </c>
      <c r="AY62" s="21">
        <v>751.96497999999997</v>
      </c>
      <c r="AZ62" s="21">
        <v>741.01716999999996</v>
      </c>
      <c r="BA62" s="21">
        <v>730.39183000000003</v>
      </c>
      <c r="BB62" s="21">
        <v>720.70434999999998</v>
      </c>
      <c r="BC62" s="21">
        <v>672.60833000000002</v>
      </c>
      <c r="BD62" s="21">
        <v>661.35964000000001</v>
      </c>
      <c r="BE62" s="21">
        <v>651.44015999999999</v>
      </c>
      <c r="BF62" s="21">
        <v>641.71532999999999</v>
      </c>
      <c r="BG62" s="21">
        <v>136.95348000000001</v>
      </c>
      <c r="BH62" s="21">
        <v>133.39895999999999</v>
      </c>
      <c r="BI62" s="21">
        <v>131.50605999999999</v>
      </c>
      <c r="BJ62" s="21">
        <v>129.70077000000001</v>
      </c>
      <c r="BK62" s="21">
        <v>1712.4803999999999</v>
      </c>
      <c r="BL62" s="21">
        <v>1686.3604499999999</v>
      </c>
      <c r="BM62" s="21">
        <v>1662.4020700000001</v>
      </c>
      <c r="BN62" s="21">
        <v>1640.0871500000001</v>
      </c>
      <c r="BO62" s="21">
        <v>1.2259199999999999</v>
      </c>
      <c r="BP62" s="21">
        <v>1.2077599999999999</v>
      </c>
      <c r="BQ62" s="21">
        <v>1.15446</v>
      </c>
      <c r="BR62" s="21">
        <v>878.84801000000004</v>
      </c>
      <c r="BS62" s="21">
        <v>865.02602000000002</v>
      </c>
      <c r="BT62" s="21">
        <v>852.05170999999996</v>
      </c>
      <c r="BU62" s="21">
        <v>839.35046999999997</v>
      </c>
      <c r="BV62" s="21">
        <v>965.41390000000001</v>
      </c>
      <c r="BW62" s="21">
        <v>950.48153000000002</v>
      </c>
      <c r="BX62" s="21">
        <v>936.22550000000001</v>
      </c>
      <c r="BY62" s="21">
        <v>922.27390000000003</v>
      </c>
      <c r="BZ62" s="21">
        <v>1380.01152</v>
      </c>
      <c r="CA62" s="21">
        <v>1359.35636</v>
      </c>
      <c r="CB62" s="21">
        <v>1338.9676300000001</v>
      </c>
      <c r="CC62" s="21">
        <v>1319.0275099999999</v>
      </c>
      <c r="CD62" s="21">
        <v>1501.01134</v>
      </c>
      <c r="CE62" s="21">
        <v>1478.7496900000001</v>
      </c>
      <c r="CF62" s="21">
        <v>1456.57015</v>
      </c>
      <c r="CG62" s="21">
        <v>1434.88291</v>
      </c>
      <c r="CH62" s="21">
        <v>1532.81943</v>
      </c>
      <c r="CI62" s="21">
        <v>1510.0818200000001</v>
      </c>
      <c r="CJ62" s="21">
        <v>1487.4323300000001</v>
      </c>
      <c r="CK62" s="21">
        <v>1465.2854600000001</v>
      </c>
      <c r="CL62" s="21">
        <v>1517.63535</v>
      </c>
      <c r="CM62" s="21">
        <v>1495.17094</v>
      </c>
      <c r="CN62" s="21">
        <v>1472.7450899999999</v>
      </c>
      <c r="CO62" s="21">
        <v>1450.8178</v>
      </c>
      <c r="CP62" s="21">
        <v>1616.2370800000001</v>
      </c>
      <c r="CQ62" s="21">
        <v>1592.4422</v>
      </c>
      <c r="CR62" s="21">
        <v>1568.5574200000001</v>
      </c>
      <c r="CS62" s="21">
        <v>1545.2057400000001</v>
      </c>
      <c r="CT62" s="21">
        <v>1321.4280900000001</v>
      </c>
      <c r="CU62" s="21">
        <v>1301.94046</v>
      </c>
      <c r="CV62" s="21">
        <v>1282.4128700000001</v>
      </c>
      <c r="CW62" s="21">
        <v>1263.32068</v>
      </c>
      <c r="CX62" s="21">
        <v>589.75219000000004</v>
      </c>
      <c r="CY62" s="21">
        <v>580.08439999999996</v>
      </c>
      <c r="CZ62" s="21">
        <v>571.85547999999994</v>
      </c>
      <c r="DA62" s="21">
        <v>564.16076999999996</v>
      </c>
      <c r="DB62" s="21">
        <v>876.81807000000003</v>
      </c>
      <c r="DC62" s="21">
        <v>863.19466</v>
      </c>
      <c r="DD62" s="21">
        <v>850.24783000000002</v>
      </c>
      <c r="DE62" s="21">
        <v>837.57641000000001</v>
      </c>
      <c r="DF62" s="21">
        <v>1247.21093</v>
      </c>
      <c r="DG62" s="21">
        <v>1228.8248900000001</v>
      </c>
      <c r="DH62" s="21">
        <v>1210.3939399999999</v>
      </c>
      <c r="DI62" s="21">
        <v>1192.3739700000001</v>
      </c>
    </row>
    <row r="63" spans="2:113" x14ac:dyDescent="0.25">
      <c r="B63" s="58" t="s">
        <v>194</v>
      </c>
      <c r="C63" s="21">
        <v>38064.88882</v>
      </c>
      <c r="D63" s="21">
        <v>37519.20132</v>
      </c>
      <c r="E63" s="21">
        <v>36989.914859999997</v>
      </c>
      <c r="F63" s="21">
        <v>36508.0239</v>
      </c>
      <c r="G63" s="21">
        <v>70822.488509999996</v>
      </c>
      <c r="H63" s="21">
        <v>69807.190950000004</v>
      </c>
      <c r="I63" s="21">
        <v>68822.421199999997</v>
      </c>
      <c r="J63" s="21">
        <v>67925.827059999996</v>
      </c>
      <c r="K63" s="21">
        <v>62498.142090000001</v>
      </c>
      <c r="L63" s="21">
        <v>61602.202259999998</v>
      </c>
      <c r="M63" s="21">
        <v>60733.168810000003</v>
      </c>
      <c r="N63" s="21">
        <v>59941.9666</v>
      </c>
      <c r="O63" s="21">
        <v>677.26067999999998</v>
      </c>
      <c r="P63" s="21">
        <v>666.53606000000002</v>
      </c>
      <c r="Q63" s="21">
        <v>656.53873999999996</v>
      </c>
      <c r="R63" s="21">
        <v>646.77661000000001</v>
      </c>
      <c r="S63" s="21">
        <v>710.87725999999998</v>
      </c>
      <c r="T63" s="21">
        <v>699.70522000000005</v>
      </c>
      <c r="U63" s="21">
        <v>689.21038999999996</v>
      </c>
      <c r="V63" s="21">
        <v>678.96249999999998</v>
      </c>
      <c r="W63" s="21">
        <v>58291.564010000002</v>
      </c>
      <c r="X63" s="21">
        <v>57455.950779999999</v>
      </c>
      <c r="Y63" s="21">
        <v>56645.44124</v>
      </c>
      <c r="Z63" s="21">
        <v>55907.446060000002</v>
      </c>
      <c r="AA63" s="21">
        <v>132.78187</v>
      </c>
      <c r="AB63" s="21">
        <v>130.11106000000001</v>
      </c>
      <c r="AC63" s="21">
        <v>128.26391000000001</v>
      </c>
      <c r="AD63" s="21">
        <v>126.54456</v>
      </c>
      <c r="AE63" s="21">
        <v>322.03214000000003</v>
      </c>
      <c r="AF63" s="21">
        <v>316.79872</v>
      </c>
      <c r="AG63" s="21">
        <v>312.30394000000001</v>
      </c>
      <c r="AH63" s="21">
        <v>308.11727000000002</v>
      </c>
      <c r="AI63" s="21">
        <v>458.80171999999999</v>
      </c>
      <c r="AJ63" s="21">
        <v>451.59132</v>
      </c>
      <c r="AK63" s="21">
        <v>445.17986000000002</v>
      </c>
      <c r="AL63" s="21">
        <v>439.21249999999998</v>
      </c>
      <c r="AM63" s="21">
        <v>762.52153999999996</v>
      </c>
      <c r="AN63" s="21">
        <v>750.82099000000005</v>
      </c>
      <c r="AO63" s="21">
        <v>740.15246999999999</v>
      </c>
      <c r="AP63" s="21">
        <v>730.23114999999996</v>
      </c>
      <c r="AQ63" s="21">
        <v>446.34949999999998</v>
      </c>
      <c r="AR63" s="21">
        <v>439.29286999999999</v>
      </c>
      <c r="AS63" s="21">
        <v>433.06135999999998</v>
      </c>
      <c r="AT63" s="21">
        <v>427.25626</v>
      </c>
      <c r="AU63" s="21">
        <v>348.65787</v>
      </c>
      <c r="AV63" s="21">
        <v>343.02114999999998</v>
      </c>
      <c r="AW63" s="21">
        <v>338.14749</v>
      </c>
      <c r="AX63" s="21">
        <v>333.61277999999999</v>
      </c>
      <c r="AY63" s="21">
        <v>-666.75688000000002</v>
      </c>
      <c r="AZ63" s="21">
        <v>-657.04961000000003</v>
      </c>
      <c r="BA63" s="21">
        <v>-647.62827000000004</v>
      </c>
      <c r="BB63" s="21">
        <v>-639.03850999999997</v>
      </c>
      <c r="BC63" s="21">
        <v>491.96143999999998</v>
      </c>
      <c r="BD63" s="21">
        <v>483.33060999999998</v>
      </c>
      <c r="BE63" s="21">
        <v>476.08116999999999</v>
      </c>
      <c r="BF63" s="21">
        <v>469.00195000000002</v>
      </c>
      <c r="BG63" s="21">
        <v>128.66226</v>
      </c>
      <c r="BH63" s="21">
        <v>125.32987</v>
      </c>
      <c r="BI63" s="21">
        <v>123.55145</v>
      </c>
      <c r="BJ63" s="21">
        <v>121.89525999999999</v>
      </c>
      <c r="BK63" s="21">
        <v>1012.35114</v>
      </c>
      <c r="BL63" s="21">
        <v>996.49235999999996</v>
      </c>
      <c r="BM63" s="21">
        <v>982.33586000000003</v>
      </c>
      <c r="BN63" s="21">
        <v>969.16894000000002</v>
      </c>
      <c r="BO63" s="21">
        <v>1.14703</v>
      </c>
      <c r="BP63" s="21">
        <v>1.1298699999999999</v>
      </c>
      <c r="BQ63" s="21">
        <v>1.1123700000000001</v>
      </c>
      <c r="BR63" s="21">
        <v>617.61901999999998</v>
      </c>
      <c r="BS63" s="21">
        <v>607.50768000000005</v>
      </c>
      <c r="BT63" s="21">
        <v>598.39570000000003</v>
      </c>
      <c r="BU63" s="21">
        <v>589.49800000000005</v>
      </c>
      <c r="BV63" s="21">
        <v>660.57002999999997</v>
      </c>
      <c r="BW63" s="21">
        <v>649.94380999999998</v>
      </c>
      <c r="BX63" s="21">
        <v>640.19536000000005</v>
      </c>
      <c r="BY63" s="21">
        <v>630.67618000000004</v>
      </c>
      <c r="BZ63" s="21">
        <v>795.16878999999994</v>
      </c>
      <c r="CA63" s="21">
        <v>782.67768000000001</v>
      </c>
      <c r="CB63" s="21">
        <v>770.93835999999999</v>
      </c>
      <c r="CC63" s="21">
        <v>759.47524999999996</v>
      </c>
      <c r="CD63" s="21">
        <v>826.12230999999997</v>
      </c>
      <c r="CE63" s="21">
        <v>813.26121999999998</v>
      </c>
      <c r="CF63" s="21">
        <v>801.06316000000004</v>
      </c>
      <c r="CG63" s="21">
        <v>789.15219999999999</v>
      </c>
      <c r="CH63" s="21">
        <v>798.45726999999999</v>
      </c>
      <c r="CI63" s="21">
        <v>785.94188999999994</v>
      </c>
      <c r="CJ63" s="21">
        <v>774.15359000000001</v>
      </c>
      <c r="CK63" s="21">
        <v>762.64270999999997</v>
      </c>
      <c r="CL63" s="21">
        <v>689.26351</v>
      </c>
      <c r="CM63" s="21">
        <v>678.31203000000005</v>
      </c>
      <c r="CN63" s="21">
        <v>668.13806</v>
      </c>
      <c r="CO63" s="21">
        <v>658.20347000000004</v>
      </c>
      <c r="CP63" s="21">
        <v>654.93749000000003</v>
      </c>
      <c r="CQ63" s="21">
        <v>644.48477000000003</v>
      </c>
      <c r="CR63" s="21">
        <v>634.81820000000005</v>
      </c>
      <c r="CS63" s="21">
        <v>625.37900000000002</v>
      </c>
      <c r="CT63" s="21">
        <v>717.69880999999998</v>
      </c>
      <c r="CU63" s="21">
        <v>706.61189000000002</v>
      </c>
      <c r="CV63" s="21">
        <v>696.01346000000001</v>
      </c>
      <c r="CW63" s="21">
        <v>685.66449</v>
      </c>
      <c r="CX63" s="21">
        <v>422.17468000000002</v>
      </c>
      <c r="CY63" s="21">
        <v>415.01868999999999</v>
      </c>
      <c r="CZ63" s="21">
        <v>409.1318</v>
      </c>
      <c r="DA63" s="21">
        <v>403.64681999999999</v>
      </c>
      <c r="DB63" s="21">
        <v>612.67701999999997</v>
      </c>
      <c r="DC63" s="21">
        <v>602.79327000000001</v>
      </c>
      <c r="DD63" s="21">
        <v>593.75202000000002</v>
      </c>
      <c r="DE63" s="21">
        <v>584.92340999999999</v>
      </c>
      <c r="DF63" s="21">
        <v>612.23800000000006</v>
      </c>
      <c r="DG63" s="21">
        <v>602.67777000000001</v>
      </c>
      <c r="DH63" s="21">
        <v>593.63824999999997</v>
      </c>
      <c r="DI63" s="21">
        <v>584.81145000000004</v>
      </c>
    </row>
    <row r="64" spans="2:113" x14ac:dyDescent="0.25">
      <c r="B64" s="58" t="s">
        <v>195</v>
      </c>
      <c r="C64" s="21">
        <v>50926.518700000001</v>
      </c>
      <c r="D64" s="21">
        <v>50196.450499999999</v>
      </c>
      <c r="E64" s="21">
        <v>49488.325049999999</v>
      </c>
      <c r="F64" s="21">
        <v>48843.609409999997</v>
      </c>
      <c r="G64" s="21">
        <v>78996.985950000002</v>
      </c>
      <c r="H64" s="21">
        <v>77864.500379999998</v>
      </c>
      <c r="I64" s="21">
        <v>76766.066189999998</v>
      </c>
      <c r="J64" s="21">
        <v>75765.985060000006</v>
      </c>
      <c r="K64" s="21">
        <v>47206.207410000003</v>
      </c>
      <c r="L64" s="21">
        <v>46529.484550000001</v>
      </c>
      <c r="M64" s="21">
        <v>45873.08466</v>
      </c>
      <c r="N64" s="21">
        <v>45275.472410000002</v>
      </c>
      <c r="O64" s="21">
        <v>539.95858999999996</v>
      </c>
      <c r="P64" s="21">
        <v>551.85357999999997</v>
      </c>
      <c r="Q64" s="21">
        <v>588.51652999999999</v>
      </c>
      <c r="R64" s="21">
        <v>607.35082</v>
      </c>
      <c r="S64" s="21">
        <v>273.96102000000002</v>
      </c>
      <c r="T64" s="21">
        <v>289.23928999999998</v>
      </c>
      <c r="U64" s="21">
        <v>330.39146</v>
      </c>
      <c r="V64" s="21">
        <v>352.83920000000001</v>
      </c>
      <c r="W64" s="21">
        <v>50006.102070000001</v>
      </c>
      <c r="X64" s="21">
        <v>49289.261460000002</v>
      </c>
      <c r="Y64" s="21">
        <v>48593.956339999997</v>
      </c>
      <c r="Z64" s="21">
        <v>47960.858520000002</v>
      </c>
      <c r="AA64" s="21">
        <v>155.74695</v>
      </c>
      <c r="AB64" s="21">
        <v>163.27710999999999</v>
      </c>
      <c r="AC64" s="21">
        <v>183.34329</v>
      </c>
      <c r="AD64" s="21">
        <v>196.79098999999999</v>
      </c>
      <c r="AE64" s="21">
        <v>333.53437000000002</v>
      </c>
      <c r="AF64" s="21">
        <v>335.88628999999997</v>
      </c>
      <c r="AG64" s="21">
        <v>347.68414000000001</v>
      </c>
      <c r="AH64" s="21">
        <v>354.74214999999998</v>
      </c>
      <c r="AI64" s="21">
        <v>398.46388999999999</v>
      </c>
      <c r="AJ64" s="21">
        <v>399.67412000000002</v>
      </c>
      <c r="AK64" s="21">
        <v>410.05775</v>
      </c>
      <c r="AL64" s="21">
        <v>415.97183000000001</v>
      </c>
      <c r="AM64" s="21">
        <v>280.38679999999999</v>
      </c>
      <c r="AN64" s="21">
        <v>284.38670000000002</v>
      </c>
      <c r="AO64" s="21">
        <v>298.80694999999997</v>
      </c>
      <c r="AP64" s="21">
        <v>307.96019999999999</v>
      </c>
      <c r="AQ64" s="21">
        <v>-378.83917000000002</v>
      </c>
      <c r="AR64" s="21">
        <v>-366.0095</v>
      </c>
      <c r="AS64" s="21">
        <v>-343.96834999999999</v>
      </c>
      <c r="AT64" s="21">
        <v>-327.40904999999998</v>
      </c>
      <c r="AU64" s="21">
        <v>-789.76525000000004</v>
      </c>
      <c r="AV64" s="21">
        <v>-770.81397000000004</v>
      </c>
      <c r="AW64" s="21">
        <v>-742.72200999999995</v>
      </c>
      <c r="AX64" s="21">
        <v>-720.60847000000001</v>
      </c>
      <c r="AY64" s="21">
        <v>-553.20708999999999</v>
      </c>
      <c r="AZ64" s="21">
        <v>-545.15299000000005</v>
      </c>
      <c r="BA64" s="21">
        <v>-537.33612000000005</v>
      </c>
      <c r="BB64" s="21">
        <v>-530.20920999999998</v>
      </c>
      <c r="BC64" s="21">
        <v>514.39224000000002</v>
      </c>
      <c r="BD64" s="21">
        <v>533.04183999999998</v>
      </c>
      <c r="BE64" s="21">
        <v>584.80864999999994</v>
      </c>
      <c r="BF64" s="21">
        <v>612.23712999999998</v>
      </c>
      <c r="BG64" s="21">
        <v>56.862110000000001</v>
      </c>
      <c r="BH64" s="21">
        <v>75.634770000000003</v>
      </c>
      <c r="BI64" s="21">
        <v>119.91112</v>
      </c>
      <c r="BJ64" s="21">
        <v>150.37674000000001</v>
      </c>
      <c r="BK64" s="21">
        <v>715.16090999999994</v>
      </c>
      <c r="BL64" s="21">
        <v>719.9923</v>
      </c>
      <c r="BM64" s="21">
        <v>744.85717999999997</v>
      </c>
      <c r="BN64" s="21">
        <v>759.66102000000001</v>
      </c>
      <c r="BO64" s="21">
        <v>28.211980000000001</v>
      </c>
      <c r="BP64" s="21">
        <v>82.911209999999997</v>
      </c>
      <c r="BQ64" s="21">
        <v>115.57818</v>
      </c>
      <c r="BR64" s="21">
        <v>612.54137000000003</v>
      </c>
      <c r="BS64" s="21">
        <v>626.07848000000001</v>
      </c>
      <c r="BT64" s="21">
        <v>667.00450000000001</v>
      </c>
      <c r="BU64" s="21">
        <v>688.23251000000005</v>
      </c>
      <c r="BV64" s="21">
        <v>639.27202999999997</v>
      </c>
      <c r="BW64" s="21">
        <v>651.63181999999995</v>
      </c>
      <c r="BX64" s="21">
        <v>691.45771000000002</v>
      </c>
      <c r="BY64" s="21">
        <v>711.37845000000004</v>
      </c>
      <c r="BZ64" s="21">
        <v>464.80178000000001</v>
      </c>
      <c r="CA64" s="21">
        <v>479.67214999999999</v>
      </c>
      <c r="CB64" s="21">
        <v>521.59733000000006</v>
      </c>
      <c r="CC64" s="21">
        <v>544.30173000000002</v>
      </c>
      <c r="CD64" s="21">
        <v>450.20236</v>
      </c>
      <c r="CE64" s="21">
        <v>464.24056000000002</v>
      </c>
      <c r="CF64" s="21">
        <v>503.64008000000001</v>
      </c>
      <c r="CG64" s="21">
        <v>525.00545</v>
      </c>
      <c r="CH64" s="21">
        <v>388.54363000000001</v>
      </c>
      <c r="CI64" s="21">
        <v>403.88693000000001</v>
      </c>
      <c r="CJ64" s="21">
        <v>445.24259000000001</v>
      </c>
      <c r="CK64" s="21">
        <v>468.17266999999998</v>
      </c>
      <c r="CL64" s="21">
        <v>198.31155999999999</v>
      </c>
      <c r="CM64" s="21">
        <v>215.41209000000001</v>
      </c>
      <c r="CN64" s="21">
        <v>257.62576999999999</v>
      </c>
      <c r="CO64" s="21">
        <v>282.13535000000002</v>
      </c>
      <c r="CP64" s="21">
        <v>86.399559999999994</v>
      </c>
      <c r="CQ64" s="21">
        <v>104.91865</v>
      </c>
      <c r="CR64" s="21">
        <v>148.89805999999999</v>
      </c>
      <c r="CS64" s="21">
        <v>174.99843999999999</v>
      </c>
      <c r="CT64" s="21">
        <v>339.35514999999998</v>
      </c>
      <c r="CU64" s="21">
        <v>351.28644000000003</v>
      </c>
      <c r="CV64" s="21">
        <v>384.90498000000002</v>
      </c>
      <c r="CW64" s="21">
        <v>402.84532000000002</v>
      </c>
      <c r="CX64" s="21">
        <v>457.78714000000002</v>
      </c>
      <c r="CY64" s="21">
        <v>464.48719999999997</v>
      </c>
      <c r="CZ64" s="21">
        <v>488.65971999999999</v>
      </c>
      <c r="DA64" s="21">
        <v>503.90012000000002</v>
      </c>
      <c r="DB64" s="21">
        <v>612.02506000000005</v>
      </c>
      <c r="DC64" s="21">
        <v>623.61490000000003</v>
      </c>
      <c r="DD64" s="21">
        <v>660.40507000000002</v>
      </c>
      <c r="DE64" s="21">
        <v>679.02939000000003</v>
      </c>
      <c r="DF64" s="21">
        <v>235.10856000000001</v>
      </c>
      <c r="DG64" s="21">
        <v>247.43095</v>
      </c>
      <c r="DH64" s="21">
        <v>279.65516000000002</v>
      </c>
      <c r="DI64" s="21">
        <v>297.78197999999998</v>
      </c>
    </row>
    <row r="65" spans="2:113" x14ac:dyDescent="0.25">
      <c r="B65" s="58" t="s">
        <v>196</v>
      </c>
      <c r="C65" s="21">
        <v>27674.741050000001</v>
      </c>
      <c r="D65" s="21">
        <v>27278.003769999999</v>
      </c>
      <c r="E65" s="21">
        <v>26893.190729999998</v>
      </c>
      <c r="F65" s="21">
        <v>26542.836159999999</v>
      </c>
      <c r="G65" s="21">
        <v>34669.101150000002</v>
      </c>
      <c r="H65" s="21">
        <v>34172.0916</v>
      </c>
      <c r="I65" s="21">
        <v>33690.026039999997</v>
      </c>
      <c r="J65" s="21">
        <v>33251.124309999999</v>
      </c>
      <c r="K65" s="21">
        <v>17607.568729999999</v>
      </c>
      <c r="L65" s="21">
        <v>17355.156080000001</v>
      </c>
      <c r="M65" s="21">
        <v>17110.32374</v>
      </c>
      <c r="N65" s="21">
        <v>16887.41876</v>
      </c>
      <c r="O65" s="21">
        <v>46.046370000000003</v>
      </c>
      <c r="P65" s="21">
        <v>65.767849999999996</v>
      </c>
      <c r="Q65" s="21">
        <v>109.46120999999999</v>
      </c>
      <c r="R65" s="21">
        <v>135.29089999999999</v>
      </c>
      <c r="S65" s="21">
        <v>-43.648510000000002</v>
      </c>
      <c r="T65" s="21">
        <v>-22.942460000000001</v>
      </c>
      <c r="U65" s="21">
        <v>22.724830000000001</v>
      </c>
      <c r="V65" s="21">
        <v>49.675150000000002</v>
      </c>
      <c r="W65" s="21">
        <v>20868.531739999999</v>
      </c>
      <c r="X65" s="21">
        <v>20569.380020000001</v>
      </c>
      <c r="Y65" s="21">
        <v>20279.215499999998</v>
      </c>
      <c r="Z65" s="21">
        <v>20015.011299999998</v>
      </c>
      <c r="AA65" s="21">
        <v>31.367080000000001</v>
      </c>
      <c r="AB65" s="21">
        <v>41.304789999999997</v>
      </c>
      <c r="AC65" s="21">
        <v>63.08699</v>
      </c>
      <c r="AD65" s="21">
        <v>78.1554</v>
      </c>
      <c r="AE65" s="21">
        <v>113.04344</v>
      </c>
      <c r="AF65" s="21">
        <v>119.03803000000001</v>
      </c>
      <c r="AG65" s="21">
        <v>133.88328999999999</v>
      </c>
      <c r="AH65" s="21">
        <v>143.80148</v>
      </c>
      <c r="AI65" s="21">
        <v>45.755870000000002</v>
      </c>
      <c r="AJ65" s="21">
        <v>52.513590000000001</v>
      </c>
      <c r="AK65" s="21">
        <v>67.778850000000006</v>
      </c>
      <c r="AL65" s="21">
        <v>78.261930000000007</v>
      </c>
      <c r="AM65" s="21">
        <v>24.654610000000002</v>
      </c>
      <c r="AN65" s="21">
        <v>32.857280000000003</v>
      </c>
      <c r="AO65" s="21">
        <v>50.81718</v>
      </c>
      <c r="AP65" s="21">
        <v>63.287170000000003</v>
      </c>
      <c r="AQ65" s="21">
        <v>-478.27260999999999</v>
      </c>
      <c r="AR65" s="21">
        <v>-463.54951</v>
      </c>
      <c r="AS65" s="21">
        <v>-440.13801000000001</v>
      </c>
      <c r="AT65" s="21">
        <v>-422.28359</v>
      </c>
      <c r="AU65" s="21">
        <v>-965.88031999999998</v>
      </c>
      <c r="AV65" s="21">
        <v>-943.91789000000006</v>
      </c>
      <c r="AW65" s="21">
        <v>-913.38985000000002</v>
      </c>
      <c r="AX65" s="21">
        <v>-888.98855000000003</v>
      </c>
      <c r="AY65" s="21">
        <v>-3348.6449600000001</v>
      </c>
      <c r="AZ65" s="21">
        <v>-3299.89228</v>
      </c>
      <c r="BA65" s="21">
        <v>-3252.5755800000002</v>
      </c>
      <c r="BB65" s="21">
        <v>-3209.4353700000001</v>
      </c>
      <c r="BC65" s="21">
        <v>126.46589</v>
      </c>
      <c r="BD65" s="21">
        <v>151.88556</v>
      </c>
      <c r="BE65" s="21">
        <v>209.16506000000001</v>
      </c>
      <c r="BF65" s="21">
        <v>242.09505999999999</v>
      </c>
      <c r="BG65" s="21">
        <v>-47.813589999999998</v>
      </c>
      <c r="BH65" s="21">
        <v>-26.327639999999999</v>
      </c>
      <c r="BI65" s="21">
        <v>19.38364</v>
      </c>
      <c r="BJ65" s="21">
        <v>51.229199999999999</v>
      </c>
      <c r="BK65" s="21">
        <v>21.858779999999999</v>
      </c>
      <c r="BL65" s="21">
        <v>37.659979999999997</v>
      </c>
      <c r="BM65" s="21">
        <v>72.125540000000001</v>
      </c>
      <c r="BN65" s="21">
        <v>95.912589999999994</v>
      </c>
      <c r="BO65" s="21">
        <v>27.27478</v>
      </c>
      <c r="BP65" s="21">
        <v>81.987369999999999</v>
      </c>
      <c r="BQ65" s="21">
        <v>114.70246</v>
      </c>
      <c r="BR65" s="21">
        <v>170.1568</v>
      </c>
      <c r="BS65" s="21">
        <v>190.99592999999999</v>
      </c>
      <c r="BT65" s="21">
        <v>238.21465000000001</v>
      </c>
      <c r="BU65" s="21">
        <v>265.71087</v>
      </c>
      <c r="BV65" s="21">
        <v>112.36843</v>
      </c>
      <c r="BW65" s="21">
        <v>133.10973999999999</v>
      </c>
      <c r="BX65" s="21">
        <v>180.43514999999999</v>
      </c>
      <c r="BY65" s="21">
        <v>207.81889000000001</v>
      </c>
      <c r="BZ65" s="21">
        <v>-14.8802</v>
      </c>
      <c r="CA65" s="21">
        <v>7.7401900000000001</v>
      </c>
      <c r="CB65" s="21">
        <v>56.491039999999998</v>
      </c>
      <c r="CC65" s="21">
        <v>85.990920000000003</v>
      </c>
      <c r="CD65" s="21">
        <v>30.049489999999999</v>
      </c>
      <c r="CE65" s="21">
        <v>50.986870000000003</v>
      </c>
      <c r="CF65" s="21">
        <v>96.363389999999995</v>
      </c>
      <c r="CG65" s="21">
        <v>123.68176</v>
      </c>
      <c r="CH65" s="21">
        <v>17.893429999999999</v>
      </c>
      <c r="CI65" s="21">
        <v>39.495170000000002</v>
      </c>
      <c r="CJ65" s="21">
        <v>86.121080000000006</v>
      </c>
      <c r="CK65" s="21">
        <v>114.30455000000001</v>
      </c>
      <c r="CL65" s="21">
        <v>-123.68313999999999</v>
      </c>
      <c r="CM65" s="21">
        <v>-101.03335</v>
      </c>
      <c r="CN65" s="21">
        <v>-54.242890000000003</v>
      </c>
      <c r="CO65" s="21">
        <v>-25.168389999999999</v>
      </c>
      <c r="CP65" s="21">
        <v>-251.62736000000001</v>
      </c>
      <c r="CQ65" s="21">
        <v>-227.36519999999999</v>
      </c>
      <c r="CR65" s="21">
        <v>-178.57991999999999</v>
      </c>
      <c r="CS65" s="21">
        <v>-147.68787</v>
      </c>
      <c r="CT65" s="21">
        <v>-24.293060000000001</v>
      </c>
      <c r="CU65" s="21">
        <v>-6.4578800000000003</v>
      </c>
      <c r="CV65" s="21">
        <v>32.334800000000001</v>
      </c>
      <c r="CW65" s="21">
        <v>55.426990000000004</v>
      </c>
      <c r="CX65" s="21">
        <v>141.04094000000001</v>
      </c>
      <c r="CY65" s="21">
        <v>153.15998999999999</v>
      </c>
      <c r="CZ65" s="21">
        <v>181.70697000000001</v>
      </c>
      <c r="DA65" s="21">
        <v>201.06034</v>
      </c>
      <c r="DB65" s="21">
        <v>141.88976</v>
      </c>
      <c r="DC65" s="21">
        <v>161.02574999999999</v>
      </c>
      <c r="DD65" s="21">
        <v>204.50647000000001</v>
      </c>
      <c r="DE65" s="21">
        <v>229.7903</v>
      </c>
      <c r="DF65" s="21">
        <v>-22.790520000000001</v>
      </c>
      <c r="DG65" s="21">
        <v>-6.0553699999999999</v>
      </c>
      <c r="DH65" s="21">
        <v>29.835039999999999</v>
      </c>
      <c r="DI65" s="21">
        <v>51.61795</v>
      </c>
    </row>
    <row r="66" spans="2:113" x14ac:dyDescent="0.25">
      <c r="B66" s="58" t="s">
        <v>197</v>
      </c>
      <c r="C66" s="21">
        <v>-12927.886689999999</v>
      </c>
      <c r="D66" s="21">
        <v>-12742.55616</v>
      </c>
      <c r="E66" s="21">
        <v>-12562.79587</v>
      </c>
      <c r="F66" s="21">
        <v>-12399.1324</v>
      </c>
      <c r="G66" s="21">
        <v>-35389.557419999997</v>
      </c>
      <c r="H66" s="21">
        <v>-34882.219539999998</v>
      </c>
      <c r="I66" s="21">
        <v>-34390.13622</v>
      </c>
      <c r="J66" s="21">
        <v>-33942.113700000002</v>
      </c>
      <c r="K66" s="21">
        <v>-33954.823100000001</v>
      </c>
      <c r="L66" s="21">
        <v>-33468.064980000003</v>
      </c>
      <c r="M66" s="21">
        <v>-32995.924910000002</v>
      </c>
      <c r="N66" s="21">
        <v>-32566.070039999999</v>
      </c>
      <c r="O66" s="21">
        <v>-498.32713999999999</v>
      </c>
      <c r="P66" s="21">
        <v>-490.85113999999999</v>
      </c>
      <c r="Q66" s="21">
        <v>-483.48885000000001</v>
      </c>
      <c r="R66" s="21">
        <v>-476.30079000000001</v>
      </c>
      <c r="S66" s="21">
        <v>-541.78224</v>
      </c>
      <c r="T66" s="21">
        <v>-533.71573000000001</v>
      </c>
      <c r="U66" s="21">
        <v>-525.71051</v>
      </c>
      <c r="V66" s="21">
        <v>-517.89467999999999</v>
      </c>
      <c r="W66" s="21">
        <v>-29472.50777</v>
      </c>
      <c r="X66" s="21">
        <v>-29050.017520000001</v>
      </c>
      <c r="Y66" s="21">
        <v>-28640.219819999998</v>
      </c>
      <c r="Z66" s="21">
        <v>-28267.085749999998</v>
      </c>
      <c r="AA66" s="21">
        <v>-68.090270000000004</v>
      </c>
      <c r="AB66" s="21">
        <v>-66.770089999999996</v>
      </c>
      <c r="AC66" s="21">
        <v>-65.820030000000003</v>
      </c>
      <c r="AD66" s="21">
        <v>-64.937889999999996</v>
      </c>
      <c r="AE66" s="21">
        <v>-207.14709999999999</v>
      </c>
      <c r="AF66" s="21">
        <v>-203.88853</v>
      </c>
      <c r="AG66" s="21">
        <v>-200.99401</v>
      </c>
      <c r="AH66" s="21">
        <v>-198.29968</v>
      </c>
      <c r="AI66" s="21">
        <v>-364.63279</v>
      </c>
      <c r="AJ66" s="21">
        <v>-359.08791000000002</v>
      </c>
      <c r="AK66" s="21">
        <v>-353.98793999999998</v>
      </c>
      <c r="AL66" s="21">
        <v>-349.24308000000002</v>
      </c>
      <c r="AM66" s="21">
        <v>-468.19740999999999</v>
      </c>
      <c r="AN66" s="21">
        <v>-461.11815999999999</v>
      </c>
      <c r="AO66" s="21">
        <v>-454.56416999999999</v>
      </c>
      <c r="AP66" s="21">
        <v>-448.47113999999999</v>
      </c>
      <c r="AQ66" s="21">
        <v>-761.59938</v>
      </c>
      <c r="AR66" s="21">
        <v>-750.25906999999995</v>
      </c>
      <c r="AS66" s="21">
        <v>-739.61350000000004</v>
      </c>
      <c r="AT66" s="21">
        <v>-729.69934999999998</v>
      </c>
      <c r="AU66" s="21">
        <v>-1163.12239</v>
      </c>
      <c r="AV66" s="21">
        <v>-1145.9674199999999</v>
      </c>
      <c r="AW66" s="21">
        <v>-1129.6806999999999</v>
      </c>
      <c r="AX66" s="21">
        <v>-1114.53152</v>
      </c>
      <c r="AY66" s="21">
        <v>-4625.0165800000004</v>
      </c>
      <c r="AZ66" s="21">
        <v>-4557.6812900000004</v>
      </c>
      <c r="BA66" s="21">
        <v>-4492.3293299999996</v>
      </c>
      <c r="BB66" s="21">
        <v>-4432.7457700000004</v>
      </c>
      <c r="BC66" s="21">
        <v>-318.22663999999997</v>
      </c>
      <c r="BD66" s="21">
        <v>-313.02186999999998</v>
      </c>
      <c r="BE66" s="21">
        <v>-308.32684999999998</v>
      </c>
      <c r="BF66" s="21">
        <v>-303.74331999999998</v>
      </c>
      <c r="BG66" s="21">
        <v>-52.186999999999998</v>
      </c>
      <c r="BH66" s="21">
        <v>-50.7759</v>
      </c>
      <c r="BI66" s="21">
        <v>-50.051340000000003</v>
      </c>
      <c r="BJ66" s="21">
        <v>-49.380690000000001</v>
      </c>
      <c r="BK66" s="21">
        <v>-756.89900999999998</v>
      </c>
      <c r="BL66" s="21">
        <v>-745.38914999999997</v>
      </c>
      <c r="BM66" s="21">
        <v>-734.79606999999999</v>
      </c>
      <c r="BN66" s="21">
        <v>-724.94736</v>
      </c>
      <c r="BO66" s="21">
        <v>-0.50800999999999996</v>
      </c>
      <c r="BP66" s="21">
        <v>-0.50036000000000003</v>
      </c>
      <c r="BQ66" s="21">
        <v>-0.49360999999999999</v>
      </c>
      <c r="BR66" s="21">
        <v>-405.38702999999998</v>
      </c>
      <c r="BS66" s="21">
        <v>-399.0958</v>
      </c>
      <c r="BT66" s="21">
        <v>-393.10975999999999</v>
      </c>
      <c r="BU66" s="21">
        <v>-387.26553000000001</v>
      </c>
      <c r="BV66" s="21">
        <v>-495.17205000000001</v>
      </c>
      <c r="BW66" s="21">
        <v>-487.68063999999998</v>
      </c>
      <c r="BX66" s="21">
        <v>-480.36590000000001</v>
      </c>
      <c r="BY66" s="21">
        <v>-473.22431999999998</v>
      </c>
      <c r="BZ66" s="21">
        <v>-525.88103000000001</v>
      </c>
      <c r="CA66" s="21">
        <v>-517.96248000000003</v>
      </c>
      <c r="CB66" s="21">
        <v>-510.19353999999998</v>
      </c>
      <c r="CC66" s="21">
        <v>-502.60849000000002</v>
      </c>
      <c r="CD66" s="21">
        <v>-514.50023999999996</v>
      </c>
      <c r="CE66" s="21">
        <v>-506.76337000000001</v>
      </c>
      <c r="CF66" s="21">
        <v>-499.16242999999997</v>
      </c>
      <c r="CG66" s="21">
        <v>-491.74133999999998</v>
      </c>
      <c r="CH66" s="21">
        <v>-544.66159000000005</v>
      </c>
      <c r="CI66" s="21">
        <v>-536.49420999999995</v>
      </c>
      <c r="CJ66" s="21">
        <v>-528.44734000000005</v>
      </c>
      <c r="CK66" s="21">
        <v>-520.59085000000005</v>
      </c>
      <c r="CL66" s="21">
        <v>-608.64733999999999</v>
      </c>
      <c r="CM66" s="21">
        <v>-599.62696000000005</v>
      </c>
      <c r="CN66" s="21">
        <v>-590.63316999999995</v>
      </c>
      <c r="CO66" s="21">
        <v>-581.85206000000005</v>
      </c>
      <c r="CP66" s="21">
        <v>-708.80571999999995</v>
      </c>
      <c r="CQ66" s="21">
        <v>-698.41983000000005</v>
      </c>
      <c r="CR66" s="21">
        <v>-687.94421999999997</v>
      </c>
      <c r="CS66" s="21">
        <v>-677.71628999999996</v>
      </c>
      <c r="CT66" s="21">
        <v>-443.87698</v>
      </c>
      <c r="CU66" s="21">
        <v>-437.23669000000001</v>
      </c>
      <c r="CV66" s="21">
        <v>-430.67856</v>
      </c>
      <c r="CW66" s="21">
        <v>-424.27562</v>
      </c>
      <c r="CX66" s="21">
        <v>-275.42057</v>
      </c>
      <c r="CY66" s="21">
        <v>-270.96064999999999</v>
      </c>
      <c r="CZ66" s="21">
        <v>-267.11394000000001</v>
      </c>
      <c r="DA66" s="21">
        <v>-263.53318000000002</v>
      </c>
      <c r="DB66" s="21">
        <v>-436.13826</v>
      </c>
      <c r="DC66" s="21">
        <v>-429.49556000000001</v>
      </c>
      <c r="DD66" s="21">
        <v>-423.05353000000002</v>
      </c>
      <c r="DE66" s="21">
        <v>-416.76405999999997</v>
      </c>
      <c r="DF66" s="21">
        <v>-446.95191999999997</v>
      </c>
      <c r="DG66" s="21">
        <v>-440.30248</v>
      </c>
      <c r="DH66" s="21">
        <v>-433.69837000000001</v>
      </c>
      <c r="DI66" s="21">
        <v>-427.25049999999999</v>
      </c>
    </row>
    <row r="67" spans="2:113" x14ac:dyDescent="0.25">
      <c r="B67" s="58" t="s">
        <v>198</v>
      </c>
      <c r="C67" s="21">
        <v>7946.9879899999996</v>
      </c>
      <c r="D67" s="21">
        <v>7833.0622100000001</v>
      </c>
      <c r="E67" s="21">
        <v>7722.5605599999999</v>
      </c>
      <c r="F67" s="21">
        <v>7621.9538899999998</v>
      </c>
      <c r="G67" s="21">
        <v>57.742109999999997</v>
      </c>
      <c r="H67" s="21">
        <v>56.91433</v>
      </c>
      <c r="I67" s="21">
        <v>56.111440000000002</v>
      </c>
      <c r="J67" s="21">
        <v>55.38044</v>
      </c>
      <c r="K67" s="21">
        <v>-1168.9992199999999</v>
      </c>
      <c r="L67" s="21">
        <v>-1152.24107</v>
      </c>
      <c r="M67" s="21">
        <v>-1135.9862000000001</v>
      </c>
      <c r="N67" s="21">
        <v>-1121.18712</v>
      </c>
      <c r="O67" s="21">
        <v>-43.204099999999997</v>
      </c>
      <c r="P67" s="21">
        <v>-42.992339999999999</v>
      </c>
      <c r="Q67" s="21">
        <v>-42.478969999999997</v>
      </c>
      <c r="R67" s="21">
        <v>-42.401769999999999</v>
      </c>
      <c r="S67" s="21">
        <v>-148.58671000000001</v>
      </c>
      <c r="T67" s="21">
        <v>-146.92043000000001</v>
      </c>
      <c r="U67" s="21">
        <v>-144.84593000000001</v>
      </c>
      <c r="V67" s="21">
        <v>-143.24318</v>
      </c>
      <c r="W67" s="21">
        <v>502.33276000000001</v>
      </c>
      <c r="X67" s="21">
        <v>495.13179000000002</v>
      </c>
      <c r="Y67" s="21">
        <v>488.14715000000001</v>
      </c>
      <c r="Z67" s="21">
        <v>481.78741000000002</v>
      </c>
      <c r="AA67" s="21">
        <v>41.452889999999996</v>
      </c>
      <c r="AB67" s="21">
        <v>40.647120000000001</v>
      </c>
      <c r="AC67" s="21">
        <v>40.000500000000002</v>
      </c>
      <c r="AD67" s="21">
        <v>39.036070000000002</v>
      </c>
      <c r="AE67" s="21">
        <v>-0.72729999999999995</v>
      </c>
      <c r="AF67" s="21">
        <v>-0.86521999999999999</v>
      </c>
      <c r="AG67" s="21">
        <v>-0.90449000000000002</v>
      </c>
      <c r="AH67" s="21">
        <v>-1.20726</v>
      </c>
      <c r="AI67" s="21">
        <v>-64.794060000000002</v>
      </c>
      <c r="AJ67" s="21">
        <v>-63.994680000000002</v>
      </c>
      <c r="AK67" s="21">
        <v>-63.135939999999998</v>
      </c>
      <c r="AL67" s="21">
        <v>-62.595910000000003</v>
      </c>
      <c r="AM67" s="21">
        <v>-142.71893</v>
      </c>
      <c r="AN67" s="21">
        <v>-140.81052</v>
      </c>
      <c r="AO67" s="21">
        <v>-138.86636999999999</v>
      </c>
      <c r="AP67" s="21">
        <v>-137.35840999999999</v>
      </c>
      <c r="AQ67" s="21">
        <v>-299.97095999999999</v>
      </c>
      <c r="AR67" s="21">
        <v>-295.75195000000002</v>
      </c>
      <c r="AS67" s="21">
        <v>-291.60874999999999</v>
      </c>
      <c r="AT67" s="21">
        <v>-288.02199000000002</v>
      </c>
      <c r="AU67" s="21">
        <v>-284.75869999999998</v>
      </c>
      <c r="AV67" s="21">
        <v>-280.77586000000002</v>
      </c>
      <c r="AW67" s="21">
        <v>-276.83884999999998</v>
      </c>
      <c r="AX67" s="21">
        <v>-273.45488999999998</v>
      </c>
      <c r="AY67" s="21">
        <v>-894.82282999999995</v>
      </c>
      <c r="AZ67" s="21">
        <v>-881.79516999999998</v>
      </c>
      <c r="BA67" s="21">
        <v>-869.15123000000006</v>
      </c>
      <c r="BB67" s="21">
        <v>-857.62333000000001</v>
      </c>
      <c r="BC67" s="21">
        <v>45.553820000000002</v>
      </c>
      <c r="BD67" s="21">
        <v>44.41874</v>
      </c>
      <c r="BE67" s="21">
        <v>43.585610000000003</v>
      </c>
      <c r="BF67" s="21">
        <v>42.213549999999998</v>
      </c>
      <c r="BG67" s="21">
        <v>37.488059999999997</v>
      </c>
      <c r="BH67" s="21">
        <v>36.542279999999998</v>
      </c>
      <c r="BI67" s="21">
        <v>35.882779999999997</v>
      </c>
      <c r="BJ67" s="21">
        <v>34.536749999999998</v>
      </c>
      <c r="BK67" s="21">
        <v>-72.560230000000004</v>
      </c>
      <c r="BL67" s="21">
        <v>-71.816999999999993</v>
      </c>
      <c r="BM67" s="21">
        <v>-70.904700000000005</v>
      </c>
      <c r="BN67" s="21">
        <v>-70.620699999999999</v>
      </c>
      <c r="BO67" s="21">
        <v>0.33972999999999998</v>
      </c>
      <c r="BP67" s="21">
        <v>0.17438999999999999</v>
      </c>
      <c r="BQ67" s="21">
        <v>-0.51405000000000001</v>
      </c>
      <c r="BR67" s="21">
        <v>-7.2521000000000004</v>
      </c>
      <c r="BS67" s="21">
        <v>-7.59232</v>
      </c>
      <c r="BT67" s="21">
        <v>-7.6186299999999996</v>
      </c>
      <c r="BU67" s="21">
        <v>-8.1308699999999998</v>
      </c>
      <c r="BV67" s="21">
        <v>-59.752209999999998</v>
      </c>
      <c r="BW67" s="21">
        <v>-59.348770000000002</v>
      </c>
      <c r="BX67" s="21">
        <v>-58.602609999999999</v>
      </c>
      <c r="BY67" s="21">
        <v>-58.337879999999998</v>
      </c>
      <c r="BZ67" s="21">
        <v>18.506689999999999</v>
      </c>
      <c r="CA67" s="21">
        <v>17.83015</v>
      </c>
      <c r="CB67" s="21">
        <v>17.419139999999999</v>
      </c>
      <c r="CC67" s="21">
        <v>16.546720000000001</v>
      </c>
      <c r="CD67" s="21">
        <v>-41.521340000000002</v>
      </c>
      <c r="CE67" s="21">
        <v>-41.356470000000002</v>
      </c>
      <c r="CF67" s="21">
        <v>-40.865450000000003</v>
      </c>
      <c r="CG67" s="21">
        <v>-40.837780000000002</v>
      </c>
      <c r="CH67" s="21">
        <v>-129.71959000000001</v>
      </c>
      <c r="CI67" s="21">
        <v>-128.35067000000001</v>
      </c>
      <c r="CJ67" s="21">
        <v>-126.55773000000001</v>
      </c>
      <c r="CK67" s="21">
        <v>-125.26985999999999</v>
      </c>
      <c r="CL67" s="21">
        <v>-159.81752</v>
      </c>
      <c r="CM67" s="21">
        <v>-158.01797999999999</v>
      </c>
      <c r="CN67" s="21">
        <v>-155.77477999999999</v>
      </c>
      <c r="CO67" s="21">
        <v>-154.02905999999999</v>
      </c>
      <c r="CP67" s="21">
        <v>-156.46800999999999</v>
      </c>
      <c r="CQ67" s="21">
        <v>-154.70731000000001</v>
      </c>
      <c r="CR67" s="21">
        <v>-152.52064999999999</v>
      </c>
      <c r="CS67" s="21">
        <v>-150.82425000000001</v>
      </c>
      <c r="CT67" s="21">
        <v>9.0781899999999993</v>
      </c>
      <c r="CU67" s="21">
        <v>8.6238399999999995</v>
      </c>
      <c r="CV67" s="21">
        <v>8.3814200000000003</v>
      </c>
      <c r="CW67" s="21">
        <v>7.7801499999999999</v>
      </c>
      <c r="CX67" s="21">
        <v>22.51275</v>
      </c>
      <c r="CY67" s="21">
        <v>21.909220000000001</v>
      </c>
      <c r="CZ67" s="21">
        <v>21.502269999999999</v>
      </c>
      <c r="DA67" s="21">
        <v>20.62799</v>
      </c>
      <c r="DB67" s="21">
        <v>-40.36815</v>
      </c>
      <c r="DC67" s="21">
        <v>-40.208759999999998</v>
      </c>
      <c r="DD67" s="21">
        <v>-39.739229999999999</v>
      </c>
      <c r="DE67" s="21">
        <v>-39.719700000000003</v>
      </c>
      <c r="DF67" s="21">
        <v>-131.95634000000001</v>
      </c>
      <c r="DG67" s="21">
        <v>-130.44951</v>
      </c>
      <c r="DH67" s="21">
        <v>-128.59789000000001</v>
      </c>
      <c r="DI67" s="21">
        <v>-127.1344</v>
      </c>
    </row>
    <row r="68" spans="2:113" x14ac:dyDescent="0.25">
      <c r="B68" s="58" t="s">
        <v>199</v>
      </c>
      <c r="C68" s="21">
        <v>57025.12444</v>
      </c>
      <c r="D68" s="21">
        <v>56207.628340000003</v>
      </c>
      <c r="E68" s="21">
        <v>55414.702709999998</v>
      </c>
      <c r="F68" s="21">
        <v>54692.780409999999</v>
      </c>
      <c r="G68" s="21">
        <v>117220.62122</v>
      </c>
      <c r="H68" s="21">
        <v>115540.16897</v>
      </c>
      <c r="I68" s="21">
        <v>113910.24428</v>
      </c>
      <c r="J68" s="21">
        <v>112426.26195</v>
      </c>
      <c r="K68" s="21">
        <v>126467.27677</v>
      </c>
      <c r="L68" s="21">
        <v>124654.30976</v>
      </c>
      <c r="M68" s="21">
        <v>122895.78877</v>
      </c>
      <c r="N68" s="21">
        <v>121294.76216</v>
      </c>
      <c r="O68" s="21">
        <v>1225.26881</v>
      </c>
      <c r="P68" s="21">
        <v>1206.36679</v>
      </c>
      <c r="Q68" s="21">
        <v>1188.2725600000001</v>
      </c>
      <c r="R68" s="21">
        <v>1170.6044999999999</v>
      </c>
      <c r="S68" s="21">
        <v>1670.8530000000001</v>
      </c>
      <c r="T68" s="21">
        <v>1645.8327899999999</v>
      </c>
      <c r="U68" s="21">
        <v>1621.1470300000001</v>
      </c>
      <c r="V68" s="21">
        <v>1597.0428899999999</v>
      </c>
      <c r="W68" s="21">
        <v>109407.32576000001</v>
      </c>
      <c r="X68" s="21">
        <v>107838.96487</v>
      </c>
      <c r="Y68" s="21">
        <v>106317.72104999999</v>
      </c>
      <c r="Z68" s="21">
        <v>104932.57931</v>
      </c>
      <c r="AA68" s="21">
        <v>209.47336000000001</v>
      </c>
      <c r="AB68" s="21">
        <v>205.35826</v>
      </c>
      <c r="AC68" s="21">
        <v>202.44202000000001</v>
      </c>
      <c r="AD68" s="21">
        <v>199.72837999999999</v>
      </c>
      <c r="AE68" s="21">
        <v>443.90465999999998</v>
      </c>
      <c r="AF68" s="21">
        <v>436.65433000000002</v>
      </c>
      <c r="AG68" s="21">
        <v>430.45861000000002</v>
      </c>
      <c r="AH68" s="21">
        <v>424.68803000000003</v>
      </c>
      <c r="AI68" s="21">
        <v>875.44406000000004</v>
      </c>
      <c r="AJ68" s="21">
        <v>861.92830000000004</v>
      </c>
      <c r="AK68" s="21">
        <v>849.69015999999999</v>
      </c>
      <c r="AL68" s="21">
        <v>838.30066999999997</v>
      </c>
      <c r="AM68" s="21">
        <v>1431.13759</v>
      </c>
      <c r="AN68" s="21">
        <v>1409.4381699999999</v>
      </c>
      <c r="AO68" s="21">
        <v>1389.4102399999999</v>
      </c>
      <c r="AP68" s="21">
        <v>1370.7860800000001</v>
      </c>
      <c r="AQ68" s="21">
        <v>2198.0601900000001</v>
      </c>
      <c r="AR68" s="21">
        <v>2165.22651</v>
      </c>
      <c r="AS68" s="21">
        <v>2134.5078199999998</v>
      </c>
      <c r="AT68" s="21">
        <v>2105.8954800000001</v>
      </c>
      <c r="AU68" s="21">
        <v>2681.0305899999998</v>
      </c>
      <c r="AV68" s="21">
        <v>2641.2295399999998</v>
      </c>
      <c r="AW68" s="21">
        <v>2603.6954599999999</v>
      </c>
      <c r="AX68" s="21">
        <v>2568.7792899999999</v>
      </c>
      <c r="AY68" s="21">
        <v>2031.6025</v>
      </c>
      <c r="AZ68" s="21">
        <v>2002.0245399999999</v>
      </c>
      <c r="BA68" s="21">
        <v>1973.3177900000001</v>
      </c>
      <c r="BB68" s="21">
        <v>1947.14489</v>
      </c>
      <c r="BC68" s="21">
        <v>726.43430999999998</v>
      </c>
      <c r="BD68" s="21">
        <v>713.74463000000003</v>
      </c>
      <c r="BE68" s="21">
        <v>703.03922</v>
      </c>
      <c r="BF68" s="21">
        <v>692.58552999999995</v>
      </c>
      <c r="BG68" s="21">
        <v>180.59925999999999</v>
      </c>
      <c r="BH68" s="21">
        <v>175.86239</v>
      </c>
      <c r="BI68" s="21">
        <v>173.36577</v>
      </c>
      <c r="BJ68" s="21">
        <v>171.04192</v>
      </c>
      <c r="BK68" s="21">
        <v>1901.66479</v>
      </c>
      <c r="BL68" s="21">
        <v>1872.3647000000001</v>
      </c>
      <c r="BM68" s="21">
        <v>1845.7633699999999</v>
      </c>
      <c r="BN68" s="21">
        <v>1821.0234700000001</v>
      </c>
      <c r="BO68" s="21">
        <v>1.6498699999999999</v>
      </c>
      <c r="BP68" s="21">
        <v>1.6251500000000001</v>
      </c>
      <c r="BQ68" s="21">
        <v>1.6003000000000001</v>
      </c>
      <c r="BR68" s="21">
        <v>901.66584</v>
      </c>
      <c r="BS68" s="21">
        <v>886.92276000000004</v>
      </c>
      <c r="BT68" s="21">
        <v>873.61985000000004</v>
      </c>
      <c r="BU68" s="21">
        <v>860.63005999999996</v>
      </c>
      <c r="BV68" s="21">
        <v>1153.83305</v>
      </c>
      <c r="BW68" s="21">
        <v>1135.7256199999999</v>
      </c>
      <c r="BX68" s="21">
        <v>1118.69094</v>
      </c>
      <c r="BY68" s="21">
        <v>1102.05738</v>
      </c>
      <c r="BZ68" s="21">
        <v>1404.4894200000001</v>
      </c>
      <c r="CA68" s="21">
        <v>1382.9118000000001</v>
      </c>
      <c r="CB68" s="21">
        <v>1362.16959</v>
      </c>
      <c r="CC68" s="21">
        <v>1341.9159199999999</v>
      </c>
      <c r="CD68" s="21">
        <v>1437.29889</v>
      </c>
      <c r="CE68" s="21">
        <v>1415.3505</v>
      </c>
      <c r="CF68" s="21">
        <v>1394.1217200000001</v>
      </c>
      <c r="CG68" s="21">
        <v>1373.39303</v>
      </c>
      <c r="CH68" s="21">
        <v>1625.95243</v>
      </c>
      <c r="CI68" s="21">
        <v>1601.35311</v>
      </c>
      <c r="CJ68" s="21">
        <v>1577.33448</v>
      </c>
      <c r="CK68" s="21">
        <v>1553.8817200000001</v>
      </c>
      <c r="CL68" s="21">
        <v>1790.65652</v>
      </c>
      <c r="CM68" s="21">
        <v>1763.87383</v>
      </c>
      <c r="CN68" s="21">
        <v>1737.4175600000001</v>
      </c>
      <c r="CO68" s="21">
        <v>1711.5846799999999</v>
      </c>
      <c r="CP68" s="21">
        <v>1913.5914299999999</v>
      </c>
      <c r="CQ68" s="21">
        <v>1885.1520599999999</v>
      </c>
      <c r="CR68" s="21">
        <v>1856.8767600000001</v>
      </c>
      <c r="CS68" s="21">
        <v>1829.2677200000001</v>
      </c>
      <c r="CT68" s="21">
        <v>1264.49944</v>
      </c>
      <c r="CU68" s="21">
        <v>1245.3379199999999</v>
      </c>
      <c r="CV68" s="21">
        <v>1226.6591599999999</v>
      </c>
      <c r="CW68" s="21">
        <v>1208.4204299999999</v>
      </c>
      <c r="CX68" s="21">
        <v>605.44961000000001</v>
      </c>
      <c r="CY68" s="21">
        <v>595.17594999999994</v>
      </c>
      <c r="CZ68" s="21">
        <v>586.73275000000001</v>
      </c>
      <c r="DA68" s="21">
        <v>578.86685999999997</v>
      </c>
      <c r="DB68" s="21">
        <v>988.62869999999998</v>
      </c>
      <c r="DC68" s="21">
        <v>972.91756999999996</v>
      </c>
      <c r="DD68" s="21">
        <v>958.32483999999999</v>
      </c>
      <c r="DE68" s="21">
        <v>944.07566999999995</v>
      </c>
      <c r="DF68" s="21">
        <v>1402.4527800000001</v>
      </c>
      <c r="DG68" s="21">
        <v>1381.4970900000001</v>
      </c>
      <c r="DH68" s="21">
        <v>1360.7760900000001</v>
      </c>
      <c r="DI68" s="21">
        <v>1340.54331</v>
      </c>
    </row>
    <row r="69" spans="2:113" x14ac:dyDescent="0.25">
      <c r="B69" s="58" t="s">
        <v>200</v>
      </c>
      <c r="C69" s="21">
        <v>128801.36068</v>
      </c>
      <c r="D69" s="21">
        <v>126954.90072000001</v>
      </c>
      <c r="E69" s="21">
        <v>125163.9375</v>
      </c>
      <c r="F69" s="21">
        <v>123533.34791</v>
      </c>
      <c r="G69" s="21">
        <v>253582.64726999999</v>
      </c>
      <c r="H69" s="21">
        <v>249947.33528999999</v>
      </c>
      <c r="I69" s="21">
        <v>246421.32925000001</v>
      </c>
      <c r="J69" s="21">
        <v>243211.03941</v>
      </c>
      <c r="K69" s="21">
        <v>238733.55025</v>
      </c>
      <c r="L69" s="21">
        <v>235311.19417999999</v>
      </c>
      <c r="M69" s="21">
        <v>231991.61642000001</v>
      </c>
      <c r="N69" s="21">
        <v>228969.34239000001</v>
      </c>
      <c r="O69" s="21">
        <v>2534.5338999999999</v>
      </c>
      <c r="P69" s="21">
        <v>2583.2729300000001</v>
      </c>
      <c r="Q69" s="21">
        <v>2516.5153</v>
      </c>
      <c r="R69" s="21">
        <v>2466.42308</v>
      </c>
      <c r="S69" s="21">
        <v>2990.4658100000001</v>
      </c>
      <c r="T69" s="21">
        <v>3032.4706999999999</v>
      </c>
      <c r="U69" s="21">
        <v>2958.2597900000001</v>
      </c>
      <c r="V69" s="21">
        <v>2901.59845</v>
      </c>
      <c r="W69" s="21">
        <v>214614.00816999999</v>
      </c>
      <c r="X69" s="21">
        <v>211537.50287999999</v>
      </c>
      <c r="Y69" s="21">
        <v>208553.42269000001</v>
      </c>
      <c r="Z69" s="21">
        <v>205836.32107999999</v>
      </c>
      <c r="AA69" s="21">
        <v>398.29628000000002</v>
      </c>
      <c r="AB69" s="21">
        <v>435.60365999999999</v>
      </c>
      <c r="AC69" s="21">
        <v>416.09600999999998</v>
      </c>
      <c r="AD69" s="21">
        <v>405.46508</v>
      </c>
      <c r="AE69" s="21">
        <v>1035.1352199999999</v>
      </c>
      <c r="AF69" s="21">
        <v>1051.9365</v>
      </c>
      <c r="AG69" s="21">
        <v>1027.10591</v>
      </c>
      <c r="AH69" s="21">
        <v>1009.59801</v>
      </c>
      <c r="AI69" s="21">
        <v>1812.1855800000001</v>
      </c>
      <c r="AJ69" s="21">
        <v>1816.9934900000001</v>
      </c>
      <c r="AK69" s="21">
        <v>1781.54522</v>
      </c>
      <c r="AL69" s="21">
        <v>1754.0021200000001</v>
      </c>
      <c r="AM69" s="21">
        <v>2597.98146</v>
      </c>
      <c r="AN69" s="21">
        <v>2596.2891100000002</v>
      </c>
      <c r="AO69" s="21">
        <v>2548.2390700000001</v>
      </c>
      <c r="AP69" s="21">
        <v>2509.83644</v>
      </c>
      <c r="AQ69" s="21">
        <v>3278.6775899999998</v>
      </c>
      <c r="AR69" s="21">
        <v>3264.0059099999999</v>
      </c>
      <c r="AS69" s="21">
        <v>3207.3848499999999</v>
      </c>
      <c r="AT69" s="21">
        <v>3160.48936</v>
      </c>
      <c r="AU69" s="21">
        <v>3817.1009899999999</v>
      </c>
      <c r="AV69" s="21">
        <v>3795.5313299999998</v>
      </c>
      <c r="AW69" s="21">
        <v>3731.0387099999998</v>
      </c>
      <c r="AX69" s="21">
        <v>3677.0041000000001</v>
      </c>
      <c r="AY69" s="21">
        <v>-539.88030000000003</v>
      </c>
      <c r="AZ69" s="21">
        <v>-532.02021999999999</v>
      </c>
      <c r="BA69" s="21">
        <v>-524.39165000000003</v>
      </c>
      <c r="BB69" s="21">
        <v>-517.43643999999995</v>
      </c>
      <c r="BC69" s="21">
        <v>1661.5137999999999</v>
      </c>
      <c r="BD69" s="21">
        <v>1746.61141</v>
      </c>
      <c r="BE69" s="21">
        <v>1683.6163300000001</v>
      </c>
      <c r="BF69" s="21">
        <v>1642.1016500000001</v>
      </c>
      <c r="BG69" s="21">
        <v>294.74795</v>
      </c>
      <c r="BH69" s="21">
        <v>375.88900000000001</v>
      </c>
      <c r="BI69" s="21">
        <v>343.58494999999999</v>
      </c>
      <c r="BJ69" s="21">
        <v>328.78091000000001</v>
      </c>
      <c r="BK69" s="21">
        <v>3800.7300399999999</v>
      </c>
      <c r="BL69" s="21">
        <v>3812.8036900000002</v>
      </c>
      <c r="BM69" s="21">
        <v>3737.5307899999998</v>
      </c>
      <c r="BN69" s="21">
        <v>3679.4683599999998</v>
      </c>
      <c r="BO69" s="21">
        <v>129.72499999999999</v>
      </c>
      <c r="BP69" s="21">
        <v>94.240340000000003</v>
      </c>
      <c r="BQ69" s="21">
        <v>77.604590000000002</v>
      </c>
      <c r="BR69" s="21">
        <v>2049.7406500000002</v>
      </c>
      <c r="BS69" s="21">
        <v>2115.5448900000001</v>
      </c>
      <c r="BT69" s="21">
        <v>2052.6795299999999</v>
      </c>
      <c r="BU69" s="21">
        <v>2007.9468099999999</v>
      </c>
      <c r="BV69" s="21">
        <v>2500.16777</v>
      </c>
      <c r="BW69" s="21">
        <v>2556.9871400000002</v>
      </c>
      <c r="BX69" s="21">
        <v>2487.7393900000002</v>
      </c>
      <c r="BY69" s="21">
        <v>2436.9182500000002</v>
      </c>
      <c r="BZ69" s="21">
        <v>2760.82393</v>
      </c>
      <c r="CA69" s="21">
        <v>2814.9486700000002</v>
      </c>
      <c r="CB69" s="21">
        <v>2742.1264900000001</v>
      </c>
      <c r="CC69" s="21">
        <v>2687.3452499999999</v>
      </c>
      <c r="CD69" s="21">
        <v>2792.1030700000001</v>
      </c>
      <c r="CE69" s="21">
        <v>2841.2437399999999</v>
      </c>
      <c r="CF69" s="21">
        <v>2769.6126100000001</v>
      </c>
      <c r="CG69" s="21">
        <v>2715.1208099999999</v>
      </c>
      <c r="CH69" s="21">
        <v>3027.02097</v>
      </c>
      <c r="CI69" s="21">
        <v>3075.1363900000001</v>
      </c>
      <c r="CJ69" s="21">
        <v>2999.2610500000001</v>
      </c>
      <c r="CK69" s="21">
        <v>2940.9988699999999</v>
      </c>
      <c r="CL69" s="21">
        <v>3129.8224799999998</v>
      </c>
      <c r="CM69" s="21">
        <v>3173.1830399999999</v>
      </c>
      <c r="CN69" s="21">
        <v>3096.9429700000001</v>
      </c>
      <c r="CO69" s="21">
        <v>3037.7310699999998</v>
      </c>
      <c r="CP69" s="21">
        <v>3258.5712699999999</v>
      </c>
      <c r="CQ69" s="21">
        <v>3300.1240600000001</v>
      </c>
      <c r="CR69" s="21">
        <v>3221.9157300000002</v>
      </c>
      <c r="CS69" s="21">
        <v>3160.84069</v>
      </c>
      <c r="CT69" s="21">
        <v>2410.7792899999999</v>
      </c>
      <c r="CU69" s="21">
        <v>2449.7867999999999</v>
      </c>
      <c r="CV69" s="21">
        <v>2388.6240400000002</v>
      </c>
      <c r="CW69" s="21">
        <v>2342.1843399999998</v>
      </c>
      <c r="CX69" s="21">
        <v>1414.42695</v>
      </c>
      <c r="CY69" s="21">
        <v>1452.84105</v>
      </c>
      <c r="CZ69" s="21">
        <v>1413.8618799999999</v>
      </c>
      <c r="DA69" s="21">
        <v>1387.96531</v>
      </c>
      <c r="DB69" s="21">
        <v>2199.0109000000002</v>
      </c>
      <c r="DC69" s="21">
        <v>2254.8680399999998</v>
      </c>
      <c r="DD69" s="21">
        <v>2192.4718499999999</v>
      </c>
      <c r="DE69" s="21">
        <v>2146.86933</v>
      </c>
      <c r="DF69" s="21">
        <v>2513.71785</v>
      </c>
      <c r="DG69" s="21">
        <v>2547.1036399999998</v>
      </c>
      <c r="DH69" s="21">
        <v>2486.3197799999998</v>
      </c>
      <c r="DI69" s="21">
        <v>2439.0173300000001</v>
      </c>
    </row>
    <row r="70" spans="2:113" x14ac:dyDescent="0.25">
      <c r="B70" s="58" t="s">
        <v>201</v>
      </c>
      <c r="C70" s="21">
        <v>59431.477729999999</v>
      </c>
      <c r="D70" s="21">
        <v>58579.484839999997</v>
      </c>
      <c r="E70" s="21">
        <v>57753.09923</v>
      </c>
      <c r="F70" s="21">
        <v>57000.713170000003</v>
      </c>
      <c r="G70" s="21">
        <v>87910.295620000004</v>
      </c>
      <c r="H70" s="21">
        <v>86650.030559999999</v>
      </c>
      <c r="I70" s="21">
        <v>85427.658930000005</v>
      </c>
      <c r="J70" s="21">
        <v>84314.737640000007</v>
      </c>
      <c r="K70" s="21">
        <v>55165.011429999999</v>
      </c>
      <c r="L70" s="21">
        <v>54374.19543</v>
      </c>
      <c r="M70" s="21">
        <v>53607.128779999999</v>
      </c>
      <c r="N70" s="21">
        <v>52908.761160000002</v>
      </c>
      <c r="O70" s="21">
        <v>630.41498000000001</v>
      </c>
      <c r="P70" s="21">
        <v>706.43370000000004</v>
      </c>
      <c r="Q70" s="21">
        <v>668.17673000000002</v>
      </c>
      <c r="R70" s="21">
        <v>644.88792999999998</v>
      </c>
      <c r="S70" s="21">
        <v>364.75867</v>
      </c>
      <c r="T70" s="21">
        <v>443.22377</v>
      </c>
      <c r="U70" s="21">
        <v>408.43624999999997</v>
      </c>
      <c r="V70" s="21">
        <v>389.11811999999998</v>
      </c>
      <c r="W70" s="21">
        <v>56718.786099999998</v>
      </c>
      <c r="X70" s="21">
        <v>55905.718739999997</v>
      </c>
      <c r="Y70" s="21">
        <v>55117.077729999997</v>
      </c>
      <c r="Z70" s="21">
        <v>54398.994579999999</v>
      </c>
      <c r="AA70" s="21">
        <v>117.93849</v>
      </c>
      <c r="AB70" s="21">
        <v>160.79578000000001</v>
      </c>
      <c r="AC70" s="21">
        <v>145.07551000000001</v>
      </c>
      <c r="AD70" s="21">
        <v>137.35336000000001</v>
      </c>
      <c r="AE70" s="21">
        <v>394.01134000000002</v>
      </c>
      <c r="AF70" s="21">
        <v>421.11847</v>
      </c>
      <c r="AG70" s="21">
        <v>405.18750999999997</v>
      </c>
      <c r="AH70" s="21">
        <v>395.49597</v>
      </c>
      <c r="AI70" s="21">
        <v>448.00407000000001</v>
      </c>
      <c r="AJ70" s="21">
        <v>473.42750000000001</v>
      </c>
      <c r="AK70" s="21">
        <v>457.06637000000001</v>
      </c>
      <c r="AL70" s="21">
        <v>446.79232999999999</v>
      </c>
      <c r="AM70" s="21">
        <v>273.98230999999998</v>
      </c>
      <c r="AN70" s="21">
        <v>306.75162999999998</v>
      </c>
      <c r="AO70" s="21">
        <v>291.31006000000002</v>
      </c>
      <c r="AP70" s="21">
        <v>282.62450999999999</v>
      </c>
      <c r="AQ70" s="21">
        <v>-209.28878</v>
      </c>
      <c r="AR70" s="21">
        <v>-172.90685999999999</v>
      </c>
      <c r="AS70" s="21">
        <v>-180.59082000000001</v>
      </c>
      <c r="AT70" s="21">
        <v>-182.51712000000001</v>
      </c>
      <c r="AU70" s="21">
        <v>-469.37466999999998</v>
      </c>
      <c r="AV70" s="21">
        <v>-428.58749</v>
      </c>
      <c r="AW70" s="21">
        <v>-432.81103999999999</v>
      </c>
      <c r="AX70" s="21">
        <v>-431.43734999999998</v>
      </c>
      <c r="AY70" s="21">
        <v>2016.1585299999999</v>
      </c>
      <c r="AZ70" s="21">
        <v>1986.8054199999999</v>
      </c>
      <c r="BA70" s="21">
        <v>1958.3168900000001</v>
      </c>
      <c r="BB70" s="21">
        <v>1932.34295</v>
      </c>
      <c r="BC70" s="21">
        <v>646.96388000000002</v>
      </c>
      <c r="BD70" s="21">
        <v>748.93305999999995</v>
      </c>
      <c r="BE70" s="21">
        <v>700.89561000000003</v>
      </c>
      <c r="BF70" s="21">
        <v>672.90994999999998</v>
      </c>
      <c r="BG70" s="21">
        <v>41.596130000000002</v>
      </c>
      <c r="BH70" s="21">
        <v>129.40683000000001</v>
      </c>
      <c r="BI70" s="21">
        <v>100.34349</v>
      </c>
      <c r="BJ70" s="21">
        <v>87.333150000000003</v>
      </c>
      <c r="BK70" s="21">
        <v>821.92507999999998</v>
      </c>
      <c r="BL70" s="21">
        <v>878.90916000000004</v>
      </c>
      <c r="BM70" s="21">
        <v>845.34419000000003</v>
      </c>
      <c r="BN70" s="21">
        <v>824.99699999999996</v>
      </c>
      <c r="BO70" s="21">
        <v>127.38628</v>
      </c>
      <c r="BP70" s="21">
        <v>91.620440000000002</v>
      </c>
      <c r="BQ70" s="21">
        <v>73.860659999999996</v>
      </c>
      <c r="BR70" s="21">
        <v>727.38589999999999</v>
      </c>
      <c r="BS70" s="21">
        <v>813.47337000000005</v>
      </c>
      <c r="BT70" s="21">
        <v>770.28291999999999</v>
      </c>
      <c r="BU70" s="21">
        <v>743.73656000000005</v>
      </c>
      <c r="BV70" s="21">
        <v>742.50486999999998</v>
      </c>
      <c r="BW70" s="21">
        <v>825.01116999999999</v>
      </c>
      <c r="BX70" s="21">
        <v>782.01886999999999</v>
      </c>
      <c r="BY70" s="21">
        <v>755.76995999999997</v>
      </c>
      <c r="BZ70" s="21">
        <v>570.61026000000004</v>
      </c>
      <c r="CA70" s="21">
        <v>655.96717999999998</v>
      </c>
      <c r="CB70" s="21">
        <v>615.94590000000005</v>
      </c>
      <c r="CC70" s="21">
        <v>592.04075999999998</v>
      </c>
      <c r="CD70" s="21">
        <v>516.93312000000003</v>
      </c>
      <c r="CE70" s="21">
        <v>598.27179999999998</v>
      </c>
      <c r="CF70" s="21">
        <v>560.75701000000004</v>
      </c>
      <c r="CG70" s="21">
        <v>538.44069000000002</v>
      </c>
      <c r="CH70" s="21">
        <v>456.45985999999999</v>
      </c>
      <c r="CI70" s="21">
        <v>540.62048000000004</v>
      </c>
      <c r="CJ70" s="21">
        <v>503.32357000000002</v>
      </c>
      <c r="CK70" s="21">
        <v>481.52334999999999</v>
      </c>
      <c r="CL70" s="21">
        <v>314.59120000000001</v>
      </c>
      <c r="CM70" s="21">
        <v>396.99378000000002</v>
      </c>
      <c r="CN70" s="21">
        <v>363.04658000000001</v>
      </c>
      <c r="CO70" s="21">
        <v>343.91027000000003</v>
      </c>
      <c r="CP70" s="21">
        <v>241.86651000000001</v>
      </c>
      <c r="CQ70" s="21">
        <v>324.97957000000002</v>
      </c>
      <c r="CR70" s="21">
        <v>292.09971000000002</v>
      </c>
      <c r="CS70" s="21">
        <v>274.03958</v>
      </c>
      <c r="CT70" s="21">
        <v>417.86425000000003</v>
      </c>
      <c r="CU70" s="21">
        <v>484.87151999999998</v>
      </c>
      <c r="CV70" s="21">
        <v>453.59636999999998</v>
      </c>
      <c r="CW70" s="21">
        <v>435.39631000000003</v>
      </c>
      <c r="CX70" s="21">
        <v>564.60319000000004</v>
      </c>
      <c r="CY70" s="21">
        <v>617.27869999999996</v>
      </c>
      <c r="CZ70" s="21">
        <v>590.02985000000001</v>
      </c>
      <c r="DA70" s="21">
        <v>574.19893999999999</v>
      </c>
      <c r="DB70" s="21">
        <v>716.55490999999995</v>
      </c>
      <c r="DC70" s="21">
        <v>794.40745000000004</v>
      </c>
      <c r="DD70" s="21">
        <v>754.12651000000005</v>
      </c>
      <c r="DE70" s="21">
        <v>729.14215999999999</v>
      </c>
      <c r="DF70" s="21">
        <v>298.98588000000001</v>
      </c>
      <c r="DG70" s="21">
        <v>363.04721999999998</v>
      </c>
      <c r="DH70" s="21">
        <v>335.52524</v>
      </c>
      <c r="DI70" s="21">
        <v>319.74937999999997</v>
      </c>
    </row>
    <row r="71" spans="2:113" x14ac:dyDescent="0.25">
      <c r="B71" s="58" t="s">
        <v>202</v>
      </c>
      <c r="C71" s="21">
        <v>-41098.680910000003</v>
      </c>
      <c r="D71" s="21">
        <v>-40509.501819999998</v>
      </c>
      <c r="E71" s="21">
        <v>-39938.03095</v>
      </c>
      <c r="F71" s="21">
        <v>-39417.73302</v>
      </c>
      <c r="G71" s="21">
        <v>-98392.987420000005</v>
      </c>
      <c r="H71" s="21">
        <v>-96982.444510000001</v>
      </c>
      <c r="I71" s="21">
        <v>-95614.313559999995</v>
      </c>
      <c r="J71" s="21">
        <v>-94368.684139999998</v>
      </c>
      <c r="K71" s="21">
        <v>-109059.29213</v>
      </c>
      <c r="L71" s="21">
        <v>-107495.87665000001</v>
      </c>
      <c r="M71" s="21">
        <v>-105979.41279</v>
      </c>
      <c r="N71" s="21">
        <v>-104598.7645</v>
      </c>
      <c r="O71" s="21">
        <v>-1253.5522800000001</v>
      </c>
      <c r="P71" s="21">
        <v>-1234.1914200000001</v>
      </c>
      <c r="Q71" s="21">
        <v>-1215.6797899999999</v>
      </c>
      <c r="R71" s="21">
        <v>-1197.60535</v>
      </c>
      <c r="S71" s="21">
        <v>-1617.7244000000001</v>
      </c>
      <c r="T71" s="21">
        <v>-1593.3870400000001</v>
      </c>
      <c r="U71" s="21">
        <v>-1569.48785</v>
      </c>
      <c r="V71" s="21">
        <v>-1546.15291</v>
      </c>
      <c r="W71" s="21">
        <v>-95024.333740000002</v>
      </c>
      <c r="X71" s="21">
        <v>-93662.153950000007</v>
      </c>
      <c r="Y71" s="21">
        <v>-92340.897079999995</v>
      </c>
      <c r="Z71" s="21">
        <v>-91137.849929999997</v>
      </c>
      <c r="AA71" s="21">
        <v>-196.80559</v>
      </c>
      <c r="AB71" s="21">
        <v>-192.80842000000001</v>
      </c>
      <c r="AC71" s="21">
        <v>-190.06765999999999</v>
      </c>
      <c r="AD71" s="21">
        <v>-187.52009000000001</v>
      </c>
      <c r="AE71" s="21">
        <v>-451.83139999999997</v>
      </c>
      <c r="AF71" s="21">
        <v>-444.42095</v>
      </c>
      <c r="AG71" s="21">
        <v>-438.11293000000001</v>
      </c>
      <c r="AH71" s="21">
        <v>-432.23989999999998</v>
      </c>
      <c r="AI71" s="21">
        <v>-901.94046000000003</v>
      </c>
      <c r="AJ71" s="21">
        <v>-888.00147000000004</v>
      </c>
      <c r="AK71" s="21">
        <v>-875.39106000000004</v>
      </c>
      <c r="AL71" s="21">
        <v>-863.65723000000003</v>
      </c>
      <c r="AM71" s="21">
        <v>-1510.1983399999999</v>
      </c>
      <c r="AN71" s="21">
        <v>-1487.3119999999999</v>
      </c>
      <c r="AO71" s="21">
        <v>-1466.17508</v>
      </c>
      <c r="AP71" s="21">
        <v>-1446.5221200000001</v>
      </c>
      <c r="AQ71" s="21">
        <v>-2207.9716199999998</v>
      </c>
      <c r="AR71" s="21">
        <v>-2174.9713200000001</v>
      </c>
      <c r="AS71" s="21">
        <v>-2144.1122300000002</v>
      </c>
      <c r="AT71" s="21">
        <v>-2115.3713299999999</v>
      </c>
      <c r="AU71" s="21">
        <v>-2886.1510400000002</v>
      </c>
      <c r="AV71" s="21">
        <v>-2843.3532100000002</v>
      </c>
      <c r="AW71" s="21">
        <v>-2802.9445000000001</v>
      </c>
      <c r="AX71" s="21">
        <v>-2765.35653</v>
      </c>
      <c r="AY71" s="21">
        <v>5825.9741000000004</v>
      </c>
      <c r="AZ71" s="21">
        <v>5741.15416</v>
      </c>
      <c r="BA71" s="21">
        <v>5658.8325400000003</v>
      </c>
      <c r="BB71" s="21">
        <v>5583.77718</v>
      </c>
      <c r="BC71" s="21">
        <v>-721.38588000000004</v>
      </c>
      <c r="BD71" s="21">
        <v>-708.62784999999997</v>
      </c>
      <c r="BE71" s="21">
        <v>-697.99914999999999</v>
      </c>
      <c r="BF71" s="21">
        <v>-687.62186999999994</v>
      </c>
      <c r="BG71" s="21">
        <v>-188.77030999999999</v>
      </c>
      <c r="BH71" s="21">
        <v>-183.78061</v>
      </c>
      <c r="BI71" s="21">
        <v>-181.16569000000001</v>
      </c>
      <c r="BJ71" s="21">
        <v>-178.73769999999999</v>
      </c>
      <c r="BK71" s="21">
        <v>-2002.6203499999999</v>
      </c>
      <c r="BL71" s="21">
        <v>-1971.7724700000001</v>
      </c>
      <c r="BM71" s="21">
        <v>-1943.75424</v>
      </c>
      <c r="BN71" s="21">
        <v>-1917.7012400000001</v>
      </c>
      <c r="BO71" s="21">
        <v>-1.7678499999999999</v>
      </c>
      <c r="BP71" s="21">
        <v>-1.7413000000000001</v>
      </c>
      <c r="BQ71" s="21">
        <v>-1.7161</v>
      </c>
      <c r="BR71" s="21">
        <v>-904.42201999999997</v>
      </c>
      <c r="BS71" s="21">
        <v>-889.53498999999999</v>
      </c>
      <c r="BT71" s="21">
        <v>-876.19286999999997</v>
      </c>
      <c r="BU71" s="21">
        <v>-863.16605000000004</v>
      </c>
      <c r="BV71" s="21">
        <v>-1153.2634499999999</v>
      </c>
      <c r="BW71" s="21">
        <v>-1135.07737</v>
      </c>
      <c r="BX71" s="21">
        <v>-1118.0523499999999</v>
      </c>
      <c r="BY71" s="21">
        <v>-1101.4295099999999</v>
      </c>
      <c r="BZ71" s="21">
        <v>-1466.21704</v>
      </c>
      <c r="CA71" s="21">
        <v>-1443.7168799999999</v>
      </c>
      <c r="CB71" s="21">
        <v>-1422.06258</v>
      </c>
      <c r="CC71" s="21">
        <v>-1400.91965</v>
      </c>
      <c r="CD71" s="21">
        <v>-1489.5290500000001</v>
      </c>
      <c r="CE71" s="21">
        <v>-1466.79576</v>
      </c>
      <c r="CF71" s="21">
        <v>-1444.7953199999999</v>
      </c>
      <c r="CG71" s="21">
        <v>-1423.3143500000001</v>
      </c>
      <c r="CH71" s="21">
        <v>-1611.25344</v>
      </c>
      <c r="CI71" s="21">
        <v>-1586.7943499999999</v>
      </c>
      <c r="CJ71" s="21">
        <v>-1562.99406</v>
      </c>
      <c r="CK71" s="21">
        <v>-1539.7556999999999</v>
      </c>
      <c r="CL71" s="21">
        <v>-1745.13221</v>
      </c>
      <c r="CM71" s="21">
        <v>-1718.9269200000001</v>
      </c>
      <c r="CN71" s="21">
        <v>-1693.1447800000001</v>
      </c>
      <c r="CO71" s="21">
        <v>-1667.97128</v>
      </c>
      <c r="CP71" s="21">
        <v>-1904.8536999999999</v>
      </c>
      <c r="CQ71" s="21">
        <v>-1876.49496</v>
      </c>
      <c r="CR71" s="21">
        <v>-1848.34944</v>
      </c>
      <c r="CS71" s="21">
        <v>-1820.86834</v>
      </c>
      <c r="CT71" s="21">
        <v>-1323.30449</v>
      </c>
      <c r="CU71" s="21">
        <v>-1303.28539</v>
      </c>
      <c r="CV71" s="21">
        <v>-1283.7374299999999</v>
      </c>
      <c r="CW71" s="21">
        <v>-1264.65101</v>
      </c>
      <c r="CX71" s="21">
        <v>-608.39854000000003</v>
      </c>
      <c r="CY71" s="21">
        <v>-597.99608999999998</v>
      </c>
      <c r="CZ71" s="21">
        <v>-589.50899000000004</v>
      </c>
      <c r="DA71" s="21">
        <v>-581.60617999999999</v>
      </c>
      <c r="DB71" s="21">
        <v>-986.13013000000001</v>
      </c>
      <c r="DC71" s="21">
        <v>-970.36638000000005</v>
      </c>
      <c r="DD71" s="21">
        <v>-955.81186000000002</v>
      </c>
      <c r="DE71" s="21">
        <v>-941.60121000000004</v>
      </c>
      <c r="DF71" s="21">
        <v>-1360.4247</v>
      </c>
      <c r="DG71" s="21">
        <v>-1340.0099</v>
      </c>
      <c r="DH71" s="21">
        <v>-1319.91111</v>
      </c>
      <c r="DI71" s="21">
        <v>-1300.28683</v>
      </c>
    </row>
    <row r="72" spans="2:113" x14ac:dyDescent="0.25">
      <c r="B72" s="58" t="s">
        <v>203</v>
      </c>
      <c r="C72" s="21">
        <v>32687.393820000001</v>
      </c>
      <c r="D72" s="21">
        <v>32218.796559999999</v>
      </c>
      <c r="E72" s="21">
        <v>31764.283350000002</v>
      </c>
      <c r="F72" s="21">
        <v>31350.469990000001</v>
      </c>
      <c r="G72" s="21">
        <v>41831.35858</v>
      </c>
      <c r="H72" s="21">
        <v>41231.672279999999</v>
      </c>
      <c r="I72" s="21">
        <v>40650.017249999997</v>
      </c>
      <c r="J72" s="21">
        <v>40120.443220000001</v>
      </c>
      <c r="K72" s="21">
        <v>36364.1005</v>
      </c>
      <c r="L72" s="21">
        <v>35842.804270000001</v>
      </c>
      <c r="M72" s="21">
        <v>35337.16332</v>
      </c>
      <c r="N72" s="21">
        <v>34876.807930000003</v>
      </c>
      <c r="O72" s="21">
        <v>335.11311000000001</v>
      </c>
      <c r="P72" s="21">
        <v>329.34978999999998</v>
      </c>
      <c r="Q72" s="21">
        <v>324.53550999999999</v>
      </c>
      <c r="R72" s="21">
        <v>320.11061000000001</v>
      </c>
      <c r="S72" s="21">
        <v>405.52127000000002</v>
      </c>
      <c r="T72" s="21">
        <v>398.80121000000003</v>
      </c>
      <c r="U72" s="21">
        <v>392.94328000000002</v>
      </c>
      <c r="V72" s="21">
        <v>387.49955</v>
      </c>
      <c r="W72" s="21">
        <v>34548.200680000002</v>
      </c>
      <c r="X72" s="21">
        <v>34052.950049999999</v>
      </c>
      <c r="Y72" s="21">
        <v>33572.577859999998</v>
      </c>
      <c r="Z72" s="21">
        <v>33135.183429999997</v>
      </c>
      <c r="AA72" s="21">
        <v>137.74396999999999</v>
      </c>
      <c r="AB72" s="21">
        <v>135.13199</v>
      </c>
      <c r="AC72" s="21">
        <v>133.28065000000001</v>
      </c>
      <c r="AD72" s="21">
        <v>131.80743000000001</v>
      </c>
      <c r="AE72" s="21">
        <v>225.12263999999999</v>
      </c>
      <c r="AF72" s="21">
        <v>221.39734000000001</v>
      </c>
      <c r="AG72" s="21">
        <v>218.30654999999999</v>
      </c>
      <c r="AH72" s="21">
        <v>215.61078000000001</v>
      </c>
      <c r="AI72" s="21">
        <v>199.62038000000001</v>
      </c>
      <c r="AJ72" s="21">
        <v>196.27937</v>
      </c>
      <c r="AK72" s="21">
        <v>193.54187999999999</v>
      </c>
      <c r="AL72" s="21">
        <v>191.17209</v>
      </c>
      <c r="AM72" s="21">
        <v>306.08758</v>
      </c>
      <c r="AN72" s="21">
        <v>301.13449000000003</v>
      </c>
      <c r="AO72" s="21">
        <v>296.91172</v>
      </c>
      <c r="AP72" s="21">
        <v>293.19105000000002</v>
      </c>
      <c r="AQ72" s="21">
        <v>239.44245000000001</v>
      </c>
      <c r="AR72" s="21">
        <v>235.49905999999999</v>
      </c>
      <c r="AS72" s="21">
        <v>232.21045000000001</v>
      </c>
      <c r="AT72" s="21">
        <v>229.33439999999999</v>
      </c>
      <c r="AU72" s="21">
        <v>73.173910000000006</v>
      </c>
      <c r="AV72" s="21">
        <v>71.642830000000004</v>
      </c>
      <c r="AW72" s="21">
        <v>70.677549999999997</v>
      </c>
      <c r="AX72" s="21">
        <v>69.969899999999996</v>
      </c>
      <c r="AY72" s="21">
        <v>1418.9659999999999</v>
      </c>
      <c r="AZ72" s="21">
        <v>1398.30737</v>
      </c>
      <c r="BA72" s="21">
        <v>1378.2572399999999</v>
      </c>
      <c r="BB72" s="21">
        <v>1359.97686</v>
      </c>
      <c r="BC72" s="21">
        <v>397.73376000000002</v>
      </c>
      <c r="BD72" s="21">
        <v>390.73115000000001</v>
      </c>
      <c r="BE72" s="21">
        <v>385.02985999999999</v>
      </c>
      <c r="BF72" s="21">
        <v>379.82002</v>
      </c>
      <c r="BG72" s="21">
        <v>104.71307</v>
      </c>
      <c r="BH72" s="21">
        <v>101.98781</v>
      </c>
      <c r="BI72" s="21">
        <v>100.6772</v>
      </c>
      <c r="BJ72" s="21">
        <v>99.956370000000007</v>
      </c>
      <c r="BK72" s="21">
        <v>420.73284000000001</v>
      </c>
      <c r="BL72" s="21">
        <v>413.67935999999997</v>
      </c>
      <c r="BM72" s="21">
        <v>407.90895999999998</v>
      </c>
      <c r="BN72" s="21">
        <v>402.92756000000003</v>
      </c>
      <c r="BO72" s="21">
        <v>0.91693999999999998</v>
      </c>
      <c r="BP72" s="21">
        <v>1.0556700000000001</v>
      </c>
      <c r="BQ72" s="21">
        <v>1.5331399999999999</v>
      </c>
      <c r="BR72" s="21">
        <v>418.59665000000001</v>
      </c>
      <c r="BS72" s="21">
        <v>411.51262000000003</v>
      </c>
      <c r="BT72" s="21">
        <v>405.47431999999998</v>
      </c>
      <c r="BU72" s="21">
        <v>399.89631000000003</v>
      </c>
      <c r="BV72" s="21">
        <v>369.65769999999998</v>
      </c>
      <c r="BW72" s="21">
        <v>363.31049999999999</v>
      </c>
      <c r="BX72" s="21">
        <v>357.99883999999997</v>
      </c>
      <c r="BY72" s="21">
        <v>353.11417</v>
      </c>
      <c r="BZ72" s="21">
        <v>371.59228000000002</v>
      </c>
      <c r="CA72" s="21">
        <v>365.20943</v>
      </c>
      <c r="CB72" s="21">
        <v>359.86880000000002</v>
      </c>
      <c r="CC72" s="21">
        <v>354.96089000000001</v>
      </c>
      <c r="CD72" s="21">
        <v>384.90901000000002</v>
      </c>
      <c r="CE72" s="21">
        <v>378.38938999999999</v>
      </c>
      <c r="CF72" s="21">
        <v>372.83753999999999</v>
      </c>
      <c r="CG72" s="21">
        <v>367.71194000000003</v>
      </c>
      <c r="CH72" s="21">
        <v>423.70438000000001</v>
      </c>
      <c r="CI72" s="21">
        <v>416.62144999999998</v>
      </c>
      <c r="CJ72" s="21">
        <v>410.4991</v>
      </c>
      <c r="CK72" s="21">
        <v>404.82404000000002</v>
      </c>
      <c r="CL72" s="21">
        <v>389.7244</v>
      </c>
      <c r="CM72" s="21">
        <v>383.15865000000002</v>
      </c>
      <c r="CN72" s="21">
        <v>377.53318000000002</v>
      </c>
      <c r="CO72" s="21">
        <v>372.33141999999998</v>
      </c>
      <c r="CP72" s="21">
        <v>343.03703999999999</v>
      </c>
      <c r="CQ72" s="21">
        <v>337.13533000000001</v>
      </c>
      <c r="CR72" s="21">
        <v>332.20666999999997</v>
      </c>
      <c r="CS72" s="21">
        <v>327.68045000000001</v>
      </c>
      <c r="CT72" s="21">
        <v>315.01132000000001</v>
      </c>
      <c r="CU72" s="21">
        <v>309.68495999999999</v>
      </c>
      <c r="CV72" s="21">
        <v>305.14801999999997</v>
      </c>
      <c r="CW72" s="21">
        <v>300.95515999999998</v>
      </c>
      <c r="CX72" s="21">
        <v>325.69051000000002</v>
      </c>
      <c r="CY72" s="21">
        <v>320.11865</v>
      </c>
      <c r="CZ72" s="21">
        <v>315.67169000000001</v>
      </c>
      <c r="DA72" s="21">
        <v>311.86898000000002</v>
      </c>
      <c r="DB72" s="21">
        <v>373.94855000000001</v>
      </c>
      <c r="DC72" s="21">
        <v>367.61036999999999</v>
      </c>
      <c r="DD72" s="21">
        <v>362.22426999999999</v>
      </c>
      <c r="DE72" s="21">
        <v>357.25135</v>
      </c>
      <c r="DF72" s="21">
        <v>340.55601999999999</v>
      </c>
      <c r="DG72" s="21">
        <v>334.93885</v>
      </c>
      <c r="DH72" s="21">
        <v>330.01569000000001</v>
      </c>
      <c r="DI72" s="21">
        <v>325.43362999999999</v>
      </c>
    </row>
    <row r="73" spans="2:113" x14ac:dyDescent="0.25">
      <c r="B73" s="58" t="s">
        <v>204</v>
      </c>
      <c r="C73" s="21">
        <v>90902.220149999994</v>
      </c>
      <c r="D73" s="21">
        <v>89599.071580000003</v>
      </c>
      <c r="E73" s="21">
        <v>88335.090110000005</v>
      </c>
      <c r="F73" s="21">
        <v>87184.293149999998</v>
      </c>
      <c r="G73" s="21">
        <v>165779.85769999999</v>
      </c>
      <c r="H73" s="21">
        <v>163403.2696</v>
      </c>
      <c r="I73" s="21">
        <v>161098.14034000001</v>
      </c>
      <c r="J73" s="21">
        <v>158999.41080000001</v>
      </c>
      <c r="K73" s="21">
        <v>149737.97803999999</v>
      </c>
      <c r="L73" s="21">
        <v>147591.41474000001</v>
      </c>
      <c r="M73" s="21">
        <v>145509.31584</v>
      </c>
      <c r="N73" s="21">
        <v>143613.6912</v>
      </c>
      <c r="O73" s="21">
        <v>1621.5070900000001</v>
      </c>
      <c r="P73" s="21">
        <v>1595.9775199999999</v>
      </c>
      <c r="Q73" s="21">
        <v>1572.03953</v>
      </c>
      <c r="R73" s="21">
        <v>1548.66553</v>
      </c>
      <c r="S73" s="21">
        <v>1990.9215300000001</v>
      </c>
      <c r="T73" s="21">
        <v>1960.3311900000001</v>
      </c>
      <c r="U73" s="21">
        <v>1930.9282800000001</v>
      </c>
      <c r="V73" s="21">
        <v>1902.2182399999999</v>
      </c>
      <c r="W73" s="21">
        <v>136748.34004000001</v>
      </c>
      <c r="X73" s="21">
        <v>134788.04399000001</v>
      </c>
      <c r="Y73" s="21">
        <v>132886.63962</v>
      </c>
      <c r="Z73" s="21">
        <v>131155.34938999999</v>
      </c>
      <c r="AA73" s="21">
        <v>336.89733000000001</v>
      </c>
      <c r="AB73" s="21">
        <v>330.32128</v>
      </c>
      <c r="AC73" s="21">
        <v>325.62959999999998</v>
      </c>
      <c r="AD73" s="21">
        <v>321.26476000000002</v>
      </c>
      <c r="AE73" s="21">
        <v>996.14302999999995</v>
      </c>
      <c r="AF73" s="21">
        <v>980.39801999999997</v>
      </c>
      <c r="AG73" s="21">
        <v>966.48580000000004</v>
      </c>
      <c r="AH73" s="21">
        <v>953.52954</v>
      </c>
      <c r="AI73" s="21">
        <v>1079.0537999999999</v>
      </c>
      <c r="AJ73" s="21">
        <v>1062.1361199999999</v>
      </c>
      <c r="AK73" s="21">
        <v>1047.0550900000001</v>
      </c>
      <c r="AL73" s="21">
        <v>1033.02007</v>
      </c>
      <c r="AM73" s="21">
        <v>1890.4248700000001</v>
      </c>
      <c r="AN73" s="21">
        <v>1861.5378599999999</v>
      </c>
      <c r="AO73" s="21">
        <v>1835.08527</v>
      </c>
      <c r="AP73" s="21">
        <v>1810.4871599999999</v>
      </c>
      <c r="AQ73" s="21">
        <v>-4227.0844299999999</v>
      </c>
      <c r="AR73" s="21">
        <v>-4166.7087499999998</v>
      </c>
      <c r="AS73" s="21">
        <v>-4107.5913300000002</v>
      </c>
      <c r="AT73" s="21">
        <v>-4052.5307499999999</v>
      </c>
      <c r="AU73" s="21">
        <v>1175.1745100000001</v>
      </c>
      <c r="AV73" s="21">
        <v>1156.7981</v>
      </c>
      <c r="AW73" s="21">
        <v>1140.3596500000001</v>
      </c>
      <c r="AX73" s="21">
        <v>1125.0671</v>
      </c>
      <c r="AY73" s="21">
        <v>539.01999000000001</v>
      </c>
      <c r="AZ73" s="21">
        <v>531.17242999999996</v>
      </c>
      <c r="BA73" s="21">
        <v>523.55602999999996</v>
      </c>
      <c r="BB73" s="21">
        <v>516.61189000000002</v>
      </c>
      <c r="BC73" s="21">
        <v>1315.89166</v>
      </c>
      <c r="BD73" s="21">
        <v>1293.5415599999999</v>
      </c>
      <c r="BE73" s="21">
        <v>1274.1397899999999</v>
      </c>
      <c r="BF73" s="21">
        <v>1255.1948500000001</v>
      </c>
      <c r="BG73" s="21">
        <v>279.77148999999997</v>
      </c>
      <c r="BH73" s="21">
        <v>272.39389</v>
      </c>
      <c r="BI73" s="21">
        <v>268.52530999999999</v>
      </c>
      <c r="BJ73" s="21">
        <v>264.92601000000002</v>
      </c>
      <c r="BK73" s="21">
        <v>2235.1173899999999</v>
      </c>
      <c r="BL73" s="21">
        <v>2200.0279599999999</v>
      </c>
      <c r="BM73" s="21">
        <v>2168.7710000000002</v>
      </c>
      <c r="BN73" s="21">
        <v>2139.7016899999999</v>
      </c>
      <c r="BO73" s="21">
        <v>2.5939899999999998</v>
      </c>
      <c r="BP73" s="21">
        <v>2.5551200000000001</v>
      </c>
      <c r="BQ73" s="21">
        <v>2.5164300000000002</v>
      </c>
      <c r="BR73" s="21">
        <v>1913.38634</v>
      </c>
      <c r="BS73" s="21">
        <v>1883.3591699999999</v>
      </c>
      <c r="BT73" s="21">
        <v>1855.1107400000001</v>
      </c>
      <c r="BU73" s="21">
        <v>1827.52792</v>
      </c>
      <c r="BV73" s="21">
        <v>1784.4705300000001</v>
      </c>
      <c r="BW73" s="21">
        <v>1756.39518</v>
      </c>
      <c r="BX73" s="21">
        <v>1730.0510999999999</v>
      </c>
      <c r="BY73" s="21">
        <v>1704.3276900000001</v>
      </c>
      <c r="BZ73" s="21">
        <v>1778.10106</v>
      </c>
      <c r="CA73" s="21">
        <v>1750.0887700000001</v>
      </c>
      <c r="CB73" s="21">
        <v>1723.8392799999999</v>
      </c>
      <c r="CC73" s="21">
        <v>1698.20823</v>
      </c>
      <c r="CD73" s="21">
        <v>1770.0895399999999</v>
      </c>
      <c r="CE73" s="21">
        <v>1742.3157200000001</v>
      </c>
      <c r="CF73" s="21">
        <v>1716.1827900000001</v>
      </c>
      <c r="CG73" s="21">
        <v>1690.66563</v>
      </c>
      <c r="CH73" s="21">
        <v>3237.0735800000002</v>
      </c>
      <c r="CI73" s="21">
        <v>3188.9826200000002</v>
      </c>
      <c r="CJ73" s="21">
        <v>3141.1511799999998</v>
      </c>
      <c r="CK73" s="21">
        <v>3094.4472500000002</v>
      </c>
      <c r="CL73" s="21">
        <v>-144.53063</v>
      </c>
      <c r="CM73" s="21">
        <v>-145.8366</v>
      </c>
      <c r="CN73" s="21">
        <v>-143.64919</v>
      </c>
      <c r="CO73" s="21">
        <v>-141.51394999999999</v>
      </c>
      <c r="CP73" s="21">
        <v>611.01427999999999</v>
      </c>
      <c r="CQ73" s="21">
        <v>599.34397000000001</v>
      </c>
      <c r="CR73" s="21">
        <v>590.35446000000002</v>
      </c>
      <c r="CS73" s="21">
        <v>581.57636000000002</v>
      </c>
      <c r="CT73" s="21">
        <v>1506.8489999999999</v>
      </c>
      <c r="CU73" s="21">
        <v>1483.3418799999999</v>
      </c>
      <c r="CV73" s="21">
        <v>1461.09331</v>
      </c>
      <c r="CW73" s="21">
        <v>1439.36896</v>
      </c>
      <c r="CX73" s="21">
        <v>1171.7254800000001</v>
      </c>
      <c r="CY73" s="21">
        <v>1152.37193</v>
      </c>
      <c r="CZ73" s="21">
        <v>1136.02253</v>
      </c>
      <c r="DA73" s="21">
        <v>1120.7928400000001</v>
      </c>
      <c r="DB73" s="21">
        <v>1813.49953</v>
      </c>
      <c r="DC73" s="21">
        <v>1785.2111600000001</v>
      </c>
      <c r="DD73" s="21">
        <v>1758.43487</v>
      </c>
      <c r="DE73" s="21">
        <v>1732.2894799999999</v>
      </c>
      <c r="DF73" s="21">
        <v>2692.65479</v>
      </c>
      <c r="DG73" s="21">
        <v>2652.9571700000001</v>
      </c>
      <c r="DH73" s="21">
        <v>2613.1655700000001</v>
      </c>
      <c r="DI73" s="21">
        <v>2574.3119799999999</v>
      </c>
    </row>
    <row r="74" spans="2:113" x14ac:dyDescent="0.25">
      <c r="B74" s="58" t="s">
        <v>205</v>
      </c>
      <c r="C74" s="21">
        <v>38047.600910000001</v>
      </c>
      <c r="D74" s="21">
        <v>37502.161240000001</v>
      </c>
      <c r="E74" s="21">
        <v>36973.115160000001</v>
      </c>
      <c r="F74" s="21">
        <v>36491.443059999998</v>
      </c>
      <c r="G74" s="21">
        <v>76345.468489999999</v>
      </c>
      <c r="H74" s="21">
        <v>75250.994569999995</v>
      </c>
      <c r="I74" s="21">
        <v>74189.429090000005</v>
      </c>
      <c r="J74" s="21">
        <v>73222.915479999996</v>
      </c>
      <c r="K74" s="21">
        <v>62592.951379999999</v>
      </c>
      <c r="L74" s="21">
        <v>61695.652419999999</v>
      </c>
      <c r="M74" s="21">
        <v>60825.300640000001</v>
      </c>
      <c r="N74" s="21">
        <v>60032.89819</v>
      </c>
      <c r="O74" s="21">
        <v>652.39937999999995</v>
      </c>
      <c r="P74" s="21">
        <v>655.49839999999995</v>
      </c>
      <c r="Q74" s="21">
        <v>676.64476999999999</v>
      </c>
      <c r="R74" s="21">
        <v>675.97981000000004</v>
      </c>
      <c r="S74" s="21">
        <v>798.14714000000004</v>
      </c>
      <c r="T74" s="21">
        <v>799.12818000000004</v>
      </c>
      <c r="U74" s="21">
        <v>818.70731000000001</v>
      </c>
      <c r="V74" s="21">
        <v>815.89795000000004</v>
      </c>
      <c r="W74" s="21">
        <v>56898.070950000001</v>
      </c>
      <c r="X74" s="21">
        <v>56082.433519999999</v>
      </c>
      <c r="Y74" s="21">
        <v>55291.29967</v>
      </c>
      <c r="Z74" s="21">
        <v>54570.946689999997</v>
      </c>
      <c r="AA74" s="21">
        <v>78.743489999999994</v>
      </c>
      <c r="AB74" s="21">
        <v>83.714470000000006</v>
      </c>
      <c r="AC74" s="21">
        <v>98.220240000000004</v>
      </c>
      <c r="AD74" s="21">
        <v>101.84769</v>
      </c>
      <c r="AE74" s="21">
        <v>540.53941999999995</v>
      </c>
      <c r="AF74" s="21">
        <v>537.17719</v>
      </c>
      <c r="AG74" s="21">
        <v>541.18678</v>
      </c>
      <c r="AH74" s="21">
        <v>537.58362</v>
      </c>
      <c r="AI74" s="21">
        <v>446.80241999999998</v>
      </c>
      <c r="AJ74" s="21">
        <v>444.67761000000002</v>
      </c>
      <c r="AK74" s="21">
        <v>449.62535000000003</v>
      </c>
      <c r="AL74" s="21">
        <v>447.14956000000001</v>
      </c>
      <c r="AM74" s="21">
        <v>944.78683999999998</v>
      </c>
      <c r="AN74" s="21">
        <v>936.11883</v>
      </c>
      <c r="AO74" s="21">
        <v>935.82906000000003</v>
      </c>
      <c r="AP74" s="21">
        <v>927.39637000000005</v>
      </c>
      <c r="AQ74" s="21">
        <v>-5664.1833200000001</v>
      </c>
      <c r="AR74" s="21">
        <v>-5577.2949399999998</v>
      </c>
      <c r="AS74" s="21">
        <v>-5486.8606900000004</v>
      </c>
      <c r="AT74" s="21">
        <v>-5409.75191</v>
      </c>
      <c r="AU74" s="21">
        <v>-232.79653999999999</v>
      </c>
      <c r="AV74" s="21">
        <v>-224.72004999999999</v>
      </c>
      <c r="AW74" s="21">
        <v>-209.45222999999999</v>
      </c>
      <c r="AX74" s="21">
        <v>-202.84558999999999</v>
      </c>
      <c r="AY74" s="21">
        <v>-581.52687000000003</v>
      </c>
      <c r="AZ74" s="21">
        <v>-573.06046000000003</v>
      </c>
      <c r="BA74" s="21">
        <v>-564.84342000000004</v>
      </c>
      <c r="BB74" s="21">
        <v>-557.35167999999999</v>
      </c>
      <c r="BC74" s="21">
        <v>498.38659999999999</v>
      </c>
      <c r="BD74" s="21">
        <v>507.63263000000001</v>
      </c>
      <c r="BE74" s="21">
        <v>541.26435000000004</v>
      </c>
      <c r="BF74" s="21">
        <v>545.53039999999999</v>
      </c>
      <c r="BG74" s="21">
        <v>29.425550000000001</v>
      </c>
      <c r="BH74" s="21">
        <v>41.261180000000003</v>
      </c>
      <c r="BI74" s="21">
        <v>72.483559999999997</v>
      </c>
      <c r="BJ74" s="21">
        <v>81.504990000000006</v>
      </c>
      <c r="BK74" s="21">
        <v>879.31326000000001</v>
      </c>
      <c r="BL74" s="21">
        <v>876.05965000000003</v>
      </c>
      <c r="BM74" s="21">
        <v>888.24490000000003</v>
      </c>
      <c r="BN74" s="21">
        <v>884.06390999999996</v>
      </c>
      <c r="BO74" s="21">
        <v>17.21031</v>
      </c>
      <c r="BP74" s="21">
        <v>54.92371</v>
      </c>
      <c r="BQ74" s="21">
        <v>65.638630000000006</v>
      </c>
      <c r="BR74" s="21">
        <v>1003.43548</v>
      </c>
      <c r="BS74" s="21">
        <v>1003.3998800000001</v>
      </c>
      <c r="BT74" s="21">
        <v>1023.2241</v>
      </c>
      <c r="BU74" s="21">
        <v>1018.63726</v>
      </c>
      <c r="BV74" s="21">
        <v>806.48533999999995</v>
      </c>
      <c r="BW74" s="21">
        <v>808.61509000000001</v>
      </c>
      <c r="BX74" s="21">
        <v>830.70811000000003</v>
      </c>
      <c r="BY74" s="21">
        <v>828.64859999999999</v>
      </c>
      <c r="BZ74" s="21">
        <v>693.24963000000002</v>
      </c>
      <c r="CA74" s="21">
        <v>697.01486999999997</v>
      </c>
      <c r="CB74" s="21">
        <v>720.46140000000003</v>
      </c>
      <c r="CC74" s="21">
        <v>720.13549</v>
      </c>
      <c r="CD74" s="21">
        <v>668.97604999999999</v>
      </c>
      <c r="CE74" s="21">
        <v>672.43631000000005</v>
      </c>
      <c r="CF74" s="21">
        <v>694.43267000000003</v>
      </c>
      <c r="CG74" s="21">
        <v>693.93577000000005</v>
      </c>
      <c r="CH74" s="21">
        <v>2061.6039900000001</v>
      </c>
      <c r="CI74" s="21">
        <v>2046.40095</v>
      </c>
      <c r="CJ74" s="21">
        <v>2049.0447899999999</v>
      </c>
      <c r="CK74" s="21">
        <v>2028.7994900000001</v>
      </c>
      <c r="CL74" s="21">
        <v>-1393.22776</v>
      </c>
      <c r="CM74" s="21">
        <v>-1361.90987</v>
      </c>
      <c r="CN74" s="21">
        <v>-1310.6940300000001</v>
      </c>
      <c r="CO74" s="21">
        <v>-1281.7474400000001</v>
      </c>
      <c r="CP74" s="21">
        <v>-664.83407</v>
      </c>
      <c r="CQ74" s="21">
        <v>-643.49838999999997</v>
      </c>
      <c r="CR74" s="21">
        <v>-602.76340000000005</v>
      </c>
      <c r="CS74" s="21">
        <v>-584.25019999999995</v>
      </c>
      <c r="CT74" s="21">
        <v>565.74249999999995</v>
      </c>
      <c r="CU74" s="21">
        <v>568.35064999999997</v>
      </c>
      <c r="CV74" s="21">
        <v>586.69322999999997</v>
      </c>
      <c r="CW74" s="21">
        <v>586.04399000000001</v>
      </c>
      <c r="CX74" s="21">
        <v>517.32482000000005</v>
      </c>
      <c r="CY74" s="21">
        <v>518.14137000000005</v>
      </c>
      <c r="CZ74" s="21">
        <v>532.35955999999999</v>
      </c>
      <c r="DA74" s="21">
        <v>532.00342999999998</v>
      </c>
      <c r="DB74" s="21">
        <v>911.81091000000004</v>
      </c>
      <c r="DC74" s="21">
        <v>911.79643999999996</v>
      </c>
      <c r="DD74" s="21">
        <v>930.01179000000002</v>
      </c>
      <c r="DE74" s="21">
        <v>925.89198999999996</v>
      </c>
      <c r="DF74" s="21">
        <v>1716.4044899999999</v>
      </c>
      <c r="DG74" s="21">
        <v>1702.71298</v>
      </c>
      <c r="DH74" s="21">
        <v>1702.45461</v>
      </c>
      <c r="DI74" s="21">
        <v>1684.8817200000001</v>
      </c>
    </row>
    <row r="75" spans="2:113" x14ac:dyDescent="0.25">
      <c r="B75" s="58" t="s">
        <v>206</v>
      </c>
      <c r="C75" s="21">
        <v>-59994.879509999999</v>
      </c>
      <c r="D75" s="21">
        <v>-59134.809849999998</v>
      </c>
      <c r="E75" s="21">
        <v>-58300.590230000002</v>
      </c>
      <c r="F75" s="21">
        <v>-57541.071649999998</v>
      </c>
      <c r="G75" s="21">
        <v>-116918.04677</v>
      </c>
      <c r="H75" s="21">
        <v>-115241.93218</v>
      </c>
      <c r="I75" s="21">
        <v>-113616.21471</v>
      </c>
      <c r="J75" s="21">
        <v>-112136.06289</v>
      </c>
      <c r="K75" s="21">
        <v>-116939.44044000001</v>
      </c>
      <c r="L75" s="21">
        <v>-115263.05938000001</v>
      </c>
      <c r="M75" s="21">
        <v>-113637.02245999999</v>
      </c>
      <c r="N75" s="21">
        <v>-112156.61456</v>
      </c>
      <c r="O75" s="21">
        <v>-1442.42875</v>
      </c>
      <c r="P75" s="21">
        <v>-1406.9420399999999</v>
      </c>
      <c r="Q75" s="21">
        <v>-1355.6233999999999</v>
      </c>
      <c r="R75" s="21">
        <v>-1326.2964099999999</v>
      </c>
      <c r="S75" s="21">
        <v>-1699.09464</v>
      </c>
      <c r="T75" s="21">
        <v>-1660.3040800000001</v>
      </c>
      <c r="U75" s="21">
        <v>-1604.7449300000001</v>
      </c>
      <c r="V75" s="21">
        <v>-1571.7893099999999</v>
      </c>
      <c r="W75" s="21">
        <v>-109393.43988999999</v>
      </c>
      <c r="X75" s="21">
        <v>-107825.27806</v>
      </c>
      <c r="Y75" s="21">
        <v>-106304.22731</v>
      </c>
      <c r="Z75" s="21">
        <v>-104919.26136999999</v>
      </c>
      <c r="AA75" s="21">
        <v>-328.75184999999999</v>
      </c>
      <c r="AB75" s="21">
        <v>-315.78942999999998</v>
      </c>
      <c r="AC75" s="21">
        <v>-295.64631000000003</v>
      </c>
      <c r="AD75" s="21">
        <v>-286.75153999999998</v>
      </c>
      <c r="AE75" s="21">
        <v>-629.69831999999997</v>
      </c>
      <c r="AF75" s="21">
        <v>-614.53994999999998</v>
      </c>
      <c r="AG75" s="21">
        <v>-594.29727000000003</v>
      </c>
      <c r="AH75" s="21">
        <v>-582.71353999999997</v>
      </c>
      <c r="AI75" s="21">
        <v>-985.44197999999994</v>
      </c>
      <c r="AJ75" s="21">
        <v>-965.28886</v>
      </c>
      <c r="AK75" s="21">
        <v>-940.45639000000006</v>
      </c>
      <c r="AL75" s="21">
        <v>-924.34187999999995</v>
      </c>
      <c r="AM75" s="21">
        <v>-1423.0600300000001</v>
      </c>
      <c r="AN75" s="21">
        <v>-1395.6848399999999</v>
      </c>
      <c r="AO75" s="21">
        <v>-1363.06366</v>
      </c>
      <c r="AP75" s="21">
        <v>-1340.75179</v>
      </c>
      <c r="AQ75" s="21">
        <v>-2054.3728099999998</v>
      </c>
      <c r="AR75" s="21">
        <v>-2018.4090000000001</v>
      </c>
      <c r="AS75" s="21">
        <v>-1978.1230800000001</v>
      </c>
      <c r="AT75" s="21">
        <v>-1947.94</v>
      </c>
      <c r="AU75" s="21">
        <v>-2264.44695</v>
      </c>
      <c r="AV75" s="21">
        <v>-2225.3467900000001</v>
      </c>
      <c r="AW75" s="21">
        <v>-2181.8411099999998</v>
      </c>
      <c r="AX75" s="21">
        <v>-2148.8448100000001</v>
      </c>
      <c r="AY75" s="21">
        <v>4396.5526499999996</v>
      </c>
      <c r="AZ75" s="21">
        <v>4332.5435600000001</v>
      </c>
      <c r="BA75" s="21">
        <v>4270.4198100000003</v>
      </c>
      <c r="BB75" s="21">
        <v>4213.7795299999998</v>
      </c>
      <c r="BC75" s="21">
        <v>-1082.5198800000001</v>
      </c>
      <c r="BD75" s="21">
        <v>-1046.57323</v>
      </c>
      <c r="BE75" s="21">
        <v>-990.20441000000005</v>
      </c>
      <c r="BF75" s="21">
        <v>-963.33714999999995</v>
      </c>
      <c r="BG75" s="21">
        <v>-320.90024</v>
      </c>
      <c r="BH75" s="21">
        <v>-299.86786000000001</v>
      </c>
      <c r="BI75" s="21">
        <v>-263.83010000000002</v>
      </c>
      <c r="BJ75" s="21">
        <v>-250.31130999999999</v>
      </c>
      <c r="BK75" s="21">
        <v>-2151.5003400000001</v>
      </c>
      <c r="BL75" s="21">
        <v>-2107.6264999999999</v>
      </c>
      <c r="BM75" s="21">
        <v>-2053.3361100000002</v>
      </c>
      <c r="BN75" s="21">
        <v>-2018.17976</v>
      </c>
      <c r="BO75" s="21">
        <v>13.97293</v>
      </c>
      <c r="BP75" s="21">
        <v>51.73368</v>
      </c>
      <c r="BQ75" s="21">
        <v>62.49568</v>
      </c>
      <c r="BR75" s="21">
        <v>-1238.52988</v>
      </c>
      <c r="BS75" s="21">
        <v>-1203.5780400000001</v>
      </c>
      <c r="BT75" s="21">
        <v>-1151.4670599999999</v>
      </c>
      <c r="BU75" s="21">
        <v>-1123.96009</v>
      </c>
      <c r="BV75" s="21">
        <v>-1405.3345400000001</v>
      </c>
      <c r="BW75" s="21">
        <v>-1368.8517300000001</v>
      </c>
      <c r="BX75" s="21">
        <v>-1314.9036699999999</v>
      </c>
      <c r="BY75" s="21">
        <v>-1285.2985200000001</v>
      </c>
      <c r="BZ75" s="21">
        <v>-1640.8881699999999</v>
      </c>
      <c r="CA75" s="21">
        <v>-1601.08501</v>
      </c>
      <c r="CB75" s="21">
        <v>-1544.01866</v>
      </c>
      <c r="CC75" s="21">
        <v>-1510.9256700000001</v>
      </c>
      <c r="CD75" s="21">
        <v>-1612.7510199999999</v>
      </c>
      <c r="CE75" s="21">
        <v>-1574.1244999999999</v>
      </c>
      <c r="CF75" s="21">
        <v>-1519.2623000000001</v>
      </c>
      <c r="CG75" s="21">
        <v>-1487.08978</v>
      </c>
      <c r="CH75" s="21">
        <v>-1665.1901700000001</v>
      </c>
      <c r="CI75" s="21">
        <v>-1625.4581700000001</v>
      </c>
      <c r="CJ75" s="21">
        <v>-1569.0972400000001</v>
      </c>
      <c r="CK75" s="21">
        <v>-1535.9464800000001</v>
      </c>
      <c r="CL75" s="21">
        <v>-1841.83881</v>
      </c>
      <c r="CM75" s="21">
        <v>-1800.3887299999999</v>
      </c>
      <c r="CN75" s="21">
        <v>-1742.75821</v>
      </c>
      <c r="CO75" s="21">
        <v>-1707.4352799999999</v>
      </c>
      <c r="CP75" s="21">
        <v>-1896.3207199999999</v>
      </c>
      <c r="CQ75" s="21">
        <v>-1854.2710500000001</v>
      </c>
      <c r="CR75" s="21">
        <v>-1795.8231699999999</v>
      </c>
      <c r="CS75" s="21">
        <v>-1759.7029500000001</v>
      </c>
      <c r="CT75" s="21">
        <v>-1421.23954</v>
      </c>
      <c r="CU75" s="21">
        <v>-1388.2601</v>
      </c>
      <c r="CV75" s="21">
        <v>-1341.29348</v>
      </c>
      <c r="CW75" s="21">
        <v>-1313.48974</v>
      </c>
      <c r="CX75" s="21">
        <v>-888.90732000000003</v>
      </c>
      <c r="CY75" s="21">
        <v>-864.83749999999998</v>
      </c>
      <c r="CZ75" s="21">
        <v>-831.12963999999999</v>
      </c>
      <c r="DA75" s="21">
        <v>-813.24860000000001</v>
      </c>
      <c r="DB75" s="21">
        <v>-1262.81871</v>
      </c>
      <c r="DC75" s="21">
        <v>-1229.21324</v>
      </c>
      <c r="DD75" s="21">
        <v>-1179.6762000000001</v>
      </c>
      <c r="DE75" s="21">
        <v>-1152.6614999999999</v>
      </c>
      <c r="DF75" s="21">
        <v>-1378.4700700000001</v>
      </c>
      <c r="DG75" s="21">
        <v>-1346.9157299999999</v>
      </c>
      <c r="DH75" s="21">
        <v>-1302.5598600000001</v>
      </c>
      <c r="DI75" s="21">
        <v>-1275.78514</v>
      </c>
    </row>
    <row r="76" spans="2:113" x14ac:dyDescent="0.25">
      <c r="B76" s="58" t="s">
        <v>207</v>
      </c>
      <c r="C76" s="21">
        <v>-46843.085400000004</v>
      </c>
      <c r="D76" s="21">
        <v>-46171.556140000001</v>
      </c>
      <c r="E76" s="21">
        <v>-45520.210209999997</v>
      </c>
      <c r="F76" s="21">
        <v>-44927.189700000003</v>
      </c>
      <c r="G76" s="21">
        <v>-89782.451830000005</v>
      </c>
      <c r="H76" s="21">
        <v>-88495.347899999993</v>
      </c>
      <c r="I76" s="21">
        <v>-87246.944390000004</v>
      </c>
      <c r="J76" s="21">
        <v>-86110.322090000001</v>
      </c>
      <c r="K76" s="21">
        <v>-94304.009539999999</v>
      </c>
      <c r="L76" s="21">
        <v>-92952.117870000002</v>
      </c>
      <c r="M76" s="21">
        <v>-91640.825459999993</v>
      </c>
      <c r="N76" s="21">
        <v>-90446.973320000005</v>
      </c>
      <c r="O76" s="21">
        <v>-1113.97262</v>
      </c>
      <c r="P76" s="21">
        <v>-1096.35124</v>
      </c>
      <c r="Q76" s="21">
        <v>-1080.57374</v>
      </c>
      <c r="R76" s="21">
        <v>-1063.63012</v>
      </c>
      <c r="S76" s="21">
        <v>-1368.65218</v>
      </c>
      <c r="T76" s="21">
        <v>-1347.56032</v>
      </c>
      <c r="U76" s="21">
        <v>-1328.0295100000001</v>
      </c>
      <c r="V76" s="21">
        <v>-1307.41383</v>
      </c>
      <c r="W76" s="21">
        <v>-88256.654810000007</v>
      </c>
      <c r="X76" s="21">
        <v>-86991.490120000002</v>
      </c>
      <c r="Y76" s="21">
        <v>-85764.333809999996</v>
      </c>
      <c r="Z76" s="21">
        <v>-84646.968259999994</v>
      </c>
      <c r="AA76" s="21">
        <v>-243.48911000000001</v>
      </c>
      <c r="AB76" s="21">
        <v>-238.71893</v>
      </c>
      <c r="AC76" s="21">
        <v>-235.72058000000001</v>
      </c>
      <c r="AD76" s="21">
        <v>-232.05609000000001</v>
      </c>
      <c r="AE76" s="21">
        <v>-469.93979999999999</v>
      </c>
      <c r="AF76" s="21">
        <v>-462.19691999999998</v>
      </c>
      <c r="AG76" s="21">
        <v>-455.92665</v>
      </c>
      <c r="AH76" s="21">
        <v>-449.44465000000002</v>
      </c>
      <c r="AI76" s="21">
        <v>-755.32804999999996</v>
      </c>
      <c r="AJ76" s="21">
        <v>-743.45666000000006</v>
      </c>
      <c r="AK76" s="21">
        <v>-733.17925000000002</v>
      </c>
      <c r="AL76" s="21">
        <v>-722.99234999999999</v>
      </c>
      <c r="AM76" s="21">
        <v>-1216.3673799999999</v>
      </c>
      <c r="AN76" s="21">
        <v>-1197.67464</v>
      </c>
      <c r="AO76" s="21">
        <v>-1180.97639</v>
      </c>
      <c r="AP76" s="21">
        <v>-1164.7319199999999</v>
      </c>
      <c r="AQ76" s="21">
        <v>-1732.3775000000001</v>
      </c>
      <c r="AR76" s="21">
        <v>-1706.2331799999999</v>
      </c>
      <c r="AS76" s="21">
        <v>-1682.3176900000001</v>
      </c>
      <c r="AT76" s="21">
        <v>-1659.3911499999999</v>
      </c>
      <c r="AU76" s="21">
        <v>-1800.9741899999999</v>
      </c>
      <c r="AV76" s="21">
        <v>-1773.8687399999999</v>
      </c>
      <c r="AW76" s="21">
        <v>-1748.95921</v>
      </c>
      <c r="AX76" s="21">
        <v>-1725.12111</v>
      </c>
      <c r="AY76" s="21">
        <v>4582.1017099999999</v>
      </c>
      <c r="AZ76" s="21">
        <v>4515.3912200000004</v>
      </c>
      <c r="BA76" s="21">
        <v>4450.6456500000004</v>
      </c>
      <c r="BB76" s="21">
        <v>4391.6149599999999</v>
      </c>
      <c r="BC76" s="21">
        <v>-812.09569999999997</v>
      </c>
      <c r="BD76" s="21">
        <v>-797.86407999999994</v>
      </c>
      <c r="BE76" s="21">
        <v>-786.80421999999999</v>
      </c>
      <c r="BF76" s="21">
        <v>-773.94251999999994</v>
      </c>
      <c r="BG76" s="21">
        <v>-211.49884</v>
      </c>
      <c r="BH76" s="21">
        <v>-205.99748</v>
      </c>
      <c r="BI76" s="21">
        <v>-203.86774</v>
      </c>
      <c r="BJ76" s="21">
        <v>-200.11501000000001</v>
      </c>
      <c r="BK76" s="21">
        <v>-1723.7531100000001</v>
      </c>
      <c r="BL76" s="21">
        <v>-1696.81609</v>
      </c>
      <c r="BM76" s="21">
        <v>-1673.319</v>
      </c>
      <c r="BN76" s="21">
        <v>-1650.1092900000001</v>
      </c>
      <c r="BO76" s="21">
        <v>-2.2077599999999999</v>
      </c>
      <c r="BP76" s="21">
        <v>-3.0147599999999999</v>
      </c>
      <c r="BQ76" s="21">
        <v>-1.87097</v>
      </c>
      <c r="BR76" s="21">
        <v>-902.60230999999999</v>
      </c>
      <c r="BS76" s="21">
        <v>-887.53495999999996</v>
      </c>
      <c r="BT76" s="21">
        <v>-874.98350000000005</v>
      </c>
      <c r="BU76" s="21">
        <v>-860.97567000000004</v>
      </c>
      <c r="BV76" s="21">
        <v>-1030.58257</v>
      </c>
      <c r="BW76" s="21">
        <v>-1013.88683</v>
      </c>
      <c r="BX76" s="21">
        <v>-999.41714999999999</v>
      </c>
      <c r="BY76" s="21">
        <v>-983.59550000000002</v>
      </c>
      <c r="BZ76" s="21">
        <v>-1336.7138</v>
      </c>
      <c r="CA76" s="21">
        <v>-1315.79692</v>
      </c>
      <c r="CB76" s="21">
        <v>-1296.7937400000001</v>
      </c>
      <c r="CC76" s="21">
        <v>-1276.5436</v>
      </c>
      <c r="CD76" s="21">
        <v>-1324.0522699999999</v>
      </c>
      <c r="CE76" s="21">
        <v>-1303.4024199999999</v>
      </c>
      <c r="CF76" s="21">
        <v>-1284.55054</v>
      </c>
      <c r="CG76" s="21">
        <v>-1264.5298600000001</v>
      </c>
      <c r="CH76" s="21">
        <v>-1330.8703599999999</v>
      </c>
      <c r="CI76" s="21">
        <v>-1310.0679399999999</v>
      </c>
      <c r="CJ76" s="21">
        <v>-1291.13266</v>
      </c>
      <c r="CK76" s="21">
        <v>-1270.99072</v>
      </c>
      <c r="CL76" s="21">
        <v>-1498.81231</v>
      </c>
      <c r="CM76" s="21">
        <v>-1475.80405</v>
      </c>
      <c r="CN76" s="21">
        <v>-1454.35284</v>
      </c>
      <c r="CO76" s="21">
        <v>-1431.8232399999999</v>
      </c>
      <c r="CP76" s="21">
        <v>-1523.3574599999999</v>
      </c>
      <c r="CQ76" s="21">
        <v>-1500.0563</v>
      </c>
      <c r="CR76" s="21">
        <v>-1478.2363</v>
      </c>
      <c r="CS76" s="21">
        <v>-1455.3560199999999</v>
      </c>
      <c r="CT76" s="21">
        <v>-1188.0523700000001</v>
      </c>
      <c r="CU76" s="21">
        <v>-1169.7385099999999</v>
      </c>
      <c r="CV76" s="21">
        <v>-1152.77043</v>
      </c>
      <c r="CW76" s="21">
        <v>-1134.87922</v>
      </c>
      <c r="CX76" s="21">
        <v>-675.34951000000001</v>
      </c>
      <c r="CY76" s="21">
        <v>-663.84447</v>
      </c>
      <c r="CZ76" s="21">
        <v>-654.96209999999996</v>
      </c>
      <c r="DA76" s="21">
        <v>-645.49234999999999</v>
      </c>
      <c r="DB76" s="21">
        <v>-914.25459999999998</v>
      </c>
      <c r="DC76" s="21">
        <v>-899.29395999999997</v>
      </c>
      <c r="DD76" s="21">
        <v>-886.49599999999998</v>
      </c>
      <c r="DE76" s="21">
        <v>-872.40881999999999</v>
      </c>
      <c r="DF76" s="21">
        <v>-1104.75009</v>
      </c>
      <c r="DG76" s="21">
        <v>-1087.70343</v>
      </c>
      <c r="DH76" s="21">
        <v>-1071.9246499999999</v>
      </c>
      <c r="DI76" s="21">
        <v>-1055.2782299999999</v>
      </c>
    </row>
    <row r="77" spans="2:113" x14ac:dyDescent="0.25">
      <c r="B77" s="58" t="s">
        <v>208</v>
      </c>
      <c r="C77" s="21">
        <v>41769.342519999998</v>
      </c>
      <c r="D77" s="21">
        <v>41170.549019999999</v>
      </c>
      <c r="E77" s="21">
        <v>40589.752699999997</v>
      </c>
      <c r="F77" s="21">
        <v>40060.964379999998</v>
      </c>
      <c r="G77" s="21">
        <v>78322.556079999995</v>
      </c>
      <c r="H77" s="21">
        <v>77199.739000000001</v>
      </c>
      <c r="I77" s="21">
        <v>76110.6826</v>
      </c>
      <c r="J77" s="21">
        <v>75119.139569999999</v>
      </c>
      <c r="K77" s="21">
        <v>69181.26986</v>
      </c>
      <c r="L77" s="21">
        <v>68189.524300000005</v>
      </c>
      <c r="M77" s="21">
        <v>67227.562300000005</v>
      </c>
      <c r="N77" s="21">
        <v>66351.754289999997</v>
      </c>
      <c r="O77" s="21">
        <v>765.87017000000003</v>
      </c>
      <c r="P77" s="21">
        <v>754.13651000000004</v>
      </c>
      <c r="Q77" s="21">
        <v>742.82527000000005</v>
      </c>
      <c r="R77" s="21">
        <v>731.78021999999999</v>
      </c>
      <c r="S77" s="21">
        <v>794.39491999999996</v>
      </c>
      <c r="T77" s="21">
        <v>782.2817</v>
      </c>
      <c r="U77" s="21">
        <v>770.54831000000001</v>
      </c>
      <c r="V77" s="21">
        <v>759.09106999999995</v>
      </c>
      <c r="W77" s="21">
        <v>65364.731619999999</v>
      </c>
      <c r="X77" s="21">
        <v>64427.72408</v>
      </c>
      <c r="Y77" s="21">
        <v>63518.866349999997</v>
      </c>
      <c r="Z77" s="21">
        <v>62691.321960000001</v>
      </c>
      <c r="AA77" s="21">
        <v>133.62715</v>
      </c>
      <c r="AB77" s="21">
        <v>131.05494999999999</v>
      </c>
      <c r="AC77" s="21">
        <v>129.19439</v>
      </c>
      <c r="AD77" s="21">
        <v>127.46257</v>
      </c>
      <c r="AE77" s="21">
        <v>353.98428999999999</v>
      </c>
      <c r="AF77" s="21">
        <v>348.36673999999999</v>
      </c>
      <c r="AG77" s="21">
        <v>343.42396000000002</v>
      </c>
      <c r="AH77" s="21">
        <v>338.82011999999997</v>
      </c>
      <c r="AI77" s="21">
        <v>551.51558</v>
      </c>
      <c r="AJ77" s="21">
        <v>543.03373999999997</v>
      </c>
      <c r="AK77" s="21">
        <v>535.32381999999996</v>
      </c>
      <c r="AL77" s="21">
        <v>528.14815999999996</v>
      </c>
      <c r="AM77" s="21">
        <v>710.31120999999996</v>
      </c>
      <c r="AN77" s="21">
        <v>699.46193000000005</v>
      </c>
      <c r="AO77" s="21">
        <v>689.52327000000002</v>
      </c>
      <c r="AP77" s="21">
        <v>680.28060000000005</v>
      </c>
      <c r="AQ77" s="21">
        <v>556.88475000000005</v>
      </c>
      <c r="AR77" s="21">
        <v>548.30047000000002</v>
      </c>
      <c r="AS77" s="21">
        <v>540.52237000000002</v>
      </c>
      <c r="AT77" s="21">
        <v>533.27679999999998</v>
      </c>
      <c r="AU77" s="21">
        <v>1082.7187899999999</v>
      </c>
      <c r="AV77" s="21">
        <v>1066.4966899999999</v>
      </c>
      <c r="AW77" s="21">
        <v>1051.3415399999999</v>
      </c>
      <c r="AX77" s="21">
        <v>1037.2427600000001</v>
      </c>
      <c r="AY77" s="21">
        <v>-2067.8889100000001</v>
      </c>
      <c r="AZ77" s="21">
        <v>-2037.7826600000001</v>
      </c>
      <c r="BA77" s="21">
        <v>-2008.5631800000001</v>
      </c>
      <c r="BB77" s="21">
        <v>-1981.9228000000001</v>
      </c>
      <c r="BC77" s="21">
        <v>548.17007000000001</v>
      </c>
      <c r="BD77" s="21">
        <v>539.04525999999998</v>
      </c>
      <c r="BE77" s="21">
        <v>530.96015999999997</v>
      </c>
      <c r="BF77" s="21">
        <v>523.06498999999997</v>
      </c>
      <c r="BG77" s="21">
        <v>104.06303</v>
      </c>
      <c r="BH77" s="21">
        <v>101.30768</v>
      </c>
      <c r="BI77" s="21">
        <v>99.870689999999996</v>
      </c>
      <c r="BJ77" s="21">
        <v>98.531930000000003</v>
      </c>
      <c r="BK77" s="21">
        <v>1107.3547799999999</v>
      </c>
      <c r="BL77" s="21">
        <v>1090.2857100000001</v>
      </c>
      <c r="BM77" s="21">
        <v>1074.79655</v>
      </c>
      <c r="BN77" s="21">
        <v>1060.3903399999999</v>
      </c>
      <c r="BO77" s="21">
        <v>0.97243000000000002</v>
      </c>
      <c r="BP77" s="21">
        <v>0.95787999999999995</v>
      </c>
      <c r="BQ77" s="21">
        <v>0.94294</v>
      </c>
      <c r="BR77" s="21">
        <v>698.37337000000002</v>
      </c>
      <c r="BS77" s="21">
        <v>687.39234999999996</v>
      </c>
      <c r="BT77" s="21">
        <v>677.08218999999997</v>
      </c>
      <c r="BU77" s="21">
        <v>667.01455999999996</v>
      </c>
      <c r="BV77" s="21">
        <v>804.26000999999997</v>
      </c>
      <c r="BW77" s="21">
        <v>791.88592000000006</v>
      </c>
      <c r="BX77" s="21">
        <v>780.00847999999996</v>
      </c>
      <c r="BY77" s="21">
        <v>768.41052000000002</v>
      </c>
      <c r="BZ77" s="21">
        <v>790.37414999999999</v>
      </c>
      <c r="CA77" s="21">
        <v>778.18196999999998</v>
      </c>
      <c r="CB77" s="21">
        <v>766.51008000000002</v>
      </c>
      <c r="CC77" s="21">
        <v>755.11280999999997</v>
      </c>
      <c r="CD77" s="21">
        <v>790.87647000000004</v>
      </c>
      <c r="CE77" s="21">
        <v>778.72538999999995</v>
      </c>
      <c r="CF77" s="21">
        <v>767.04533000000004</v>
      </c>
      <c r="CG77" s="21">
        <v>755.64016000000004</v>
      </c>
      <c r="CH77" s="21">
        <v>892.32348999999999</v>
      </c>
      <c r="CI77" s="21">
        <v>878.74531999999999</v>
      </c>
      <c r="CJ77" s="21">
        <v>865.56506000000002</v>
      </c>
      <c r="CK77" s="21">
        <v>852.69506000000001</v>
      </c>
      <c r="CL77" s="21">
        <v>739.77761999999996</v>
      </c>
      <c r="CM77" s="21">
        <v>728.35109</v>
      </c>
      <c r="CN77" s="21">
        <v>717.42659000000003</v>
      </c>
      <c r="CO77" s="21">
        <v>706.75915999999995</v>
      </c>
      <c r="CP77" s="21">
        <v>843.34487999999999</v>
      </c>
      <c r="CQ77" s="21">
        <v>830.51405</v>
      </c>
      <c r="CR77" s="21">
        <v>818.05723</v>
      </c>
      <c r="CS77" s="21">
        <v>805.89359000000002</v>
      </c>
      <c r="CT77" s="21">
        <v>667.75463000000002</v>
      </c>
      <c r="CU77" s="21">
        <v>657.53761999999995</v>
      </c>
      <c r="CV77" s="21">
        <v>647.67525999999998</v>
      </c>
      <c r="CW77" s="21">
        <v>638.04498999999998</v>
      </c>
      <c r="CX77" s="21">
        <v>469.25895000000003</v>
      </c>
      <c r="CY77" s="21">
        <v>461.56783999999999</v>
      </c>
      <c r="CZ77" s="21">
        <v>455.02046000000001</v>
      </c>
      <c r="DA77" s="21">
        <v>448.9203</v>
      </c>
      <c r="DB77" s="21">
        <v>732.32456000000002</v>
      </c>
      <c r="DC77" s="21">
        <v>721.01148000000001</v>
      </c>
      <c r="DD77" s="21">
        <v>710.19708000000003</v>
      </c>
      <c r="DE77" s="21">
        <v>699.63712999999996</v>
      </c>
      <c r="DF77" s="21">
        <v>714.19532000000004</v>
      </c>
      <c r="DG77" s="21">
        <v>703.40173000000004</v>
      </c>
      <c r="DH77" s="21">
        <v>692.85145999999997</v>
      </c>
      <c r="DI77" s="21">
        <v>682.54953</v>
      </c>
    </row>
    <row r="78" spans="2:113" x14ac:dyDescent="0.25">
      <c r="B78" s="58" t="s">
        <v>209</v>
      </c>
      <c r="C78" s="21">
        <v>53281.021780000003</v>
      </c>
      <c r="D78" s="21">
        <v>52517.200089999998</v>
      </c>
      <c r="E78" s="21">
        <v>51776.335630000001</v>
      </c>
      <c r="F78" s="21">
        <v>51101.81263</v>
      </c>
      <c r="G78" s="21">
        <v>100159.27035000001</v>
      </c>
      <c r="H78" s="21">
        <v>98723.406350000005</v>
      </c>
      <c r="I78" s="21">
        <v>97330.715660000002</v>
      </c>
      <c r="J78" s="21">
        <v>96062.725550000003</v>
      </c>
      <c r="K78" s="21">
        <v>99652.165989999994</v>
      </c>
      <c r="L78" s="21">
        <v>98223.606010000003</v>
      </c>
      <c r="M78" s="21">
        <v>96837.947759999995</v>
      </c>
      <c r="N78" s="21">
        <v>95576.390039999998</v>
      </c>
      <c r="O78" s="21">
        <v>1032.76386</v>
      </c>
      <c r="P78" s="21">
        <v>1016.96185</v>
      </c>
      <c r="Q78" s="21">
        <v>1002.39292</v>
      </c>
      <c r="R78" s="21">
        <v>986.5883</v>
      </c>
      <c r="S78" s="21">
        <v>1273.4218100000001</v>
      </c>
      <c r="T78" s="21">
        <v>1254.3221100000001</v>
      </c>
      <c r="U78" s="21">
        <v>1236.21163</v>
      </c>
      <c r="V78" s="21">
        <v>1216.93264</v>
      </c>
      <c r="W78" s="21">
        <v>93749.637390000004</v>
      </c>
      <c r="X78" s="21">
        <v>92405.730439999999</v>
      </c>
      <c r="Y78" s="21">
        <v>91102.197469999999</v>
      </c>
      <c r="Z78" s="21">
        <v>89915.288499999995</v>
      </c>
      <c r="AA78" s="21">
        <v>184.55177</v>
      </c>
      <c r="AB78" s="21">
        <v>181.03373999999999</v>
      </c>
      <c r="AC78" s="21">
        <v>178.85903999999999</v>
      </c>
      <c r="AD78" s="21">
        <v>175.95499000000001</v>
      </c>
      <c r="AE78" s="21">
        <v>439.11187000000001</v>
      </c>
      <c r="AF78" s="21">
        <v>432.10361999999998</v>
      </c>
      <c r="AG78" s="21">
        <v>426.26485000000002</v>
      </c>
      <c r="AH78" s="21">
        <v>420.17741000000001</v>
      </c>
      <c r="AI78" s="21">
        <v>725.11909000000003</v>
      </c>
      <c r="AJ78" s="21">
        <v>713.96155999999996</v>
      </c>
      <c r="AK78" s="21">
        <v>704.10871999999995</v>
      </c>
      <c r="AL78" s="21">
        <v>694.30668000000003</v>
      </c>
      <c r="AM78" s="21">
        <v>1139.6314500000001</v>
      </c>
      <c r="AN78" s="21">
        <v>1122.36743</v>
      </c>
      <c r="AO78" s="21">
        <v>1106.7475099999999</v>
      </c>
      <c r="AP78" s="21">
        <v>1091.49053</v>
      </c>
      <c r="AQ78" s="21">
        <v>1300.1707200000001</v>
      </c>
      <c r="AR78" s="21">
        <v>1280.6006</v>
      </c>
      <c r="AS78" s="21">
        <v>1262.7334800000001</v>
      </c>
      <c r="AT78" s="21">
        <v>1245.4217599999999</v>
      </c>
      <c r="AU78" s="21">
        <v>1713.9733699999999</v>
      </c>
      <c r="AV78" s="21">
        <v>1688.4159099999999</v>
      </c>
      <c r="AW78" s="21">
        <v>1664.7315699999999</v>
      </c>
      <c r="AX78" s="21">
        <v>1642.01198</v>
      </c>
      <c r="AY78" s="21">
        <v>-580.82529</v>
      </c>
      <c r="AZ78" s="21">
        <v>-572.3691</v>
      </c>
      <c r="BA78" s="21">
        <v>-564.16197999999997</v>
      </c>
      <c r="BB78" s="21">
        <v>-556.67926999999997</v>
      </c>
      <c r="BC78" s="21">
        <v>708.07696999999996</v>
      </c>
      <c r="BD78" s="21">
        <v>696.24013000000002</v>
      </c>
      <c r="BE78" s="21">
        <v>686.71732999999995</v>
      </c>
      <c r="BF78" s="21">
        <v>675.32628999999997</v>
      </c>
      <c r="BG78" s="21">
        <v>148.83052000000001</v>
      </c>
      <c r="BH78" s="21">
        <v>145.02436</v>
      </c>
      <c r="BI78" s="21">
        <v>143.76824999999999</v>
      </c>
      <c r="BJ78" s="21">
        <v>140.81915000000001</v>
      </c>
      <c r="BK78" s="21">
        <v>1553.0787</v>
      </c>
      <c r="BL78" s="21">
        <v>1529.2139099999999</v>
      </c>
      <c r="BM78" s="21">
        <v>1508.1108400000001</v>
      </c>
      <c r="BN78" s="21">
        <v>1487.10491</v>
      </c>
      <c r="BO78" s="21">
        <v>1.5890599999999999</v>
      </c>
      <c r="BP78" s="21">
        <v>2.4058899999999999</v>
      </c>
      <c r="BQ78" s="21">
        <v>1.2692699999999999</v>
      </c>
      <c r="BR78" s="21">
        <v>862.74711000000002</v>
      </c>
      <c r="BS78" s="21">
        <v>849.05160999999998</v>
      </c>
      <c r="BT78" s="21">
        <v>837.09207000000004</v>
      </c>
      <c r="BU78" s="21">
        <v>823.62796000000003</v>
      </c>
      <c r="BV78" s="21">
        <v>1010.59286</v>
      </c>
      <c r="BW78" s="21">
        <v>994.94798000000003</v>
      </c>
      <c r="BX78" s="21">
        <v>980.77936</v>
      </c>
      <c r="BY78" s="21">
        <v>965.21235000000001</v>
      </c>
      <c r="BZ78" s="21">
        <v>1161.96677</v>
      </c>
      <c r="CA78" s="21">
        <v>1144.2242100000001</v>
      </c>
      <c r="CB78" s="21">
        <v>1127.8151499999999</v>
      </c>
      <c r="CC78" s="21">
        <v>1110.05026</v>
      </c>
      <c r="CD78" s="21">
        <v>1185.73856</v>
      </c>
      <c r="CE78" s="21">
        <v>1167.73125</v>
      </c>
      <c r="CF78" s="21">
        <v>1150.9350199999999</v>
      </c>
      <c r="CG78" s="21">
        <v>1132.87381</v>
      </c>
      <c r="CH78" s="21">
        <v>1327.44289</v>
      </c>
      <c r="CI78" s="21">
        <v>1307.44355</v>
      </c>
      <c r="CJ78" s="21">
        <v>1288.5695800000001</v>
      </c>
      <c r="CK78" s="21">
        <v>1268.43703</v>
      </c>
      <c r="CL78" s="21">
        <v>1280.1612399999999</v>
      </c>
      <c r="CM78" s="21">
        <v>1260.8807999999999</v>
      </c>
      <c r="CN78" s="21">
        <v>1242.6761300000001</v>
      </c>
      <c r="CO78" s="21">
        <v>1223.2638899999999</v>
      </c>
      <c r="CP78" s="21">
        <v>1366.8282400000001</v>
      </c>
      <c r="CQ78" s="21">
        <v>1346.3840499999999</v>
      </c>
      <c r="CR78" s="21">
        <v>1326.89283</v>
      </c>
      <c r="CS78" s="21">
        <v>1306.2317</v>
      </c>
      <c r="CT78" s="21">
        <v>1029.5313799999999</v>
      </c>
      <c r="CU78" s="21">
        <v>1013.99349</v>
      </c>
      <c r="CV78" s="21">
        <v>999.37976000000003</v>
      </c>
      <c r="CW78" s="21">
        <v>983.74526000000003</v>
      </c>
      <c r="CX78" s="21">
        <v>598.54193999999995</v>
      </c>
      <c r="CY78" s="21">
        <v>588.68823999999995</v>
      </c>
      <c r="CZ78" s="21">
        <v>580.87950999999998</v>
      </c>
      <c r="DA78" s="21">
        <v>572.39846999999997</v>
      </c>
      <c r="DB78" s="21">
        <v>901.33397000000002</v>
      </c>
      <c r="DC78" s="21">
        <v>887.28761999999995</v>
      </c>
      <c r="DD78" s="21">
        <v>874.68488000000002</v>
      </c>
      <c r="DE78" s="21">
        <v>860.75324000000001</v>
      </c>
      <c r="DF78" s="21">
        <v>1104.0316399999999</v>
      </c>
      <c r="DG78" s="21">
        <v>1087.5509999999999</v>
      </c>
      <c r="DH78" s="21">
        <v>1071.7927400000001</v>
      </c>
      <c r="DI78" s="21">
        <v>1055.1245100000001</v>
      </c>
    </row>
    <row r="79" spans="2:113" x14ac:dyDescent="0.25">
      <c r="B79" s="58" t="s">
        <v>210</v>
      </c>
      <c r="C79" s="21">
        <v>-8018.9959799999997</v>
      </c>
      <c r="D79" s="21">
        <v>-7904.0379199999998</v>
      </c>
      <c r="E79" s="21">
        <v>-7792.5350099999996</v>
      </c>
      <c r="F79" s="21">
        <v>-7691.01674</v>
      </c>
      <c r="G79" s="21">
        <v>-11569.8073</v>
      </c>
      <c r="H79" s="21">
        <v>-11403.94477</v>
      </c>
      <c r="I79" s="21">
        <v>-11243.069369999999</v>
      </c>
      <c r="J79" s="21">
        <v>-11096.59864</v>
      </c>
      <c r="K79" s="21">
        <v>-13567.431189999999</v>
      </c>
      <c r="L79" s="21">
        <v>-13372.93578</v>
      </c>
      <c r="M79" s="21">
        <v>-13184.281349999999</v>
      </c>
      <c r="N79" s="21">
        <v>-13012.522940000001</v>
      </c>
      <c r="O79" s="21">
        <v>-176.94506000000001</v>
      </c>
      <c r="P79" s="21">
        <v>-164.56488999999999</v>
      </c>
      <c r="Q79" s="21">
        <v>-152.45491999999999</v>
      </c>
      <c r="R79" s="21">
        <v>-152.47515000000001</v>
      </c>
      <c r="S79" s="21">
        <v>-221.1688</v>
      </c>
      <c r="T79" s="21">
        <v>-208.29696999999999</v>
      </c>
      <c r="U79" s="21">
        <v>-195.34911</v>
      </c>
      <c r="V79" s="21">
        <v>-194.71863999999999</v>
      </c>
      <c r="W79" s="21">
        <v>-12300.18268</v>
      </c>
      <c r="X79" s="21">
        <v>-12123.85879</v>
      </c>
      <c r="Y79" s="21">
        <v>-11952.832060000001</v>
      </c>
      <c r="Z79" s="21">
        <v>-11797.106690000001</v>
      </c>
      <c r="AA79" s="21">
        <v>-55.41225</v>
      </c>
      <c r="AB79" s="21">
        <v>-49.383229999999998</v>
      </c>
      <c r="AC79" s="21">
        <v>-43.449129999999997</v>
      </c>
      <c r="AD79" s="21">
        <v>-43.985219999999998</v>
      </c>
      <c r="AE79" s="21">
        <v>-86.409670000000006</v>
      </c>
      <c r="AF79" s="21">
        <v>-81.315709999999996</v>
      </c>
      <c r="AG79" s="21">
        <v>-76.303190000000001</v>
      </c>
      <c r="AH79" s="21">
        <v>-76.10127</v>
      </c>
      <c r="AI79" s="21">
        <v>-111.16134</v>
      </c>
      <c r="AJ79" s="21">
        <v>-105.81478</v>
      </c>
      <c r="AK79" s="21">
        <v>-100.57492999999999</v>
      </c>
      <c r="AL79" s="21">
        <v>-100.02549999999999</v>
      </c>
      <c r="AM79" s="21">
        <v>-214.70014</v>
      </c>
      <c r="AN79" s="21">
        <v>-207.28145000000001</v>
      </c>
      <c r="AO79" s="21">
        <v>-200.03084000000001</v>
      </c>
      <c r="AP79" s="21">
        <v>-198.27329</v>
      </c>
      <c r="AQ79" s="21">
        <v>-428.64413999999999</v>
      </c>
      <c r="AR79" s="21">
        <v>-418.49880000000002</v>
      </c>
      <c r="AS79" s="21">
        <v>-408.62731000000002</v>
      </c>
      <c r="AT79" s="21">
        <v>-403.98939999999999</v>
      </c>
      <c r="AU79" s="21">
        <v>-461.87430000000001</v>
      </c>
      <c r="AV79" s="21">
        <v>-451.16636999999997</v>
      </c>
      <c r="AW79" s="21">
        <v>-440.73338000000001</v>
      </c>
      <c r="AX79" s="21">
        <v>-435.68324999999999</v>
      </c>
      <c r="AY79" s="21">
        <v>-6490.99269</v>
      </c>
      <c r="AZ79" s="21">
        <v>-6396.4907899999998</v>
      </c>
      <c r="BA79" s="21">
        <v>-6304.7723900000001</v>
      </c>
      <c r="BB79" s="21">
        <v>-6221.1496800000004</v>
      </c>
      <c r="BC79" s="21">
        <v>-178.15776</v>
      </c>
      <c r="BD79" s="21">
        <v>-162.51464999999999</v>
      </c>
      <c r="BE79" s="21">
        <v>-147.13910000000001</v>
      </c>
      <c r="BF79" s="21">
        <v>-147.98048</v>
      </c>
      <c r="BG79" s="21">
        <v>-76.703299999999999</v>
      </c>
      <c r="BH79" s="21">
        <v>-65.172839999999994</v>
      </c>
      <c r="BI79" s="21">
        <v>-53.636780000000002</v>
      </c>
      <c r="BJ79" s="21">
        <v>-55.17859</v>
      </c>
      <c r="BK79" s="21">
        <v>-232.15168</v>
      </c>
      <c r="BL79" s="21">
        <v>-220.69986</v>
      </c>
      <c r="BM79" s="21">
        <v>-209.38055</v>
      </c>
      <c r="BN79" s="21">
        <v>-208.31394</v>
      </c>
      <c r="BO79" s="21">
        <v>12.109109999999999</v>
      </c>
      <c r="BP79" s="21">
        <v>23.87763</v>
      </c>
      <c r="BQ79" s="21">
        <v>20.688980000000001</v>
      </c>
      <c r="BR79" s="21">
        <v>-173.05843999999999</v>
      </c>
      <c r="BS79" s="21">
        <v>-159.36174</v>
      </c>
      <c r="BT79" s="21">
        <v>-146.10163</v>
      </c>
      <c r="BU79" s="21">
        <v>-146.52891</v>
      </c>
      <c r="BV79" s="21">
        <v>-180.81487999999999</v>
      </c>
      <c r="BW79" s="21">
        <v>-167.44322</v>
      </c>
      <c r="BX79" s="21">
        <v>-154.28691000000001</v>
      </c>
      <c r="BY79" s="21">
        <v>-154.49592999999999</v>
      </c>
      <c r="BZ79" s="21">
        <v>-189.55453</v>
      </c>
      <c r="CA79" s="21">
        <v>-175.98545999999999</v>
      </c>
      <c r="CB79" s="21">
        <v>-162.78616</v>
      </c>
      <c r="CC79" s="21">
        <v>-162.89476999999999</v>
      </c>
      <c r="CD79" s="21">
        <v>-230.50158999999999</v>
      </c>
      <c r="CE79" s="21">
        <v>-216.90092000000001</v>
      </c>
      <c r="CF79" s="21">
        <v>-203.62697</v>
      </c>
      <c r="CG79" s="21">
        <v>-203.01121000000001</v>
      </c>
      <c r="CH79" s="21">
        <v>-197.91896</v>
      </c>
      <c r="CI79" s="21">
        <v>-184.51757000000001</v>
      </c>
      <c r="CJ79" s="21">
        <v>-171.48958999999999</v>
      </c>
      <c r="CK79" s="21">
        <v>-171.4134</v>
      </c>
      <c r="CL79" s="21">
        <v>-301.32202000000001</v>
      </c>
      <c r="CM79" s="21">
        <v>-286.93430999999998</v>
      </c>
      <c r="CN79" s="21">
        <v>-272.78906999999998</v>
      </c>
      <c r="CO79" s="21">
        <v>-271.10736000000003</v>
      </c>
      <c r="CP79" s="21">
        <v>-319.35104999999999</v>
      </c>
      <c r="CQ79" s="21">
        <v>-304.77487000000002</v>
      </c>
      <c r="CR79" s="21">
        <v>-290.39125999999999</v>
      </c>
      <c r="CS79" s="21">
        <v>-288.42982999999998</v>
      </c>
      <c r="CT79" s="21">
        <v>-173.39537000000001</v>
      </c>
      <c r="CU79" s="21">
        <v>-162.45343</v>
      </c>
      <c r="CV79" s="21">
        <v>-151.65427</v>
      </c>
      <c r="CW79" s="21">
        <v>-151.36398</v>
      </c>
      <c r="CX79" s="21">
        <v>-135.33735999999999</v>
      </c>
      <c r="CY79" s="21">
        <v>-126.24881000000001</v>
      </c>
      <c r="CZ79" s="21">
        <v>-117.28807</v>
      </c>
      <c r="DA79" s="21">
        <v>-117.24355</v>
      </c>
      <c r="DB79" s="21">
        <v>-166.19596000000001</v>
      </c>
      <c r="DC79" s="21">
        <v>-153.61473000000001</v>
      </c>
      <c r="DD79" s="21">
        <v>-141.39983000000001</v>
      </c>
      <c r="DE79" s="21">
        <v>-141.65460999999999</v>
      </c>
      <c r="DF79" s="21">
        <v>-152.24753000000001</v>
      </c>
      <c r="DG79" s="21">
        <v>-142.12298999999999</v>
      </c>
      <c r="DH79" s="21">
        <v>-132.25549000000001</v>
      </c>
      <c r="DI79" s="21">
        <v>-132.14171999999999</v>
      </c>
    </row>
    <row r="80" spans="2:113" x14ac:dyDescent="0.25">
      <c r="B80" s="58" t="s">
        <v>211</v>
      </c>
      <c r="C80" s="21">
        <v>14057.820040000001</v>
      </c>
      <c r="D80" s="21">
        <v>13856.2911</v>
      </c>
      <c r="E80" s="21">
        <v>13660.81926</v>
      </c>
      <c r="F80" s="21">
        <v>13482.85115</v>
      </c>
      <c r="G80" s="21">
        <v>24758.234410000001</v>
      </c>
      <c r="H80" s="21">
        <v>24403.305130000001</v>
      </c>
      <c r="I80" s="21">
        <v>24059.0478</v>
      </c>
      <c r="J80" s="21">
        <v>23745.615040000001</v>
      </c>
      <c r="K80" s="21">
        <v>13923.502409999999</v>
      </c>
      <c r="L80" s="21">
        <v>13723.902550000001</v>
      </c>
      <c r="M80" s="21">
        <v>13530.296969999999</v>
      </c>
      <c r="N80" s="21">
        <v>13354.03083</v>
      </c>
      <c r="O80" s="21">
        <v>124.56058</v>
      </c>
      <c r="P80" s="21">
        <v>132.22273000000001</v>
      </c>
      <c r="Q80" s="21">
        <v>139.91579999999999</v>
      </c>
      <c r="R80" s="21">
        <v>135.54061999999999</v>
      </c>
      <c r="S80" s="21">
        <v>-22.39489</v>
      </c>
      <c r="T80" s="21">
        <v>-12.83226</v>
      </c>
      <c r="U80" s="21">
        <v>-2.79338</v>
      </c>
      <c r="V80" s="21">
        <v>-5.0311000000000003</v>
      </c>
      <c r="W80" s="21">
        <v>14378.85399</v>
      </c>
      <c r="X80" s="21">
        <v>14172.73222</v>
      </c>
      <c r="Y80" s="21">
        <v>13972.802799999999</v>
      </c>
      <c r="Z80" s="21">
        <v>13790.76059</v>
      </c>
      <c r="AA80" s="21">
        <v>16.11196</v>
      </c>
      <c r="AB80" s="21">
        <v>20.782630000000001</v>
      </c>
      <c r="AC80" s="21">
        <v>25.722110000000001</v>
      </c>
      <c r="AD80" s="21">
        <v>24.25836</v>
      </c>
      <c r="AE80" s="21">
        <v>61.887340000000002</v>
      </c>
      <c r="AF80" s="21">
        <v>64.591189999999997</v>
      </c>
      <c r="AG80" s="21">
        <v>67.537790000000001</v>
      </c>
      <c r="AH80" s="21">
        <v>65.810469999999995</v>
      </c>
      <c r="AI80" s="21">
        <v>96.694159999999997</v>
      </c>
      <c r="AJ80" s="21">
        <v>98.79177</v>
      </c>
      <c r="AK80" s="21">
        <v>101.13285</v>
      </c>
      <c r="AL80" s="21">
        <v>98.977180000000004</v>
      </c>
      <c r="AM80" s="21">
        <v>-28.294979999999999</v>
      </c>
      <c r="AN80" s="21">
        <v>-23.844850000000001</v>
      </c>
      <c r="AO80" s="21">
        <v>-19.195070000000001</v>
      </c>
      <c r="AP80" s="21">
        <v>-19.862760000000002</v>
      </c>
      <c r="AQ80" s="21">
        <v>-274.74250000000001</v>
      </c>
      <c r="AR80" s="21">
        <v>-267.07310000000001</v>
      </c>
      <c r="AS80" s="21">
        <v>-259.34510999999998</v>
      </c>
      <c r="AT80" s="21">
        <v>-256.70931000000002</v>
      </c>
      <c r="AU80" s="21">
        <v>-386.28559000000001</v>
      </c>
      <c r="AV80" s="21">
        <v>-376.91924</v>
      </c>
      <c r="AW80" s="21">
        <v>-367.53901000000002</v>
      </c>
      <c r="AX80" s="21">
        <v>-363.47093999999998</v>
      </c>
      <c r="AY80" s="21">
        <v>-5681.7512999999999</v>
      </c>
      <c r="AZ80" s="21">
        <v>-5599.0310900000004</v>
      </c>
      <c r="BA80" s="21">
        <v>-5518.7473600000003</v>
      </c>
      <c r="BB80" s="21">
        <v>-5445.5500099999999</v>
      </c>
      <c r="BC80" s="21">
        <v>64.880120000000005</v>
      </c>
      <c r="BD80" s="21">
        <v>76.404409999999999</v>
      </c>
      <c r="BE80" s="21">
        <v>88.224289999999996</v>
      </c>
      <c r="BF80" s="21">
        <v>83.877089999999995</v>
      </c>
      <c r="BG80" s="21">
        <v>-21.899519999999999</v>
      </c>
      <c r="BH80" s="21">
        <v>-11.797359999999999</v>
      </c>
      <c r="BI80" s="21">
        <v>-1.0182</v>
      </c>
      <c r="BJ80" s="21">
        <v>-3.2656100000000001</v>
      </c>
      <c r="BK80" s="21">
        <v>200.83462</v>
      </c>
      <c r="BL80" s="21">
        <v>205.51241999999999</v>
      </c>
      <c r="BM80" s="21">
        <v>210.78962000000001</v>
      </c>
      <c r="BN80" s="21">
        <v>206.22157000000001</v>
      </c>
      <c r="BO80" s="21">
        <v>12.604699999999999</v>
      </c>
      <c r="BP80" s="21">
        <v>24.365849999999998</v>
      </c>
      <c r="BQ80" s="21">
        <v>21.169920000000001</v>
      </c>
      <c r="BR80" s="21">
        <v>114.36763999999999</v>
      </c>
      <c r="BS80" s="21">
        <v>123.44815</v>
      </c>
      <c r="BT80" s="21">
        <v>132.49939000000001</v>
      </c>
      <c r="BU80" s="21">
        <v>127.92225000000001</v>
      </c>
      <c r="BV80" s="21">
        <v>133.68499</v>
      </c>
      <c r="BW80" s="21">
        <v>142.10434000000001</v>
      </c>
      <c r="BX80" s="21">
        <v>150.65386000000001</v>
      </c>
      <c r="BY80" s="21">
        <v>145.90263999999999</v>
      </c>
      <c r="BZ80" s="21">
        <v>137.03156000000001</v>
      </c>
      <c r="CA80" s="21">
        <v>145.47872000000001</v>
      </c>
      <c r="CB80" s="21">
        <v>153.89389</v>
      </c>
      <c r="CC80" s="21">
        <v>149.06820999999999</v>
      </c>
      <c r="CD80" s="21">
        <v>60.688479999999998</v>
      </c>
      <c r="CE80" s="21">
        <v>69.67501</v>
      </c>
      <c r="CF80" s="21">
        <v>78.684039999999996</v>
      </c>
      <c r="CG80" s="21">
        <v>75.09469</v>
      </c>
      <c r="CH80" s="21">
        <v>26.51491</v>
      </c>
      <c r="CI80" s="21">
        <v>36.197429999999997</v>
      </c>
      <c r="CJ80" s="21">
        <v>45.940660000000001</v>
      </c>
      <c r="CK80" s="21">
        <v>42.778149999999997</v>
      </c>
      <c r="CL80" s="21">
        <v>-59.421790000000001</v>
      </c>
      <c r="CM80" s="21">
        <v>-48.96454</v>
      </c>
      <c r="CN80" s="21">
        <v>-38.360849999999999</v>
      </c>
      <c r="CO80" s="21">
        <v>-40.171030000000002</v>
      </c>
      <c r="CP80" s="21">
        <v>-88.003550000000004</v>
      </c>
      <c r="CQ80" s="21">
        <v>-77.202510000000004</v>
      </c>
      <c r="CR80" s="21">
        <v>-66.205719999999999</v>
      </c>
      <c r="CS80" s="21">
        <v>-67.583609999999993</v>
      </c>
      <c r="CT80" s="21">
        <v>91.66695</v>
      </c>
      <c r="CU80" s="21">
        <v>98.47251</v>
      </c>
      <c r="CV80" s="21">
        <v>105.38849</v>
      </c>
      <c r="CW80" s="21">
        <v>101.85003</v>
      </c>
      <c r="CX80" s="21">
        <v>69.411159999999995</v>
      </c>
      <c r="CY80" s="21">
        <v>75.088229999999996</v>
      </c>
      <c r="CZ80" s="21">
        <v>81.198610000000002</v>
      </c>
      <c r="DA80" s="21">
        <v>78.580870000000004</v>
      </c>
      <c r="DB80" s="21">
        <v>124.73598</v>
      </c>
      <c r="DC80" s="21">
        <v>132.72227000000001</v>
      </c>
      <c r="DD80" s="21">
        <v>140.67581000000001</v>
      </c>
      <c r="DE80" s="21">
        <v>136.21942000000001</v>
      </c>
      <c r="DF80" s="21">
        <v>-3.6415199999999999</v>
      </c>
      <c r="DG80" s="21">
        <v>3.9676</v>
      </c>
      <c r="DH80" s="21">
        <v>11.66093</v>
      </c>
      <c r="DI80" s="21">
        <v>9.6310099999999998</v>
      </c>
    </row>
    <row r="81" spans="2:113" x14ac:dyDescent="0.25">
      <c r="B81" s="58" t="s">
        <v>212</v>
      </c>
      <c r="C81" s="21">
        <v>40990.898509999999</v>
      </c>
      <c r="D81" s="21">
        <v>40403.264560000003</v>
      </c>
      <c r="E81" s="21">
        <v>39833.292379999999</v>
      </c>
      <c r="F81" s="21">
        <v>39314.358950000002</v>
      </c>
      <c r="G81" s="21">
        <v>66725.468869999997</v>
      </c>
      <c r="H81" s="21">
        <v>65768.905410000007</v>
      </c>
      <c r="I81" s="21">
        <v>64841.103730000003</v>
      </c>
      <c r="J81" s="21">
        <v>63996.376779999999</v>
      </c>
      <c r="K81" s="21">
        <v>62380.555039999999</v>
      </c>
      <c r="L81" s="21">
        <v>61486.300880000003</v>
      </c>
      <c r="M81" s="21">
        <v>60618.902459999998</v>
      </c>
      <c r="N81" s="21">
        <v>59829.188860000002</v>
      </c>
      <c r="O81" s="21">
        <v>561.65976000000001</v>
      </c>
      <c r="P81" s="21">
        <v>552.84954000000005</v>
      </c>
      <c r="Q81" s="21">
        <v>544.55740000000003</v>
      </c>
      <c r="R81" s="21">
        <v>536.46024</v>
      </c>
      <c r="S81" s="21">
        <v>634.87896000000001</v>
      </c>
      <c r="T81" s="21">
        <v>625.07254</v>
      </c>
      <c r="U81" s="21">
        <v>615.69713000000002</v>
      </c>
      <c r="V81" s="21">
        <v>606.54224999999997</v>
      </c>
      <c r="W81" s="21">
        <v>59149.422859999999</v>
      </c>
      <c r="X81" s="21">
        <v>58301.512159999998</v>
      </c>
      <c r="Y81" s="21">
        <v>57479.0746</v>
      </c>
      <c r="Z81" s="21">
        <v>56730.218580000001</v>
      </c>
      <c r="AA81" s="21">
        <v>128.10121000000001</v>
      </c>
      <c r="AB81" s="21">
        <v>125.66786999999999</v>
      </c>
      <c r="AC81" s="21">
        <v>123.88384000000001</v>
      </c>
      <c r="AD81" s="21">
        <v>122.22320000000001</v>
      </c>
      <c r="AE81" s="21">
        <v>265.92331000000001</v>
      </c>
      <c r="AF81" s="21">
        <v>261.63170000000002</v>
      </c>
      <c r="AG81" s="21">
        <v>257.91980999999998</v>
      </c>
      <c r="AH81" s="21">
        <v>254.4622</v>
      </c>
      <c r="AI81" s="21">
        <v>384.84149000000002</v>
      </c>
      <c r="AJ81" s="21">
        <v>378.82954000000001</v>
      </c>
      <c r="AK81" s="21">
        <v>373.45127000000002</v>
      </c>
      <c r="AL81" s="21">
        <v>368.44538999999997</v>
      </c>
      <c r="AM81" s="21">
        <v>606.51099999999997</v>
      </c>
      <c r="AN81" s="21">
        <v>597.21990000000005</v>
      </c>
      <c r="AO81" s="21">
        <v>588.73415999999997</v>
      </c>
      <c r="AP81" s="21">
        <v>580.84250999999995</v>
      </c>
      <c r="AQ81" s="21">
        <v>630.51274999999998</v>
      </c>
      <c r="AR81" s="21">
        <v>620.89940999999999</v>
      </c>
      <c r="AS81" s="21">
        <v>612.09130000000005</v>
      </c>
      <c r="AT81" s="21">
        <v>603.88635999999997</v>
      </c>
      <c r="AU81" s="21">
        <v>792.43044999999995</v>
      </c>
      <c r="AV81" s="21">
        <v>780.47343000000001</v>
      </c>
      <c r="AW81" s="21">
        <v>769.38302999999996</v>
      </c>
      <c r="AX81" s="21">
        <v>759.06536000000006</v>
      </c>
      <c r="AY81" s="21">
        <v>-127.80278</v>
      </c>
      <c r="AZ81" s="21">
        <v>-125.94211</v>
      </c>
      <c r="BA81" s="21">
        <v>-124.13624</v>
      </c>
      <c r="BB81" s="21">
        <v>-122.48976999999999</v>
      </c>
      <c r="BC81" s="21">
        <v>447.82934999999998</v>
      </c>
      <c r="BD81" s="21">
        <v>440.23365000000001</v>
      </c>
      <c r="BE81" s="21">
        <v>433.63062000000002</v>
      </c>
      <c r="BF81" s="21">
        <v>427.18256000000002</v>
      </c>
      <c r="BG81" s="21">
        <v>97.364990000000006</v>
      </c>
      <c r="BH81" s="21">
        <v>94.822659999999999</v>
      </c>
      <c r="BI81" s="21">
        <v>93.47784</v>
      </c>
      <c r="BJ81" s="21">
        <v>92.22475</v>
      </c>
      <c r="BK81" s="21">
        <v>817.05633999999998</v>
      </c>
      <c r="BL81" s="21">
        <v>804.29891999999995</v>
      </c>
      <c r="BM81" s="21">
        <v>792.87321999999995</v>
      </c>
      <c r="BN81" s="21">
        <v>782.24577999999997</v>
      </c>
      <c r="BO81" s="21">
        <v>0.88146999999999998</v>
      </c>
      <c r="BP81" s="21">
        <v>0.86828000000000005</v>
      </c>
      <c r="BQ81" s="21">
        <v>0.85468</v>
      </c>
      <c r="BR81" s="21">
        <v>512.57893999999999</v>
      </c>
      <c r="BS81" s="21">
        <v>504.28415999999999</v>
      </c>
      <c r="BT81" s="21">
        <v>496.72043000000002</v>
      </c>
      <c r="BU81" s="21">
        <v>489.33445999999998</v>
      </c>
      <c r="BV81" s="21">
        <v>565.31906000000004</v>
      </c>
      <c r="BW81" s="21">
        <v>556.35708999999997</v>
      </c>
      <c r="BX81" s="21">
        <v>548.01234999999997</v>
      </c>
      <c r="BY81" s="21">
        <v>539.86375999999996</v>
      </c>
      <c r="BZ81" s="21">
        <v>629.15165999999999</v>
      </c>
      <c r="CA81" s="21">
        <v>619.30227000000002</v>
      </c>
      <c r="CB81" s="21">
        <v>610.01341000000002</v>
      </c>
      <c r="CC81" s="21">
        <v>600.94298000000003</v>
      </c>
      <c r="CD81" s="21">
        <v>651.13733000000002</v>
      </c>
      <c r="CE81" s="21">
        <v>641.02876000000003</v>
      </c>
      <c r="CF81" s="21">
        <v>631.41399999999999</v>
      </c>
      <c r="CG81" s="21">
        <v>622.02543000000003</v>
      </c>
      <c r="CH81" s="21">
        <v>689.45587999999998</v>
      </c>
      <c r="CI81" s="21">
        <v>678.79242999999997</v>
      </c>
      <c r="CJ81" s="21">
        <v>668.61126000000002</v>
      </c>
      <c r="CK81" s="21">
        <v>658.66961000000003</v>
      </c>
      <c r="CL81" s="21">
        <v>661.64886000000001</v>
      </c>
      <c r="CM81" s="21">
        <v>651.41445999999996</v>
      </c>
      <c r="CN81" s="21">
        <v>641.64392999999995</v>
      </c>
      <c r="CO81" s="21">
        <v>632.10325999999998</v>
      </c>
      <c r="CP81" s="21">
        <v>699.88944000000004</v>
      </c>
      <c r="CQ81" s="21">
        <v>689.14837</v>
      </c>
      <c r="CR81" s="21">
        <v>678.81188999999995</v>
      </c>
      <c r="CS81" s="21">
        <v>668.71858999999995</v>
      </c>
      <c r="CT81" s="21">
        <v>557.55676000000005</v>
      </c>
      <c r="CU81" s="21">
        <v>548.95309999999995</v>
      </c>
      <c r="CV81" s="21">
        <v>540.71938999999998</v>
      </c>
      <c r="CW81" s="21">
        <v>532.67936999999995</v>
      </c>
      <c r="CX81" s="21">
        <v>374.99354</v>
      </c>
      <c r="CY81" s="21">
        <v>368.75547999999998</v>
      </c>
      <c r="CZ81" s="21">
        <v>363.52505000000002</v>
      </c>
      <c r="DA81" s="21">
        <v>358.65147000000002</v>
      </c>
      <c r="DB81" s="21">
        <v>516.23553000000004</v>
      </c>
      <c r="DC81" s="21">
        <v>508.01326</v>
      </c>
      <c r="DD81" s="21">
        <v>500.39362</v>
      </c>
      <c r="DE81" s="21">
        <v>492.95308</v>
      </c>
      <c r="DF81" s="21">
        <v>547.94389000000001</v>
      </c>
      <c r="DG81" s="21">
        <v>539.52972</v>
      </c>
      <c r="DH81" s="21">
        <v>531.43735000000004</v>
      </c>
      <c r="DI81" s="21">
        <v>523.53536999999994</v>
      </c>
    </row>
    <row r="82" spans="2:113" x14ac:dyDescent="0.25">
      <c r="B82" s="58" t="s">
        <v>213</v>
      </c>
      <c r="C82" s="21">
        <v>4071.07006</v>
      </c>
      <c r="D82" s="21">
        <v>4012.7083499999999</v>
      </c>
      <c r="E82" s="21">
        <v>3956.1007399999999</v>
      </c>
      <c r="F82" s="21">
        <v>3904.56212</v>
      </c>
      <c r="G82" s="21">
        <v>10001.702079999999</v>
      </c>
      <c r="H82" s="21">
        <v>9858.3196000000007</v>
      </c>
      <c r="I82" s="21">
        <v>9719.2483300000004</v>
      </c>
      <c r="J82" s="21">
        <v>9592.6293999999998</v>
      </c>
      <c r="K82" s="21">
        <v>19517.23849</v>
      </c>
      <c r="L82" s="21">
        <v>19237.449830000001</v>
      </c>
      <c r="M82" s="21">
        <v>18966.063630000001</v>
      </c>
      <c r="N82" s="21">
        <v>18718.982970000001</v>
      </c>
      <c r="O82" s="21">
        <v>106.99439</v>
      </c>
      <c r="P82" s="21">
        <v>105.59025</v>
      </c>
      <c r="Q82" s="21">
        <v>104.00654</v>
      </c>
      <c r="R82" s="21">
        <v>102.45958</v>
      </c>
      <c r="S82" s="21">
        <v>250.47424000000001</v>
      </c>
      <c r="T82" s="21">
        <v>247.09559999999999</v>
      </c>
      <c r="U82" s="21">
        <v>243.38946000000001</v>
      </c>
      <c r="V82" s="21">
        <v>239.77012999999999</v>
      </c>
      <c r="W82" s="21">
        <v>17916.974139999998</v>
      </c>
      <c r="X82" s="21">
        <v>17660.13319</v>
      </c>
      <c r="Y82" s="21">
        <v>17411.008320000001</v>
      </c>
      <c r="Z82" s="21">
        <v>17184.172060000001</v>
      </c>
      <c r="AA82" s="21">
        <v>-3.0004900000000001</v>
      </c>
      <c r="AB82" s="21">
        <v>-2.9213399999999998</v>
      </c>
      <c r="AC82" s="21">
        <v>-2.8784200000000002</v>
      </c>
      <c r="AD82" s="21">
        <v>-2.8399399999999999</v>
      </c>
      <c r="AE82" s="21">
        <v>10.68549</v>
      </c>
      <c r="AF82" s="21">
        <v>10.555859999999999</v>
      </c>
      <c r="AG82" s="21">
        <v>10.407109999999999</v>
      </c>
      <c r="AH82" s="21">
        <v>10.26751</v>
      </c>
      <c r="AI82" s="21">
        <v>76.689049999999995</v>
      </c>
      <c r="AJ82" s="21">
        <v>75.597430000000003</v>
      </c>
      <c r="AK82" s="21">
        <v>74.524979999999999</v>
      </c>
      <c r="AL82" s="21">
        <v>73.525949999999995</v>
      </c>
      <c r="AM82" s="21">
        <v>226.26093</v>
      </c>
      <c r="AN82" s="21">
        <v>223.00004999999999</v>
      </c>
      <c r="AO82" s="21">
        <v>219.83224000000001</v>
      </c>
      <c r="AP82" s="21">
        <v>216.88545999999999</v>
      </c>
      <c r="AQ82" s="21">
        <v>819.34924999999998</v>
      </c>
      <c r="AR82" s="21">
        <v>807.43926999999996</v>
      </c>
      <c r="AS82" s="21">
        <v>795.98458000000005</v>
      </c>
      <c r="AT82" s="21">
        <v>785.31461999999999</v>
      </c>
      <c r="AU82" s="21">
        <v>831.34276999999997</v>
      </c>
      <c r="AV82" s="21">
        <v>819.28835000000004</v>
      </c>
      <c r="AW82" s="21">
        <v>807.64634000000001</v>
      </c>
      <c r="AX82" s="21">
        <v>796.81556</v>
      </c>
      <c r="AY82" s="21">
        <v>2299.3160899999998</v>
      </c>
      <c r="AZ82" s="21">
        <v>2265.84051</v>
      </c>
      <c r="BA82" s="21">
        <v>2233.3509399999998</v>
      </c>
      <c r="BB82" s="21">
        <v>2203.7291100000002</v>
      </c>
      <c r="BC82" s="21">
        <v>11.772869999999999</v>
      </c>
      <c r="BD82" s="21">
        <v>11.700839999999999</v>
      </c>
      <c r="BE82" s="21">
        <v>11.525359999999999</v>
      </c>
      <c r="BF82" s="21">
        <v>11.353260000000001</v>
      </c>
      <c r="BG82" s="21">
        <v>-2.9253999999999998</v>
      </c>
      <c r="BH82" s="21">
        <v>-2.81264</v>
      </c>
      <c r="BI82" s="21">
        <v>-2.7697799999999999</v>
      </c>
      <c r="BJ82" s="21">
        <v>-2.7328700000000001</v>
      </c>
      <c r="BK82" s="21">
        <v>214.63068999999999</v>
      </c>
      <c r="BL82" s="21">
        <v>211.56501</v>
      </c>
      <c r="BM82" s="21">
        <v>208.56119000000001</v>
      </c>
      <c r="BN82" s="21">
        <v>205.76558</v>
      </c>
      <c r="BO82" s="21">
        <v>-5.423E-2</v>
      </c>
      <c r="BP82" s="21">
        <v>-5.3379999999999997E-2</v>
      </c>
      <c r="BQ82" s="21">
        <v>-5.3280000000000001E-2</v>
      </c>
      <c r="BR82" s="21">
        <v>23.621449999999999</v>
      </c>
      <c r="BS82" s="21">
        <v>23.374310000000001</v>
      </c>
      <c r="BT82" s="21">
        <v>23.02373</v>
      </c>
      <c r="BU82" s="21">
        <v>22.680789999999998</v>
      </c>
      <c r="BV82" s="21">
        <v>61.138869999999997</v>
      </c>
      <c r="BW82" s="21">
        <v>60.37191</v>
      </c>
      <c r="BX82" s="21">
        <v>59.466419999999999</v>
      </c>
      <c r="BY82" s="21">
        <v>58.581650000000003</v>
      </c>
      <c r="BZ82" s="21">
        <v>172.92218</v>
      </c>
      <c r="CA82" s="21">
        <v>170.61803</v>
      </c>
      <c r="CB82" s="21">
        <v>168.05897999999999</v>
      </c>
      <c r="CC82" s="21">
        <v>165.55962</v>
      </c>
      <c r="CD82" s="21">
        <v>188.98850999999999</v>
      </c>
      <c r="CE82" s="21">
        <v>186.46061</v>
      </c>
      <c r="CF82" s="21">
        <v>183.66390999999999</v>
      </c>
      <c r="CG82" s="21">
        <v>180.93258</v>
      </c>
      <c r="CH82" s="21">
        <v>166.15289000000001</v>
      </c>
      <c r="CI82" s="21">
        <v>163.94083000000001</v>
      </c>
      <c r="CJ82" s="21">
        <v>161.48191</v>
      </c>
      <c r="CK82" s="21">
        <v>159.08036999999999</v>
      </c>
      <c r="CL82" s="21">
        <v>406.57862999999998</v>
      </c>
      <c r="CM82" s="21">
        <v>401.05632000000003</v>
      </c>
      <c r="CN82" s="21">
        <v>395.04090000000002</v>
      </c>
      <c r="CO82" s="21">
        <v>389.16678000000002</v>
      </c>
      <c r="CP82" s="21">
        <v>435.35156999999998</v>
      </c>
      <c r="CQ82" s="21">
        <v>429.43221</v>
      </c>
      <c r="CR82" s="21">
        <v>422.99119999999999</v>
      </c>
      <c r="CS82" s="21">
        <v>416.70148999999998</v>
      </c>
      <c r="CT82" s="21">
        <v>182.90639999999999</v>
      </c>
      <c r="CU82" s="21">
        <v>180.44855999999999</v>
      </c>
      <c r="CV82" s="21">
        <v>177.74204</v>
      </c>
      <c r="CW82" s="21">
        <v>175.09885</v>
      </c>
      <c r="CX82" s="21">
        <v>11.98611</v>
      </c>
      <c r="CY82" s="21">
        <v>11.859769999999999</v>
      </c>
      <c r="CZ82" s="21">
        <v>11.693429999999999</v>
      </c>
      <c r="DA82" s="21">
        <v>11.536519999999999</v>
      </c>
      <c r="DB82" s="21">
        <v>37.151980000000002</v>
      </c>
      <c r="DC82" s="21">
        <v>36.710979999999999</v>
      </c>
      <c r="DD82" s="21">
        <v>36.160380000000004</v>
      </c>
      <c r="DE82" s="21">
        <v>35.622160000000001</v>
      </c>
      <c r="DF82" s="21">
        <v>162.72178</v>
      </c>
      <c r="DG82" s="21">
        <v>160.53801000000001</v>
      </c>
      <c r="DH82" s="21">
        <v>158.13013000000001</v>
      </c>
      <c r="DI82" s="21">
        <v>155.77856</v>
      </c>
    </row>
    <row r="83" spans="2:113" x14ac:dyDescent="0.25">
      <c r="B83" s="58" t="s">
        <v>214</v>
      </c>
      <c r="C83" s="21">
        <v>18113.5118</v>
      </c>
      <c r="D83" s="21">
        <v>17853.841609999999</v>
      </c>
      <c r="E83" s="21">
        <v>17601.975999999999</v>
      </c>
      <c r="F83" s="21">
        <v>17372.663949999998</v>
      </c>
      <c r="G83" s="21">
        <v>45578.268069999998</v>
      </c>
      <c r="H83" s="21">
        <v>44924.866800000003</v>
      </c>
      <c r="I83" s="21">
        <v>44291.111879999997</v>
      </c>
      <c r="J83" s="21">
        <v>43714.102959999997</v>
      </c>
      <c r="K83" s="21">
        <v>54265.922659999997</v>
      </c>
      <c r="L83" s="21">
        <v>53487.995519999997</v>
      </c>
      <c r="M83" s="21">
        <v>52733.430650000002</v>
      </c>
      <c r="N83" s="21">
        <v>52046.445140000003</v>
      </c>
      <c r="O83" s="21">
        <v>526.97487000000001</v>
      </c>
      <c r="P83" s="21">
        <v>519.37267999999995</v>
      </c>
      <c r="Q83" s="21">
        <v>511.58249999999998</v>
      </c>
      <c r="R83" s="21">
        <v>504.00326999999999</v>
      </c>
      <c r="S83" s="21">
        <v>721.46119999999996</v>
      </c>
      <c r="T83" s="21">
        <v>711.18655000000001</v>
      </c>
      <c r="U83" s="21">
        <v>700.51936000000001</v>
      </c>
      <c r="V83" s="21">
        <v>690.13090999999997</v>
      </c>
      <c r="W83" s="21">
        <v>50710.353430000003</v>
      </c>
      <c r="X83" s="21">
        <v>49983.417329999997</v>
      </c>
      <c r="Y83" s="21">
        <v>49278.320010000003</v>
      </c>
      <c r="Z83" s="21">
        <v>48636.306080000002</v>
      </c>
      <c r="AA83" s="21">
        <v>43.628990000000002</v>
      </c>
      <c r="AB83" s="21">
        <v>42.808669999999999</v>
      </c>
      <c r="AC83" s="21">
        <v>42.201810000000002</v>
      </c>
      <c r="AD83" s="21">
        <v>41.656260000000003</v>
      </c>
      <c r="AE83" s="21">
        <v>167.47081</v>
      </c>
      <c r="AF83" s="21">
        <v>164.89525</v>
      </c>
      <c r="AG83" s="21">
        <v>162.55613</v>
      </c>
      <c r="AH83" s="21">
        <v>160.39178000000001</v>
      </c>
      <c r="AI83" s="21">
        <v>381.51492000000002</v>
      </c>
      <c r="AJ83" s="21">
        <v>375.82574</v>
      </c>
      <c r="AK83" s="21">
        <v>370.49007</v>
      </c>
      <c r="AL83" s="21">
        <v>365.53836999999999</v>
      </c>
      <c r="AM83" s="21">
        <v>623.84469000000001</v>
      </c>
      <c r="AN83" s="21">
        <v>614.61936000000003</v>
      </c>
      <c r="AO83" s="21">
        <v>605.88628000000006</v>
      </c>
      <c r="AP83" s="21">
        <v>597.78151000000003</v>
      </c>
      <c r="AQ83" s="21">
        <v>1356.34492</v>
      </c>
      <c r="AR83" s="21">
        <v>1336.44481</v>
      </c>
      <c r="AS83" s="21">
        <v>1317.4846299999999</v>
      </c>
      <c r="AT83" s="21">
        <v>1299.8395800000001</v>
      </c>
      <c r="AU83" s="21">
        <v>1454.34175</v>
      </c>
      <c r="AV83" s="21">
        <v>1433.0614599999999</v>
      </c>
      <c r="AW83" s="21">
        <v>1412.6968899999999</v>
      </c>
      <c r="AX83" s="21">
        <v>1393.7681399999999</v>
      </c>
      <c r="AY83" s="21">
        <v>4331.26134</v>
      </c>
      <c r="AZ83" s="21">
        <v>4268.2028099999998</v>
      </c>
      <c r="BA83" s="21">
        <v>4207.0016400000004</v>
      </c>
      <c r="BB83" s="21">
        <v>4151.2025000000003</v>
      </c>
      <c r="BC83" s="21">
        <v>234.75289000000001</v>
      </c>
      <c r="BD83" s="21">
        <v>231.05715000000001</v>
      </c>
      <c r="BE83" s="21">
        <v>227.59134</v>
      </c>
      <c r="BF83" s="21">
        <v>224.24420000000001</v>
      </c>
      <c r="BG83" s="21">
        <v>31.91752</v>
      </c>
      <c r="BH83" s="21">
        <v>31.086310000000001</v>
      </c>
      <c r="BI83" s="21">
        <v>30.647179999999999</v>
      </c>
      <c r="BJ83" s="21">
        <v>30.277899999999999</v>
      </c>
      <c r="BK83" s="21">
        <v>884.40485999999999</v>
      </c>
      <c r="BL83" s="21">
        <v>871.26070000000004</v>
      </c>
      <c r="BM83" s="21">
        <v>858.88346000000001</v>
      </c>
      <c r="BN83" s="21">
        <v>847.40326000000005</v>
      </c>
      <c r="BO83" s="21">
        <v>0.28766999999999998</v>
      </c>
      <c r="BP83" s="21">
        <v>0.28320000000000001</v>
      </c>
      <c r="BQ83" s="21">
        <v>0.31229000000000001</v>
      </c>
      <c r="BR83" s="21">
        <v>335.26562000000001</v>
      </c>
      <c r="BS83" s="21">
        <v>330.24937</v>
      </c>
      <c r="BT83" s="21">
        <v>325.29581000000002</v>
      </c>
      <c r="BU83" s="21">
        <v>320.48997000000003</v>
      </c>
      <c r="BV83" s="21">
        <v>455.08591000000001</v>
      </c>
      <c r="BW83" s="21">
        <v>448.44</v>
      </c>
      <c r="BX83" s="21">
        <v>441.71372000000002</v>
      </c>
      <c r="BY83" s="21">
        <v>435.17583999999999</v>
      </c>
      <c r="BZ83" s="21">
        <v>658.85617000000002</v>
      </c>
      <c r="CA83" s="21">
        <v>649.40337999999997</v>
      </c>
      <c r="CB83" s="21">
        <v>639.66286000000002</v>
      </c>
      <c r="CC83" s="21">
        <v>630.18219999999997</v>
      </c>
      <c r="CD83" s="21">
        <v>638.22816</v>
      </c>
      <c r="CE83" s="21">
        <v>629.07342000000006</v>
      </c>
      <c r="CF83" s="21">
        <v>619.63782000000003</v>
      </c>
      <c r="CG83" s="21">
        <v>610.45354999999995</v>
      </c>
      <c r="CH83" s="21">
        <v>631.81592000000001</v>
      </c>
      <c r="CI83" s="21">
        <v>622.74054999999998</v>
      </c>
      <c r="CJ83" s="21">
        <v>613.39994000000002</v>
      </c>
      <c r="CK83" s="21">
        <v>604.30912999999998</v>
      </c>
      <c r="CL83" s="21">
        <v>904.51391999999998</v>
      </c>
      <c r="CM83" s="21">
        <v>891.70091000000002</v>
      </c>
      <c r="CN83" s="21">
        <v>878.32617000000005</v>
      </c>
      <c r="CO83" s="21">
        <v>865.29533000000004</v>
      </c>
      <c r="CP83" s="21">
        <v>953.91783999999996</v>
      </c>
      <c r="CQ83" s="21">
        <v>940.43145000000004</v>
      </c>
      <c r="CR83" s="21">
        <v>926.32582000000002</v>
      </c>
      <c r="CS83" s="21">
        <v>912.58109000000002</v>
      </c>
      <c r="CT83" s="21">
        <v>603.00689999999997</v>
      </c>
      <c r="CU83" s="21">
        <v>594.40725999999995</v>
      </c>
      <c r="CV83" s="21">
        <v>585.49166000000002</v>
      </c>
      <c r="CW83" s="21">
        <v>576.80976999999996</v>
      </c>
      <c r="CX83" s="21">
        <v>209.95857000000001</v>
      </c>
      <c r="CY83" s="21">
        <v>206.64750000000001</v>
      </c>
      <c r="CZ83" s="21">
        <v>203.71717000000001</v>
      </c>
      <c r="DA83" s="21">
        <v>201.01364000000001</v>
      </c>
      <c r="DB83" s="21">
        <v>379.56457</v>
      </c>
      <c r="DC83" s="21">
        <v>373.97870999999998</v>
      </c>
      <c r="DD83" s="21">
        <v>368.36928</v>
      </c>
      <c r="DE83" s="21">
        <v>362.92016000000001</v>
      </c>
      <c r="DF83" s="21">
        <v>553.90932999999995</v>
      </c>
      <c r="DG83" s="21">
        <v>546.00393999999994</v>
      </c>
      <c r="DH83" s="21">
        <v>537.81434000000002</v>
      </c>
      <c r="DI83" s="21">
        <v>529.83998999999994</v>
      </c>
    </row>
    <row r="84" spans="2:113" x14ac:dyDescent="0.25">
      <c r="B84" s="58" t="s">
        <v>215</v>
      </c>
      <c r="C84" s="21">
        <v>-8658.5594199999996</v>
      </c>
      <c r="D84" s="21">
        <v>-8534.4327599999997</v>
      </c>
      <c r="E84" s="21">
        <v>-8414.0368099999996</v>
      </c>
      <c r="F84" s="21">
        <v>-8304.4218500000006</v>
      </c>
      <c r="G84" s="21">
        <v>-14140.93132</v>
      </c>
      <c r="H84" s="21">
        <v>-13938.209650000001</v>
      </c>
      <c r="I84" s="21">
        <v>-13741.58339</v>
      </c>
      <c r="J84" s="21">
        <v>-13562.562900000001</v>
      </c>
      <c r="K84" s="21">
        <v>-15459.06191</v>
      </c>
      <c r="L84" s="21">
        <v>-15237.44909</v>
      </c>
      <c r="M84" s="21">
        <v>-15022.49163</v>
      </c>
      <c r="N84" s="21">
        <v>-14826.785910000001</v>
      </c>
      <c r="O84" s="21">
        <v>-258.22885000000002</v>
      </c>
      <c r="P84" s="21">
        <v>-193.11401000000001</v>
      </c>
      <c r="Q84" s="21">
        <v>-190.96243999999999</v>
      </c>
      <c r="R84" s="21">
        <v>-178.83233999999999</v>
      </c>
      <c r="S84" s="21">
        <v>-345.28314</v>
      </c>
      <c r="T84" s="21">
        <v>-279.72570000000002</v>
      </c>
      <c r="U84" s="21">
        <v>-276.40377000000001</v>
      </c>
      <c r="V84" s="21">
        <v>-263.06054999999998</v>
      </c>
      <c r="W84" s="21">
        <v>-14253.78289</v>
      </c>
      <c r="X84" s="21">
        <v>-14049.454019999999</v>
      </c>
      <c r="Y84" s="21">
        <v>-13851.263639999999</v>
      </c>
      <c r="Z84" s="21">
        <v>-13670.804889999999</v>
      </c>
      <c r="AA84" s="21">
        <v>-98.582300000000004</v>
      </c>
      <c r="AB84" s="21">
        <v>-64.659319999999994</v>
      </c>
      <c r="AC84" s="21">
        <v>-64.580830000000006</v>
      </c>
      <c r="AD84" s="21">
        <v>-58.613370000000003</v>
      </c>
      <c r="AE84" s="21">
        <v>-113.59914000000001</v>
      </c>
      <c r="AF84" s="21">
        <v>-88.075559999999996</v>
      </c>
      <c r="AG84" s="21">
        <v>-87.446359999999999</v>
      </c>
      <c r="AH84" s="21">
        <v>-82.5244</v>
      </c>
      <c r="AI84" s="21">
        <v>-158.69745</v>
      </c>
      <c r="AJ84" s="21">
        <v>-133.19208</v>
      </c>
      <c r="AK84" s="21">
        <v>-131.89462</v>
      </c>
      <c r="AL84" s="21">
        <v>-126.47936</v>
      </c>
      <c r="AM84" s="21">
        <v>-259.29280999999997</v>
      </c>
      <c r="AN84" s="21">
        <v>-228.80162000000001</v>
      </c>
      <c r="AO84" s="21">
        <v>-226.24136999999999</v>
      </c>
      <c r="AP84" s="21">
        <v>-218.99760000000001</v>
      </c>
      <c r="AQ84" s="21">
        <v>-374.99716999999998</v>
      </c>
      <c r="AR84" s="21">
        <v>-345.24243000000001</v>
      </c>
      <c r="AS84" s="21">
        <v>-340.97809999999998</v>
      </c>
      <c r="AT84" s="21">
        <v>-332.57008999999999</v>
      </c>
      <c r="AU84" s="21">
        <v>-412.03591</v>
      </c>
      <c r="AV84" s="21">
        <v>-381.23374999999999</v>
      </c>
      <c r="AW84" s="21">
        <v>-376.46204</v>
      </c>
      <c r="AX84" s="21">
        <v>-367.49493999999999</v>
      </c>
      <c r="AY84" s="21">
        <v>-2836.6921200000002</v>
      </c>
      <c r="AZ84" s="21">
        <v>-2795.3929199999998</v>
      </c>
      <c r="BA84" s="21">
        <v>-2755.3101700000002</v>
      </c>
      <c r="BB84" s="21">
        <v>-2718.76539</v>
      </c>
      <c r="BC84" s="21">
        <v>-250.6576</v>
      </c>
      <c r="BD84" s="21">
        <v>-166.25278</v>
      </c>
      <c r="BE84" s="21">
        <v>-164.82831999999999</v>
      </c>
      <c r="BF84" s="21">
        <v>-150.14654999999999</v>
      </c>
      <c r="BG84" s="21">
        <v>-153.80052000000001</v>
      </c>
      <c r="BH84" s="21">
        <v>-87.032359999999997</v>
      </c>
      <c r="BI84" s="21">
        <v>-87.498999999999995</v>
      </c>
      <c r="BJ84" s="21">
        <v>-76.022099999999995</v>
      </c>
      <c r="BK84" s="21">
        <v>-311.63589999999999</v>
      </c>
      <c r="BL84" s="21">
        <v>-256.99817999999999</v>
      </c>
      <c r="BM84" s="21">
        <v>-254.66054</v>
      </c>
      <c r="BN84" s="21">
        <v>-243.31274999999999</v>
      </c>
      <c r="BO84" s="21">
        <v>87.607929999999996</v>
      </c>
      <c r="BP84" s="21">
        <v>85.38006</v>
      </c>
      <c r="BQ84" s="21">
        <v>95.634379999999993</v>
      </c>
      <c r="BR84" s="21">
        <v>-256.57445000000001</v>
      </c>
      <c r="BS84" s="21">
        <v>-183.12863999999999</v>
      </c>
      <c r="BT84" s="21">
        <v>-181.27995999999999</v>
      </c>
      <c r="BU84" s="21">
        <v>-168.0746</v>
      </c>
      <c r="BV84" s="21">
        <v>-279.63476000000003</v>
      </c>
      <c r="BW84" s="21">
        <v>-208.42527999999999</v>
      </c>
      <c r="BX84" s="21">
        <v>-206.18185</v>
      </c>
      <c r="BY84" s="21">
        <v>-192.94890000000001</v>
      </c>
      <c r="BZ84" s="21">
        <v>-259.21578</v>
      </c>
      <c r="CA84" s="21">
        <v>-187.78736000000001</v>
      </c>
      <c r="CB84" s="21">
        <v>-185.75802999999999</v>
      </c>
      <c r="CC84" s="21">
        <v>-172.72001</v>
      </c>
      <c r="CD84" s="21">
        <v>-293.80419000000001</v>
      </c>
      <c r="CE84" s="21">
        <v>-225.33059</v>
      </c>
      <c r="CF84" s="21">
        <v>-222.77888999999999</v>
      </c>
      <c r="CG84" s="21">
        <v>-209.72103000000001</v>
      </c>
      <c r="CH84" s="21">
        <v>-338.93018000000001</v>
      </c>
      <c r="CI84" s="21">
        <v>-268.35939000000002</v>
      </c>
      <c r="CJ84" s="21">
        <v>-265.18139000000002</v>
      </c>
      <c r="CK84" s="21">
        <v>-251.25354999999999</v>
      </c>
      <c r="CL84" s="21">
        <v>-363.32852000000003</v>
      </c>
      <c r="CM84" s="21">
        <v>-295.06180000000001</v>
      </c>
      <c r="CN84" s="21">
        <v>-291.44940000000003</v>
      </c>
      <c r="CO84" s="21">
        <v>-277.52505000000002</v>
      </c>
      <c r="CP84" s="21">
        <v>-370.55770999999999</v>
      </c>
      <c r="CQ84" s="21">
        <v>-302.40728000000001</v>
      </c>
      <c r="CR84" s="21">
        <v>-298.59834000000001</v>
      </c>
      <c r="CS84" s="21">
        <v>-284.58323000000001</v>
      </c>
      <c r="CT84" s="21">
        <v>-221.94272000000001</v>
      </c>
      <c r="CU84" s="21">
        <v>-165.91119</v>
      </c>
      <c r="CV84" s="21">
        <v>-164.11634000000001</v>
      </c>
      <c r="CW84" s="21">
        <v>-153.69295</v>
      </c>
      <c r="CX84" s="21">
        <v>-173.97182000000001</v>
      </c>
      <c r="CY84" s="21">
        <v>-127.14237</v>
      </c>
      <c r="CZ84" s="21">
        <v>-126.49229</v>
      </c>
      <c r="DA84" s="21">
        <v>-117.81777</v>
      </c>
      <c r="DB84" s="21">
        <v>-255.77576999999999</v>
      </c>
      <c r="DC84" s="21">
        <v>-188.53890999999999</v>
      </c>
      <c r="DD84" s="21">
        <v>-186.46248</v>
      </c>
      <c r="DE84" s="21">
        <v>-174.11474999999999</v>
      </c>
      <c r="DF84" s="21">
        <v>-282.47005999999999</v>
      </c>
      <c r="DG84" s="21">
        <v>-228.92841000000001</v>
      </c>
      <c r="DH84" s="21">
        <v>-226.07073</v>
      </c>
      <c r="DI84" s="21">
        <v>-215.18996999999999</v>
      </c>
    </row>
    <row r="85" spans="2:113" x14ac:dyDescent="0.25">
      <c r="B85" s="58" t="s">
        <v>216</v>
      </c>
      <c r="C85" s="21">
        <v>-29940.591189999999</v>
      </c>
      <c r="D85" s="21">
        <v>-29511.371330000002</v>
      </c>
      <c r="E85" s="21">
        <v>-29095.05199</v>
      </c>
      <c r="F85" s="21">
        <v>-28716.01239</v>
      </c>
      <c r="G85" s="21">
        <v>-58455.900650000003</v>
      </c>
      <c r="H85" s="21">
        <v>-57617.888120000003</v>
      </c>
      <c r="I85" s="21">
        <v>-56805.072809999998</v>
      </c>
      <c r="J85" s="21">
        <v>-56065.03643</v>
      </c>
      <c r="K85" s="21">
        <v>-61895.628649999999</v>
      </c>
      <c r="L85" s="21">
        <v>-61008.326130000001</v>
      </c>
      <c r="M85" s="21">
        <v>-60147.670590000002</v>
      </c>
      <c r="N85" s="21">
        <v>-59364.095970000002</v>
      </c>
      <c r="O85" s="21">
        <v>-815.61311999999998</v>
      </c>
      <c r="P85" s="21">
        <v>-742.12441999999999</v>
      </c>
      <c r="Q85" s="21">
        <v>-731.73280999999997</v>
      </c>
      <c r="R85" s="21">
        <v>-711.64927999999998</v>
      </c>
      <c r="S85" s="21">
        <v>-1056.4760900000001</v>
      </c>
      <c r="T85" s="21">
        <v>-980.55904999999996</v>
      </c>
      <c r="U85" s="21">
        <v>-966.71843000000001</v>
      </c>
      <c r="V85" s="21">
        <v>-943.21459000000004</v>
      </c>
      <c r="W85" s="21">
        <v>-57353.95076</v>
      </c>
      <c r="X85" s="21">
        <v>-56531.778279999999</v>
      </c>
      <c r="Y85" s="21">
        <v>-55734.305690000001</v>
      </c>
      <c r="Z85" s="21">
        <v>-55008.181080000002</v>
      </c>
      <c r="AA85" s="21">
        <v>-204.28209000000001</v>
      </c>
      <c r="AB85" s="21">
        <v>-168.24531999999999</v>
      </c>
      <c r="AC85" s="21">
        <v>-166.69448</v>
      </c>
      <c r="AD85" s="21">
        <v>-159.38171</v>
      </c>
      <c r="AE85" s="21">
        <v>-356.57751999999999</v>
      </c>
      <c r="AF85" s="21">
        <v>-327.12597</v>
      </c>
      <c r="AG85" s="21">
        <v>-323.10298999999998</v>
      </c>
      <c r="AH85" s="21">
        <v>-315.04421000000002</v>
      </c>
      <c r="AI85" s="21">
        <v>-548.79828999999995</v>
      </c>
      <c r="AJ85" s="21">
        <v>-517.26459</v>
      </c>
      <c r="AK85" s="21">
        <v>-510.51134999999999</v>
      </c>
      <c r="AL85" s="21">
        <v>-500.04741000000001</v>
      </c>
      <c r="AM85" s="21">
        <v>-867.23427000000004</v>
      </c>
      <c r="AN85" s="21">
        <v>-827.53323999999998</v>
      </c>
      <c r="AO85" s="21">
        <v>-816.46142999999995</v>
      </c>
      <c r="AP85" s="21">
        <v>-801.34144000000003</v>
      </c>
      <c r="AQ85" s="21">
        <v>-1241.2128600000001</v>
      </c>
      <c r="AR85" s="21">
        <v>-1198.5677000000001</v>
      </c>
      <c r="AS85" s="21">
        <v>-1182.19208</v>
      </c>
      <c r="AT85" s="21">
        <v>-1162.54962</v>
      </c>
      <c r="AU85" s="21">
        <v>-1390.1826599999999</v>
      </c>
      <c r="AV85" s="21">
        <v>-1344.90381</v>
      </c>
      <c r="AW85" s="21">
        <v>-1326.4320700000001</v>
      </c>
      <c r="AX85" s="21">
        <v>-1304.77127</v>
      </c>
      <c r="AY85" s="21">
        <v>2467.7213200000001</v>
      </c>
      <c r="AZ85" s="21">
        <v>2431.79394</v>
      </c>
      <c r="BA85" s="21">
        <v>2396.9247799999998</v>
      </c>
      <c r="BB85" s="21">
        <v>2365.1334099999999</v>
      </c>
      <c r="BC85" s="21">
        <v>-647.47316000000001</v>
      </c>
      <c r="BD85" s="21">
        <v>-556.41075000000001</v>
      </c>
      <c r="BE85" s="21">
        <v>-549.13036</v>
      </c>
      <c r="BF85" s="21">
        <v>-528.81426999999996</v>
      </c>
      <c r="BG85" s="21">
        <v>-240.04826</v>
      </c>
      <c r="BH85" s="21">
        <v>-170.86124000000001</v>
      </c>
      <c r="BI85" s="21">
        <v>-170.13585</v>
      </c>
      <c r="BJ85" s="21">
        <v>-157.59557000000001</v>
      </c>
      <c r="BK85" s="21">
        <v>-1161.3074999999999</v>
      </c>
      <c r="BL85" s="21">
        <v>-1093.56951</v>
      </c>
      <c r="BM85" s="21">
        <v>-1079.3409300000001</v>
      </c>
      <c r="BN85" s="21">
        <v>-1056.99737</v>
      </c>
      <c r="BO85" s="21">
        <v>86.682249999999996</v>
      </c>
      <c r="BP85" s="21">
        <v>84.468469999999996</v>
      </c>
      <c r="BQ85" s="21">
        <v>94.70223</v>
      </c>
      <c r="BR85" s="21">
        <v>-724.48920999999996</v>
      </c>
      <c r="BS85" s="21">
        <v>-643.66404</v>
      </c>
      <c r="BT85" s="21">
        <v>-634.90319</v>
      </c>
      <c r="BU85" s="21">
        <v>-615.03430000000003</v>
      </c>
      <c r="BV85" s="21">
        <v>-817.24167999999997</v>
      </c>
      <c r="BW85" s="21">
        <v>-737.80921999999998</v>
      </c>
      <c r="BX85" s="21">
        <v>-727.62030000000004</v>
      </c>
      <c r="BY85" s="21">
        <v>-706.72180000000003</v>
      </c>
      <c r="BZ85" s="21">
        <v>-893.44272000000001</v>
      </c>
      <c r="CA85" s="21">
        <v>-812.52606000000003</v>
      </c>
      <c r="CB85" s="21">
        <v>-801.12009999999998</v>
      </c>
      <c r="CC85" s="21">
        <v>-779.03071</v>
      </c>
      <c r="CD85" s="21">
        <v>-934.32318999999995</v>
      </c>
      <c r="CE85" s="21">
        <v>-856.32578999999998</v>
      </c>
      <c r="CF85" s="21">
        <v>-844.30358000000001</v>
      </c>
      <c r="CG85" s="21">
        <v>-822.10199</v>
      </c>
      <c r="CH85" s="21">
        <v>-1033.64822</v>
      </c>
      <c r="CI85" s="21">
        <v>-952.82100000000003</v>
      </c>
      <c r="CJ85" s="21">
        <v>-939.37003000000004</v>
      </c>
      <c r="CK85" s="21">
        <v>-915.52194999999995</v>
      </c>
      <c r="CL85" s="21">
        <v>-1115.24819</v>
      </c>
      <c r="CM85" s="21">
        <v>-1036.03024</v>
      </c>
      <c r="CN85" s="21">
        <v>-1021.29679</v>
      </c>
      <c r="CO85" s="21">
        <v>-996.62959999999998</v>
      </c>
      <c r="CP85" s="21">
        <v>-1147.20253</v>
      </c>
      <c r="CQ85" s="21">
        <v>-1067.8004800000001</v>
      </c>
      <c r="CR85" s="21">
        <v>-1052.50389</v>
      </c>
      <c r="CS85" s="21">
        <v>-1027.39067</v>
      </c>
      <c r="CT85" s="21">
        <v>-780.58087999999998</v>
      </c>
      <c r="CU85" s="21">
        <v>-716.31642999999997</v>
      </c>
      <c r="CV85" s="21">
        <v>-706.26063999999997</v>
      </c>
      <c r="CW85" s="21">
        <v>-687.85967000000005</v>
      </c>
      <c r="CX85" s="21">
        <v>-511.15186</v>
      </c>
      <c r="CY85" s="21">
        <v>-458.66636</v>
      </c>
      <c r="CZ85" s="21">
        <v>-453.31033000000002</v>
      </c>
      <c r="DA85" s="21">
        <v>-440.29239999999999</v>
      </c>
      <c r="DB85" s="21">
        <v>-736.88478999999995</v>
      </c>
      <c r="DC85" s="21">
        <v>-662.22619999999995</v>
      </c>
      <c r="DD85" s="21">
        <v>-653.04021999999998</v>
      </c>
      <c r="DE85" s="21">
        <v>-633.83484999999996</v>
      </c>
      <c r="DF85" s="21">
        <v>-870.22559999999999</v>
      </c>
      <c r="DG85" s="21">
        <v>-808.13334999999995</v>
      </c>
      <c r="DH85" s="21">
        <v>-796.58248000000003</v>
      </c>
      <c r="DI85" s="21">
        <v>-777.30412000000001</v>
      </c>
    </row>
    <row r="86" spans="2:113" x14ac:dyDescent="0.25">
      <c r="B86" s="58" t="s">
        <v>217</v>
      </c>
      <c r="C86" s="21">
        <v>8723.0494099999996</v>
      </c>
      <c r="D86" s="21">
        <v>8597.9982299999992</v>
      </c>
      <c r="E86" s="21">
        <v>8476.7055700000001</v>
      </c>
      <c r="F86" s="21">
        <v>8366.2741700000006</v>
      </c>
      <c r="G86" s="21">
        <v>21632.798490000001</v>
      </c>
      <c r="H86" s="21">
        <v>21322.674859999999</v>
      </c>
      <c r="I86" s="21">
        <v>21021.875970000001</v>
      </c>
      <c r="J86" s="21">
        <v>20748.010409999999</v>
      </c>
      <c r="K86" s="21">
        <v>27315.403999999999</v>
      </c>
      <c r="L86" s="21">
        <v>26923.82503</v>
      </c>
      <c r="M86" s="21">
        <v>26544.005740000001</v>
      </c>
      <c r="N86" s="21">
        <v>26198.20333</v>
      </c>
      <c r="O86" s="21">
        <v>138.56412</v>
      </c>
      <c r="P86" s="21">
        <v>137.19967</v>
      </c>
      <c r="Q86" s="21">
        <v>135.14185000000001</v>
      </c>
      <c r="R86" s="21">
        <v>133.13195999999999</v>
      </c>
      <c r="S86" s="21">
        <v>223.6677</v>
      </c>
      <c r="T86" s="21">
        <v>221.12698</v>
      </c>
      <c r="U86" s="21">
        <v>217.81034</v>
      </c>
      <c r="V86" s="21">
        <v>214.57132999999999</v>
      </c>
      <c r="W86" s="21">
        <v>24650.46603</v>
      </c>
      <c r="X86" s="21">
        <v>24297.100050000001</v>
      </c>
      <c r="Y86" s="21">
        <v>23954.349969999999</v>
      </c>
      <c r="Z86" s="21">
        <v>23642.264930000001</v>
      </c>
      <c r="AA86" s="21">
        <v>-13.108890000000001</v>
      </c>
      <c r="AB86" s="21">
        <v>-12.632529999999999</v>
      </c>
      <c r="AC86" s="21">
        <v>-12.45163</v>
      </c>
      <c r="AD86" s="21">
        <v>-12.284829999999999</v>
      </c>
      <c r="AE86" s="21">
        <v>17.51839</v>
      </c>
      <c r="AF86" s="21">
        <v>17.472619999999999</v>
      </c>
      <c r="AG86" s="21">
        <v>17.225709999999999</v>
      </c>
      <c r="AH86" s="21">
        <v>16.994700000000002</v>
      </c>
      <c r="AI86" s="21">
        <v>114.41996</v>
      </c>
      <c r="AJ86" s="21">
        <v>112.95724</v>
      </c>
      <c r="AK86" s="21">
        <v>111.35429999999999</v>
      </c>
      <c r="AL86" s="21">
        <v>109.86159000000001</v>
      </c>
      <c r="AM86" s="21">
        <v>236.57764</v>
      </c>
      <c r="AN86" s="21">
        <v>233.37339</v>
      </c>
      <c r="AO86" s="21">
        <v>230.05815000000001</v>
      </c>
      <c r="AP86" s="21">
        <v>226.9743</v>
      </c>
      <c r="AQ86" s="21">
        <v>743.04849000000002</v>
      </c>
      <c r="AR86" s="21">
        <v>732.43821000000003</v>
      </c>
      <c r="AS86" s="21">
        <v>722.04760999999996</v>
      </c>
      <c r="AT86" s="21">
        <v>712.36875999999995</v>
      </c>
      <c r="AU86" s="21">
        <v>852.89467999999999</v>
      </c>
      <c r="AV86" s="21">
        <v>840.72077000000002</v>
      </c>
      <c r="AW86" s="21">
        <v>828.77418</v>
      </c>
      <c r="AX86" s="21">
        <v>817.66006000000004</v>
      </c>
      <c r="AY86" s="21">
        <v>6714.5288899999996</v>
      </c>
      <c r="AZ86" s="21">
        <v>6616.7725399999999</v>
      </c>
      <c r="BA86" s="21">
        <v>6521.8955500000002</v>
      </c>
      <c r="BB86" s="21">
        <v>6435.3930499999997</v>
      </c>
      <c r="BC86" s="21">
        <v>-9.0601500000000001</v>
      </c>
      <c r="BD86" s="21">
        <v>-8.2174600000000009</v>
      </c>
      <c r="BE86" s="21">
        <v>-8.0941799999999997</v>
      </c>
      <c r="BF86" s="21">
        <v>-7.9745699999999999</v>
      </c>
      <c r="BG86" s="21">
        <v>-28.034800000000001</v>
      </c>
      <c r="BH86" s="21">
        <v>-27.061869999999999</v>
      </c>
      <c r="BI86" s="21">
        <v>-26.674389999999999</v>
      </c>
      <c r="BJ86" s="21">
        <v>-26.317039999999999</v>
      </c>
      <c r="BK86" s="21">
        <v>267.22082</v>
      </c>
      <c r="BL86" s="21">
        <v>263.77598999999998</v>
      </c>
      <c r="BM86" s="21">
        <v>260.03035</v>
      </c>
      <c r="BN86" s="21">
        <v>256.54485</v>
      </c>
      <c r="BO86" s="21">
        <v>-0.44551000000000002</v>
      </c>
      <c r="BP86" s="21">
        <v>-0.43879000000000001</v>
      </c>
      <c r="BQ86" s="21">
        <v>-0.43296000000000001</v>
      </c>
      <c r="BR86" s="21">
        <v>44.174320000000002</v>
      </c>
      <c r="BS86" s="21">
        <v>44.188380000000002</v>
      </c>
      <c r="BT86" s="21">
        <v>43.52561</v>
      </c>
      <c r="BU86" s="21">
        <v>42.877850000000002</v>
      </c>
      <c r="BV86" s="21">
        <v>105.72237</v>
      </c>
      <c r="BW86" s="21">
        <v>104.86045</v>
      </c>
      <c r="BX86" s="21">
        <v>103.28769</v>
      </c>
      <c r="BY86" s="21">
        <v>101.75136999999999</v>
      </c>
      <c r="BZ86" s="21">
        <v>185.27987999999999</v>
      </c>
      <c r="CA86" s="21">
        <v>183.32825</v>
      </c>
      <c r="CB86" s="21">
        <v>180.57855000000001</v>
      </c>
      <c r="CC86" s="21">
        <v>177.89304000000001</v>
      </c>
      <c r="CD86" s="21">
        <v>199.01295999999999</v>
      </c>
      <c r="CE86" s="21">
        <v>196.85058000000001</v>
      </c>
      <c r="CF86" s="21">
        <v>193.89804000000001</v>
      </c>
      <c r="CG86" s="21">
        <v>191.01454000000001</v>
      </c>
      <c r="CH86" s="21">
        <v>168.5984</v>
      </c>
      <c r="CI86" s="21">
        <v>166.86792</v>
      </c>
      <c r="CJ86" s="21">
        <v>164.36508000000001</v>
      </c>
      <c r="CK86" s="21">
        <v>161.92068</v>
      </c>
      <c r="CL86" s="21">
        <v>371.41451999999998</v>
      </c>
      <c r="CM86" s="21">
        <v>366.87202000000002</v>
      </c>
      <c r="CN86" s="21">
        <v>361.36932999999999</v>
      </c>
      <c r="CO86" s="21">
        <v>355.99585000000002</v>
      </c>
      <c r="CP86" s="21">
        <v>422.11876000000001</v>
      </c>
      <c r="CQ86" s="21">
        <v>416.86907000000002</v>
      </c>
      <c r="CR86" s="21">
        <v>410.61649999999997</v>
      </c>
      <c r="CS86" s="21">
        <v>404.51078000000001</v>
      </c>
      <c r="CT86" s="21">
        <v>189.43316999999999</v>
      </c>
      <c r="CU86" s="21">
        <v>187.29382000000001</v>
      </c>
      <c r="CV86" s="21">
        <v>184.48464000000001</v>
      </c>
      <c r="CW86" s="21">
        <v>181.74118999999999</v>
      </c>
      <c r="CX86" s="21">
        <v>2.6969500000000002</v>
      </c>
      <c r="CY86" s="21">
        <v>3.0461299999999998</v>
      </c>
      <c r="CZ86" s="21">
        <v>3.0048699999999999</v>
      </c>
      <c r="DA86" s="21">
        <v>2.9644200000000001</v>
      </c>
      <c r="DB86" s="21">
        <v>75.021659999999997</v>
      </c>
      <c r="DC86" s="21">
        <v>74.549809999999994</v>
      </c>
      <c r="DD86" s="21">
        <v>73.431669999999997</v>
      </c>
      <c r="DE86" s="21">
        <v>72.339299999999994</v>
      </c>
      <c r="DF86" s="21">
        <v>150.94130999999999</v>
      </c>
      <c r="DG86" s="21">
        <v>149.30253999999999</v>
      </c>
      <c r="DH86" s="21">
        <v>147.06317999999999</v>
      </c>
      <c r="DI86" s="21">
        <v>144.87615</v>
      </c>
    </row>
    <row r="87" spans="2:113" x14ac:dyDescent="0.25">
      <c r="B87" s="58" t="s">
        <v>218</v>
      </c>
      <c r="C87" s="21">
        <v>-34063.156430000003</v>
      </c>
      <c r="D87" s="21">
        <v>-33574.836640000001</v>
      </c>
      <c r="E87" s="21">
        <v>-33101.193659999997</v>
      </c>
      <c r="F87" s="21">
        <v>-32669.963520000001</v>
      </c>
      <c r="G87" s="21">
        <v>-71477.795199999993</v>
      </c>
      <c r="H87" s="21">
        <v>-70453.103300000002</v>
      </c>
      <c r="I87" s="21">
        <v>-69459.221659999996</v>
      </c>
      <c r="J87" s="21">
        <v>-68554.331510000004</v>
      </c>
      <c r="K87" s="21">
        <v>-66466.265180000002</v>
      </c>
      <c r="L87" s="21">
        <v>-65513.440470000001</v>
      </c>
      <c r="M87" s="21">
        <v>-64589.230459999999</v>
      </c>
      <c r="N87" s="21">
        <v>-63747.793360000003</v>
      </c>
      <c r="O87" s="21">
        <v>-831.56278999999995</v>
      </c>
      <c r="P87" s="21">
        <v>-818.17711999999995</v>
      </c>
      <c r="Q87" s="21">
        <v>-805.90512000000001</v>
      </c>
      <c r="R87" s="21">
        <v>-793.95055000000002</v>
      </c>
      <c r="S87" s="21">
        <v>-927.37111000000004</v>
      </c>
      <c r="T87" s="21">
        <v>-912.69164000000001</v>
      </c>
      <c r="U87" s="21">
        <v>-899.00201000000004</v>
      </c>
      <c r="V87" s="21">
        <v>-885.66309000000001</v>
      </c>
      <c r="W87" s="21">
        <v>-63628.402470000001</v>
      </c>
      <c r="X87" s="21">
        <v>-62716.285320000003</v>
      </c>
      <c r="Y87" s="21">
        <v>-61831.570220000001</v>
      </c>
      <c r="Z87" s="21">
        <v>-61026.008470000001</v>
      </c>
      <c r="AA87" s="21">
        <v>-151.16802999999999</v>
      </c>
      <c r="AB87" s="21">
        <v>-147.93091000000001</v>
      </c>
      <c r="AC87" s="21">
        <v>-145.82765000000001</v>
      </c>
      <c r="AD87" s="21">
        <v>-143.89331999999999</v>
      </c>
      <c r="AE87" s="21">
        <v>-357.24592999999999</v>
      </c>
      <c r="AF87" s="21">
        <v>-351.28311000000002</v>
      </c>
      <c r="AG87" s="21">
        <v>-346.29678000000001</v>
      </c>
      <c r="AH87" s="21">
        <v>-341.66942999999998</v>
      </c>
      <c r="AI87" s="21">
        <v>-601.99311</v>
      </c>
      <c r="AJ87" s="21">
        <v>-592.48904000000005</v>
      </c>
      <c r="AK87" s="21">
        <v>-584.07475999999997</v>
      </c>
      <c r="AL87" s="21">
        <v>-576.26018999999997</v>
      </c>
      <c r="AM87" s="21">
        <v>-911.06993999999997</v>
      </c>
      <c r="AN87" s="21">
        <v>-896.97077999999999</v>
      </c>
      <c r="AO87" s="21">
        <v>-884.22294999999997</v>
      </c>
      <c r="AP87" s="21">
        <v>-872.38728000000003</v>
      </c>
      <c r="AQ87" s="21">
        <v>-622.34722999999997</v>
      </c>
      <c r="AR87" s="21">
        <v>-612.50793999999996</v>
      </c>
      <c r="AS87" s="21">
        <v>-603.81668999999999</v>
      </c>
      <c r="AT87" s="21">
        <v>-595.73801000000003</v>
      </c>
      <c r="AU87" s="21">
        <v>-822.90196000000003</v>
      </c>
      <c r="AV87" s="21">
        <v>-810.14891</v>
      </c>
      <c r="AW87" s="21">
        <v>-798.63450999999998</v>
      </c>
      <c r="AX87" s="21">
        <v>-787.94036000000006</v>
      </c>
      <c r="AY87" s="21">
        <v>467.66759000000002</v>
      </c>
      <c r="AZ87" s="21">
        <v>460.85885000000002</v>
      </c>
      <c r="BA87" s="21">
        <v>454.25065999999998</v>
      </c>
      <c r="BB87" s="21">
        <v>448.22575999999998</v>
      </c>
      <c r="BC87" s="21">
        <v>-556.40378999999996</v>
      </c>
      <c r="BD87" s="21">
        <v>-546.15297999999996</v>
      </c>
      <c r="BE87" s="21">
        <v>-537.96101999999996</v>
      </c>
      <c r="BF87" s="21">
        <v>-530.00049000000001</v>
      </c>
      <c r="BG87" s="21">
        <v>-142.93995000000001</v>
      </c>
      <c r="BH87" s="21">
        <v>-138.80694</v>
      </c>
      <c r="BI87" s="21">
        <v>-136.83107000000001</v>
      </c>
      <c r="BJ87" s="21">
        <v>-135.03897000000001</v>
      </c>
      <c r="BK87" s="21">
        <v>-1242.74089</v>
      </c>
      <c r="BL87" s="21">
        <v>-1223.0829100000001</v>
      </c>
      <c r="BM87" s="21">
        <v>-1205.7023300000001</v>
      </c>
      <c r="BN87" s="21">
        <v>-1189.5736099999999</v>
      </c>
      <c r="BO87" s="21">
        <v>-1.6149199999999999</v>
      </c>
      <c r="BP87" s="21">
        <v>-1.59046</v>
      </c>
      <c r="BQ87" s="21">
        <v>-1.6015299999999999</v>
      </c>
      <c r="BR87" s="21">
        <v>-708.37667999999996</v>
      </c>
      <c r="BS87" s="21">
        <v>-696.38989000000004</v>
      </c>
      <c r="BT87" s="21">
        <v>-685.94457</v>
      </c>
      <c r="BU87" s="21">
        <v>-675.77746000000002</v>
      </c>
      <c r="BV87" s="21">
        <v>-838.90790000000004</v>
      </c>
      <c r="BW87" s="21">
        <v>-825.23623999999995</v>
      </c>
      <c r="BX87" s="21">
        <v>-812.85834</v>
      </c>
      <c r="BY87" s="21">
        <v>-800.80304000000001</v>
      </c>
      <c r="BZ87" s="21">
        <v>-888.23554999999999</v>
      </c>
      <c r="CA87" s="21">
        <v>-873.87103000000002</v>
      </c>
      <c r="CB87" s="21">
        <v>-860.76365999999996</v>
      </c>
      <c r="CC87" s="21">
        <v>-847.99639000000002</v>
      </c>
      <c r="CD87" s="21">
        <v>-932.41459999999995</v>
      </c>
      <c r="CE87" s="21">
        <v>-917.52300000000002</v>
      </c>
      <c r="CF87" s="21">
        <v>-903.76093000000003</v>
      </c>
      <c r="CG87" s="21">
        <v>-890.35292000000004</v>
      </c>
      <c r="CH87" s="21">
        <v>-1026.89267</v>
      </c>
      <c r="CI87" s="21">
        <v>-1010.65382</v>
      </c>
      <c r="CJ87" s="21">
        <v>-995.49487999999997</v>
      </c>
      <c r="CK87" s="21">
        <v>-980.72366999999997</v>
      </c>
      <c r="CL87" s="21">
        <v>-852.84415000000001</v>
      </c>
      <c r="CM87" s="21">
        <v>-839.07986000000005</v>
      </c>
      <c r="CN87" s="21">
        <v>-826.49436000000003</v>
      </c>
      <c r="CO87" s="21">
        <v>-814.23476000000005</v>
      </c>
      <c r="CP87" s="21">
        <v>-875.90956000000006</v>
      </c>
      <c r="CQ87" s="21">
        <v>-861.86477000000002</v>
      </c>
      <c r="CR87" s="21">
        <v>-848.93749000000003</v>
      </c>
      <c r="CS87" s="21">
        <v>-836.34398999999996</v>
      </c>
      <c r="CT87" s="21">
        <v>-780.61066000000005</v>
      </c>
      <c r="CU87" s="21">
        <v>-768.19880000000001</v>
      </c>
      <c r="CV87" s="21">
        <v>-756.67645000000005</v>
      </c>
      <c r="CW87" s="21">
        <v>-745.44988999999998</v>
      </c>
      <c r="CX87" s="21">
        <v>-473.06984</v>
      </c>
      <c r="CY87" s="21">
        <v>-464.7688</v>
      </c>
      <c r="CZ87" s="21">
        <v>-458.17198999999999</v>
      </c>
      <c r="DA87" s="21">
        <v>-452.05748999999997</v>
      </c>
      <c r="DB87" s="21">
        <v>-750.03165999999999</v>
      </c>
      <c r="DC87" s="21">
        <v>-737.69713999999999</v>
      </c>
      <c r="DD87" s="21">
        <v>-726.63225</v>
      </c>
      <c r="DE87" s="21">
        <v>-715.85721000000001</v>
      </c>
      <c r="DF87" s="21">
        <v>-825.21901000000003</v>
      </c>
      <c r="DG87" s="21">
        <v>-812.29885000000002</v>
      </c>
      <c r="DH87" s="21">
        <v>-800.11505</v>
      </c>
      <c r="DI87" s="21">
        <v>-788.24125000000004</v>
      </c>
    </row>
    <row r="88" spans="2:113" x14ac:dyDescent="0.25">
      <c r="B88" s="58" t="s">
        <v>219</v>
      </c>
      <c r="C88" s="21">
        <v>-22333.736550000001</v>
      </c>
      <c r="D88" s="21">
        <v>-22013.5664</v>
      </c>
      <c r="E88" s="21">
        <v>-21703.019209999999</v>
      </c>
      <c r="F88" s="21">
        <v>-21420.280289999999</v>
      </c>
      <c r="G88" s="21">
        <v>-48322.121950000001</v>
      </c>
      <c r="H88" s="21">
        <v>-47629.385320000001</v>
      </c>
      <c r="I88" s="21">
        <v>-46957.477780000001</v>
      </c>
      <c r="J88" s="21">
        <v>-46345.732380000001</v>
      </c>
      <c r="K88" s="21">
        <v>-46443.137779999997</v>
      </c>
      <c r="L88" s="21">
        <v>-45777.353880000002</v>
      </c>
      <c r="M88" s="21">
        <v>-45131.564429999999</v>
      </c>
      <c r="N88" s="21">
        <v>-44543.61234</v>
      </c>
      <c r="O88" s="21">
        <v>-578.76004</v>
      </c>
      <c r="P88" s="21">
        <v>-569.64617999999996</v>
      </c>
      <c r="Q88" s="21">
        <v>-561.10188000000005</v>
      </c>
      <c r="R88" s="21">
        <v>-552.78719000000001</v>
      </c>
      <c r="S88" s="21">
        <v>-717.02652</v>
      </c>
      <c r="T88" s="21">
        <v>-706.02540999999997</v>
      </c>
      <c r="U88" s="21">
        <v>-695.43556999999998</v>
      </c>
      <c r="V88" s="21">
        <v>-685.12338</v>
      </c>
      <c r="W88" s="21">
        <v>-43756.06306</v>
      </c>
      <c r="X88" s="21">
        <v>-43128.817150000003</v>
      </c>
      <c r="Y88" s="21">
        <v>-42520.415099999998</v>
      </c>
      <c r="Z88" s="21">
        <v>-41966.445350000002</v>
      </c>
      <c r="AA88" s="21">
        <v>-101.60634</v>
      </c>
      <c r="AB88" s="21">
        <v>-99.515609999999995</v>
      </c>
      <c r="AC88" s="21">
        <v>-98.100219999999993</v>
      </c>
      <c r="AD88" s="21">
        <v>-96.805610000000001</v>
      </c>
      <c r="AE88" s="21">
        <v>-238.56965</v>
      </c>
      <c r="AF88" s="21">
        <v>-234.64626999999999</v>
      </c>
      <c r="AG88" s="21">
        <v>-231.31519</v>
      </c>
      <c r="AH88" s="21">
        <v>-228.22922</v>
      </c>
      <c r="AI88" s="21">
        <v>-422.00754000000001</v>
      </c>
      <c r="AJ88" s="21">
        <v>-415.42606999999998</v>
      </c>
      <c r="AK88" s="21">
        <v>-409.52605</v>
      </c>
      <c r="AL88" s="21">
        <v>-404.05119000000002</v>
      </c>
      <c r="AM88" s="21">
        <v>-605.92870000000005</v>
      </c>
      <c r="AN88" s="21">
        <v>-596.61443999999995</v>
      </c>
      <c r="AO88" s="21">
        <v>-588.13489000000004</v>
      </c>
      <c r="AP88" s="21">
        <v>-580.26810999999998</v>
      </c>
      <c r="AQ88" s="21">
        <v>-411.28595000000001</v>
      </c>
      <c r="AR88" s="21">
        <v>-404.83749</v>
      </c>
      <c r="AS88" s="21">
        <v>-399.0926</v>
      </c>
      <c r="AT88" s="21">
        <v>-393.75819999999999</v>
      </c>
      <c r="AU88" s="21">
        <v>-714.34491000000003</v>
      </c>
      <c r="AV88" s="21">
        <v>-703.49456999999995</v>
      </c>
      <c r="AW88" s="21">
        <v>-693.49585999999999</v>
      </c>
      <c r="AX88" s="21">
        <v>-684.21166000000005</v>
      </c>
      <c r="AY88" s="21">
        <v>750.84542999999996</v>
      </c>
      <c r="AZ88" s="21">
        <v>739.91391999999996</v>
      </c>
      <c r="BA88" s="21">
        <v>729.30439999999999</v>
      </c>
      <c r="BB88" s="21">
        <v>719.63134000000002</v>
      </c>
      <c r="BC88" s="21">
        <v>-365.65125999999998</v>
      </c>
      <c r="BD88" s="21">
        <v>-359.08609999999999</v>
      </c>
      <c r="BE88" s="21">
        <v>-353.69995</v>
      </c>
      <c r="BF88" s="21">
        <v>-348.47910999999999</v>
      </c>
      <c r="BG88" s="21">
        <v>-83.215540000000004</v>
      </c>
      <c r="BH88" s="21">
        <v>-80.793059999999997</v>
      </c>
      <c r="BI88" s="21">
        <v>-79.641720000000007</v>
      </c>
      <c r="BJ88" s="21">
        <v>-78.616140000000001</v>
      </c>
      <c r="BK88" s="21">
        <v>-871.51367000000005</v>
      </c>
      <c r="BL88" s="21">
        <v>-857.90347999999994</v>
      </c>
      <c r="BM88" s="21">
        <v>-845.71155999999996</v>
      </c>
      <c r="BN88" s="21">
        <v>-834.40804000000003</v>
      </c>
      <c r="BO88" s="21">
        <v>-0.94967999999999997</v>
      </c>
      <c r="BP88" s="21">
        <v>-0.93520000000000003</v>
      </c>
      <c r="BQ88" s="21">
        <v>-0.95601999999999998</v>
      </c>
      <c r="BR88" s="21">
        <v>-480.47458999999998</v>
      </c>
      <c r="BS88" s="21">
        <v>-472.53863000000001</v>
      </c>
      <c r="BT88" s="21">
        <v>-465.45085</v>
      </c>
      <c r="BU88" s="21">
        <v>-458.56216000000001</v>
      </c>
      <c r="BV88" s="21">
        <v>-583.37855999999999</v>
      </c>
      <c r="BW88" s="21">
        <v>-574.09198000000004</v>
      </c>
      <c r="BX88" s="21">
        <v>-565.48098000000005</v>
      </c>
      <c r="BY88" s="21">
        <v>-557.10382000000004</v>
      </c>
      <c r="BZ88" s="21">
        <v>-615.77349000000004</v>
      </c>
      <c r="CA88" s="21">
        <v>-606.03259000000003</v>
      </c>
      <c r="CB88" s="21">
        <v>-596.94251999999994</v>
      </c>
      <c r="CC88" s="21">
        <v>-588.09789000000001</v>
      </c>
      <c r="CD88" s="21">
        <v>-614.24216000000001</v>
      </c>
      <c r="CE88" s="21">
        <v>-604.56931999999995</v>
      </c>
      <c r="CF88" s="21">
        <v>-595.50122999999996</v>
      </c>
      <c r="CG88" s="21">
        <v>-586.67660000000001</v>
      </c>
      <c r="CH88" s="21">
        <v>-781.49480000000005</v>
      </c>
      <c r="CI88" s="21">
        <v>-769.49402999999995</v>
      </c>
      <c r="CJ88" s="21">
        <v>-757.95222999999999</v>
      </c>
      <c r="CK88" s="21">
        <v>-746.71294</v>
      </c>
      <c r="CL88" s="21">
        <v>-597.00000999999997</v>
      </c>
      <c r="CM88" s="21">
        <v>-587.58451000000002</v>
      </c>
      <c r="CN88" s="21">
        <v>-578.77117999999996</v>
      </c>
      <c r="CO88" s="21">
        <v>-570.19485999999995</v>
      </c>
      <c r="CP88" s="21">
        <v>-636.99513999999999</v>
      </c>
      <c r="CQ88" s="21">
        <v>-627.05138999999997</v>
      </c>
      <c r="CR88" s="21">
        <v>-617.64606000000003</v>
      </c>
      <c r="CS88" s="21">
        <v>-608.49153000000001</v>
      </c>
      <c r="CT88" s="21">
        <v>-527.60230999999999</v>
      </c>
      <c r="CU88" s="21">
        <v>-519.35325</v>
      </c>
      <c r="CV88" s="21">
        <v>-511.56331999999998</v>
      </c>
      <c r="CW88" s="21">
        <v>-503.98124999999999</v>
      </c>
      <c r="CX88" s="21">
        <v>-310.32767000000001</v>
      </c>
      <c r="CY88" s="21">
        <v>-304.97469999999998</v>
      </c>
      <c r="CZ88" s="21">
        <v>-300.64524999999998</v>
      </c>
      <c r="DA88" s="21">
        <v>-296.64258000000001</v>
      </c>
      <c r="DB88" s="21">
        <v>-517.94584999999995</v>
      </c>
      <c r="DC88" s="21">
        <v>-509.62729999999999</v>
      </c>
      <c r="DD88" s="21">
        <v>-501.98322000000002</v>
      </c>
      <c r="DE88" s="21">
        <v>-494.54838999999998</v>
      </c>
      <c r="DF88" s="21">
        <v>-664.75072999999998</v>
      </c>
      <c r="DG88" s="21">
        <v>-654.67839000000004</v>
      </c>
      <c r="DH88" s="21">
        <v>-644.85874000000001</v>
      </c>
      <c r="DI88" s="21">
        <v>-635.29336999999998</v>
      </c>
    </row>
    <row r="89" spans="2:113" x14ac:dyDescent="0.25">
      <c r="B89" s="58" t="s">
        <v>220</v>
      </c>
      <c r="C89" s="21">
        <v>-4725.3492399999996</v>
      </c>
      <c r="D89" s="21">
        <v>-4657.60797</v>
      </c>
      <c r="E89" s="21">
        <v>-4591.9027100000003</v>
      </c>
      <c r="F89" s="21">
        <v>-4532.0811000000003</v>
      </c>
      <c r="G89" s="21">
        <v>3905.7583800000002</v>
      </c>
      <c r="H89" s="21">
        <v>3849.7661800000001</v>
      </c>
      <c r="I89" s="21">
        <v>3795.4575399999999</v>
      </c>
      <c r="J89" s="21">
        <v>3746.0116600000001</v>
      </c>
      <c r="K89" s="21">
        <v>17202.933929999999</v>
      </c>
      <c r="L89" s="21">
        <v>16956.321899999999</v>
      </c>
      <c r="M89" s="21">
        <v>16717.115989999998</v>
      </c>
      <c r="N89" s="21">
        <v>16499.33352</v>
      </c>
      <c r="O89" s="21">
        <v>149.30238</v>
      </c>
      <c r="P89" s="21">
        <v>10.77275</v>
      </c>
      <c r="Q89" s="21">
        <v>19.810749999999999</v>
      </c>
      <c r="R89" s="21">
        <v>23.79288</v>
      </c>
      <c r="S89" s="21">
        <v>324.51209999999998</v>
      </c>
      <c r="T89" s="21">
        <v>184.80779000000001</v>
      </c>
      <c r="U89" s="21">
        <v>191.54786999999999</v>
      </c>
      <c r="V89" s="21">
        <v>192.96331000000001</v>
      </c>
      <c r="W89" s="21">
        <v>14192.5625</v>
      </c>
      <c r="X89" s="21">
        <v>13989.111220000001</v>
      </c>
      <c r="Y89" s="21">
        <v>13791.772080000001</v>
      </c>
      <c r="Z89" s="21">
        <v>13612.088400000001</v>
      </c>
      <c r="AA89" s="21">
        <v>29.435780000000001</v>
      </c>
      <c r="AB89" s="21">
        <v>-42.917650000000002</v>
      </c>
      <c r="AC89" s="21">
        <v>-37.475670000000001</v>
      </c>
      <c r="AD89" s="21">
        <v>-33.680259999999997</v>
      </c>
      <c r="AE89" s="21">
        <v>22.54729</v>
      </c>
      <c r="AF89" s="21">
        <v>-30.6449</v>
      </c>
      <c r="AG89" s="21">
        <v>-26.627600000000001</v>
      </c>
      <c r="AH89" s="21">
        <v>-23.84864</v>
      </c>
      <c r="AI89" s="21">
        <v>88.935649999999995</v>
      </c>
      <c r="AJ89" s="21">
        <v>36.220790000000001</v>
      </c>
      <c r="AK89" s="21">
        <v>39.164639999999999</v>
      </c>
      <c r="AL89" s="21">
        <v>40.99783</v>
      </c>
      <c r="AM89" s="21">
        <v>283.52884999999998</v>
      </c>
      <c r="AN89" s="21">
        <v>220.06062</v>
      </c>
      <c r="AO89" s="21">
        <v>220.92165</v>
      </c>
      <c r="AP89" s="21">
        <v>220.68688</v>
      </c>
      <c r="AQ89" s="21">
        <v>1374.54314</v>
      </c>
      <c r="AR89" s="21">
        <v>1300.0133800000001</v>
      </c>
      <c r="AS89" s="21">
        <v>1285.2809099999999</v>
      </c>
      <c r="AT89" s="21">
        <v>1270.56278</v>
      </c>
      <c r="AU89" s="21">
        <v>1261.7685799999999</v>
      </c>
      <c r="AV89" s="21">
        <v>1187.8151499999999</v>
      </c>
      <c r="AW89" s="21">
        <v>1174.6972499999999</v>
      </c>
      <c r="AX89" s="21">
        <v>1161.4982299999999</v>
      </c>
      <c r="AY89" s="21">
        <v>2238.8195599999999</v>
      </c>
      <c r="AZ89" s="21">
        <v>2206.2247499999999</v>
      </c>
      <c r="BA89" s="21">
        <v>2174.59</v>
      </c>
      <c r="BB89" s="21">
        <v>2145.7475399999998</v>
      </c>
      <c r="BC89" s="21">
        <v>74.881810000000002</v>
      </c>
      <c r="BD89" s="21">
        <v>-105.19341</v>
      </c>
      <c r="BE89" s="21">
        <v>-91.431550000000001</v>
      </c>
      <c r="BF89" s="21">
        <v>-84.536519999999996</v>
      </c>
      <c r="BG89" s="21">
        <v>133.75062</v>
      </c>
      <c r="BH89" s="21">
        <v>-11.074350000000001</v>
      </c>
      <c r="BI89" s="21">
        <v>-1.11754</v>
      </c>
      <c r="BJ89" s="21">
        <v>5.5138999999999996</v>
      </c>
      <c r="BK89" s="21">
        <v>192.77014</v>
      </c>
      <c r="BL89" s="21">
        <v>78.901979999999995</v>
      </c>
      <c r="BM89" s="21">
        <v>85.346990000000005</v>
      </c>
      <c r="BN89" s="21">
        <v>89.312449999999998</v>
      </c>
      <c r="BO89" s="21">
        <v>-199.24633</v>
      </c>
      <c r="BP89" s="21">
        <v>-185.00300999999999</v>
      </c>
      <c r="BQ89" s="21">
        <v>-176.97474</v>
      </c>
      <c r="BR89" s="21">
        <v>95.718999999999994</v>
      </c>
      <c r="BS89" s="21">
        <v>-60.368879999999997</v>
      </c>
      <c r="BT89" s="21">
        <v>-49.221380000000003</v>
      </c>
      <c r="BU89" s="21">
        <v>-43.669899999999998</v>
      </c>
      <c r="BV89" s="21">
        <v>134.88647</v>
      </c>
      <c r="BW89" s="21">
        <v>-16.251519999999999</v>
      </c>
      <c r="BX89" s="21">
        <v>-5.75284</v>
      </c>
      <c r="BY89" s="21">
        <v>-0.98865999999999998</v>
      </c>
      <c r="BZ89" s="21">
        <v>177.59855999999999</v>
      </c>
      <c r="CA89" s="21">
        <v>24.733750000000001</v>
      </c>
      <c r="CB89" s="21">
        <v>34.358449999999998</v>
      </c>
      <c r="CC89" s="21">
        <v>38.577170000000002</v>
      </c>
      <c r="CD89" s="21">
        <v>264.19582000000003</v>
      </c>
      <c r="CE89" s="21">
        <v>117.55432999999999</v>
      </c>
      <c r="CF89" s="21">
        <v>125.25971</v>
      </c>
      <c r="CG89" s="21">
        <v>127.87606</v>
      </c>
      <c r="CH89" s="21">
        <v>166.65101000000001</v>
      </c>
      <c r="CI89" s="21">
        <v>18.183070000000001</v>
      </c>
      <c r="CJ89" s="21">
        <v>27.590119999999999</v>
      </c>
      <c r="CK89" s="21">
        <v>31.765029999999999</v>
      </c>
      <c r="CL89" s="21">
        <v>663.82293000000004</v>
      </c>
      <c r="CM89" s="21">
        <v>513.48239999999998</v>
      </c>
      <c r="CN89" s="21">
        <v>515.13180999999997</v>
      </c>
      <c r="CO89" s="21">
        <v>511.90332000000001</v>
      </c>
      <c r="CP89" s="21">
        <v>694.11492999999996</v>
      </c>
      <c r="CQ89" s="21">
        <v>543.72559000000001</v>
      </c>
      <c r="CR89" s="21">
        <v>544.93308999999999</v>
      </c>
      <c r="CS89" s="21">
        <v>541.27031999999997</v>
      </c>
      <c r="CT89" s="21">
        <v>198.07730000000001</v>
      </c>
      <c r="CU89" s="21">
        <v>77.792929999999998</v>
      </c>
      <c r="CV89" s="21">
        <v>84.689530000000005</v>
      </c>
      <c r="CW89" s="21">
        <v>87.10857</v>
      </c>
      <c r="CX89" s="21">
        <v>29.860050000000001</v>
      </c>
      <c r="CY89" s="21">
        <v>-68.656620000000004</v>
      </c>
      <c r="CZ89" s="21">
        <v>-61.017989999999998</v>
      </c>
      <c r="DA89" s="21">
        <v>-55.693219999999997</v>
      </c>
      <c r="DB89" s="21">
        <v>109.06577</v>
      </c>
      <c r="DC89" s="21">
        <v>-33.595999999999997</v>
      </c>
      <c r="DD89" s="21">
        <v>-23.723279999999999</v>
      </c>
      <c r="DE89" s="21">
        <v>-18.96566</v>
      </c>
      <c r="DF89" s="21">
        <v>151.82338999999999</v>
      </c>
      <c r="DG89" s="21">
        <v>39.481549999999999</v>
      </c>
      <c r="DH89" s="21">
        <v>46.215769999999999</v>
      </c>
      <c r="DI89" s="21">
        <v>48.995089999999998</v>
      </c>
    </row>
    <row r="90" spans="2:113" x14ac:dyDescent="0.25">
      <c r="B90" s="58" t="s">
        <v>221</v>
      </c>
      <c r="C90" s="21">
        <v>-47354.075539999998</v>
      </c>
      <c r="D90" s="21">
        <v>-46675.220880000001</v>
      </c>
      <c r="E90" s="21">
        <v>-46016.769699999997</v>
      </c>
      <c r="F90" s="21">
        <v>-45417.280209999997</v>
      </c>
      <c r="G90" s="21">
        <v>-96236.559859999994</v>
      </c>
      <c r="H90" s="21">
        <v>-94856.931079999995</v>
      </c>
      <c r="I90" s="21">
        <v>-93518.784740000003</v>
      </c>
      <c r="J90" s="21">
        <v>-92300.455119999999</v>
      </c>
      <c r="K90" s="21">
        <v>-82912.468640000006</v>
      </c>
      <c r="L90" s="21">
        <v>-81723.879979999998</v>
      </c>
      <c r="M90" s="21">
        <v>-80570.986359999995</v>
      </c>
      <c r="N90" s="21">
        <v>-79521.346709999998</v>
      </c>
      <c r="O90" s="21">
        <v>-980.65761999999995</v>
      </c>
      <c r="P90" s="21">
        <v>-1099.5325800000001</v>
      </c>
      <c r="Q90" s="21">
        <v>-1073.9630299999999</v>
      </c>
      <c r="R90" s="21">
        <v>-1053.7737999999999</v>
      </c>
      <c r="S90" s="21">
        <v>-1064.46271</v>
      </c>
      <c r="T90" s="21">
        <v>-1180.5523599999999</v>
      </c>
      <c r="U90" s="21">
        <v>-1153.48316</v>
      </c>
      <c r="V90" s="21">
        <v>-1132.13759</v>
      </c>
      <c r="W90" s="21">
        <v>-78424.843900000007</v>
      </c>
      <c r="X90" s="21">
        <v>-77300.618830000007</v>
      </c>
      <c r="Y90" s="21">
        <v>-76210.168000000005</v>
      </c>
      <c r="Z90" s="21">
        <v>-75217.277220000004</v>
      </c>
      <c r="AA90" s="21">
        <v>-150.21382</v>
      </c>
      <c r="AB90" s="21">
        <v>-218.66686000000001</v>
      </c>
      <c r="AC90" s="21">
        <v>-210.73312999999999</v>
      </c>
      <c r="AD90" s="21">
        <v>-204.61894000000001</v>
      </c>
      <c r="AE90" s="21">
        <v>-427.9135</v>
      </c>
      <c r="AF90" s="21">
        <v>-473.46395999999999</v>
      </c>
      <c r="AG90" s="21">
        <v>-463.17563000000001</v>
      </c>
      <c r="AH90" s="21">
        <v>-454.55345</v>
      </c>
      <c r="AI90" s="21">
        <v>-745.48469</v>
      </c>
      <c r="AJ90" s="21">
        <v>-784.82543999999996</v>
      </c>
      <c r="AK90" s="21">
        <v>-770.24743000000001</v>
      </c>
      <c r="AL90" s="21">
        <v>-757.58126000000004</v>
      </c>
      <c r="AM90" s="21">
        <v>-1013.82545</v>
      </c>
      <c r="AN90" s="21">
        <v>-1056.8708899999999</v>
      </c>
      <c r="AO90" s="21">
        <v>-1037.9018100000001</v>
      </c>
      <c r="AP90" s="21">
        <v>-1021.28866</v>
      </c>
      <c r="AQ90" s="21">
        <v>-749.18645000000004</v>
      </c>
      <c r="AR90" s="21">
        <v>-790.94907000000001</v>
      </c>
      <c r="AS90" s="21">
        <v>-776.07773999999995</v>
      </c>
      <c r="AT90" s="21">
        <v>-763.20627999999999</v>
      </c>
      <c r="AU90" s="21">
        <v>-914.41821000000004</v>
      </c>
      <c r="AV90" s="21">
        <v>-954.86968999999999</v>
      </c>
      <c r="AW90" s="21">
        <v>-937.60122000000001</v>
      </c>
      <c r="AX90" s="21">
        <v>-922.51703999999995</v>
      </c>
      <c r="AY90" s="21">
        <v>1600.49621</v>
      </c>
      <c r="AZ90" s="21">
        <v>1577.1947</v>
      </c>
      <c r="BA90" s="21">
        <v>1554.57952</v>
      </c>
      <c r="BB90" s="21">
        <v>1533.9605100000001</v>
      </c>
      <c r="BC90" s="21">
        <v>-590.44530999999995</v>
      </c>
      <c r="BD90" s="21">
        <v>-757.26076999999998</v>
      </c>
      <c r="BE90" s="21">
        <v>-733.79013999999995</v>
      </c>
      <c r="BF90" s="21">
        <v>-717.37690999999995</v>
      </c>
      <c r="BG90" s="21">
        <v>-33.29562</v>
      </c>
      <c r="BH90" s="21">
        <v>-173.22612000000001</v>
      </c>
      <c r="BI90" s="21">
        <v>-160.96952999999999</v>
      </c>
      <c r="BJ90" s="21">
        <v>-152.19882999999999</v>
      </c>
      <c r="BK90" s="21">
        <v>-1539.8533500000001</v>
      </c>
      <c r="BL90" s="21">
        <v>-1625.9246499999999</v>
      </c>
      <c r="BM90" s="21">
        <v>-1595.30735</v>
      </c>
      <c r="BN90" s="21">
        <v>-1568.8495399999999</v>
      </c>
      <c r="BO90" s="21">
        <v>-201.12578999999999</v>
      </c>
      <c r="BP90" s="21">
        <v>-186.85449</v>
      </c>
      <c r="BQ90" s="21">
        <v>-178.79877999999999</v>
      </c>
      <c r="BR90" s="21">
        <v>-808.60217999999998</v>
      </c>
      <c r="BS90" s="21">
        <v>-948.16430000000003</v>
      </c>
      <c r="BT90" s="21">
        <v>-923.79825000000005</v>
      </c>
      <c r="BU90" s="21">
        <v>-905.28764000000001</v>
      </c>
      <c r="BV90" s="21">
        <v>-983.13995999999997</v>
      </c>
      <c r="BW90" s="21">
        <v>-1114.5919200000001</v>
      </c>
      <c r="BX90" s="21">
        <v>-1087.73983</v>
      </c>
      <c r="BY90" s="21">
        <v>-1066.9431999999999</v>
      </c>
      <c r="BZ90" s="21">
        <v>-1043.1741099999999</v>
      </c>
      <c r="CA90" s="21">
        <v>-1174.7547099999999</v>
      </c>
      <c r="CB90" s="21">
        <v>-1147.2705900000001</v>
      </c>
      <c r="CC90" s="21">
        <v>-1125.54297</v>
      </c>
      <c r="CD90" s="21">
        <v>-1046.2546199999999</v>
      </c>
      <c r="CE90" s="21">
        <v>-1170.3239699999999</v>
      </c>
      <c r="CF90" s="21">
        <v>-1143.4431199999999</v>
      </c>
      <c r="CG90" s="21">
        <v>-1122.02763</v>
      </c>
      <c r="CH90" s="21">
        <v>-1149.54466</v>
      </c>
      <c r="CI90" s="21">
        <v>-1275.29701</v>
      </c>
      <c r="CJ90" s="21">
        <v>-1246.6310900000001</v>
      </c>
      <c r="CK90" s="21">
        <v>-1223.57528</v>
      </c>
      <c r="CL90" s="21">
        <v>-977.72098000000005</v>
      </c>
      <c r="CM90" s="21">
        <v>-1100.4300499999999</v>
      </c>
      <c r="CN90" s="21">
        <v>-1074.7507900000001</v>
      </c>
      <c r="CO90" s="21">
        <v>-1054.4210399999999</v>
      </c>
      <c r="CP90" s="21">
        <v>-989.83189000000004</v>
      </c>
      <c r="CQ90" s="21">
        <v>-1111.9793199999999</v>
      </c>
      <c r="CR90" s="21">
        <v>-1086.1197199999999</v>
      </c>
      <c r="CS90" s="21">
        <v>-1065.6142</v>
      </c>
      <c r="CT90" s="21">
        <v>-900.19730000000004</v>
      </c>
      <c r="CU90" s="21">
        <v>-1001.6311899999999</v>
      </c>
      <c r="CV90" s="21">
        <v>-978.66282999999999</v>
      </c>
      <c r="CW90" s="21">
        <v>-960.48746000000006</v>
      </c>
      <c r="CX90" s="21">
        <v>-544.57028000000003</v>
      </c>
      <c r="CY90" s="21">
        <v>-632.82723999999996</v>
      </c>
      <c r="CZ90" s="21">
        <v>-617.20021999999994</v>
      </c>
      <c r="DA90" s="21">
        <v>-604.43064000000004</v>
      </c>
      <c r="DB90" s="21">
        <v>-874.42439999999999</v>
      </c>
      <c r="DC90" s="21">
        <v>-999.60397</v>
      </c>
      <c r="DD90" s="21">
        <v>-975.34816000000001</v>
      </c>
      <c r="DE90" s="21">
        <v>-956.48974999999996</v>
      </c>
      <c r="DF90" s="21">
        <v>-937.14362000000006</v>
      </c>
      <c r="DG90" s="21">
        <v>-1030.9005400000001</v>
      </c>
      <c r="DH90" s="21">
        <v>-1008.22919</v>
      </c>
      <c r="DI90" s="21">
        <v>-989.82554000000005</v>
      </c>
    </row>
    <row r="91" spans="2:113" x14ac:dyDescent="0.25">
      <c r="B91" s="58" t="s">
        <v>222</v>
      </c>
      <c r="C91" s="21">
        <v>-2354.6247100000001</v>
      </c>
      <c r="D91" s="21">
        <v>-2320.8694700000001</v>
      </c>
      <c r="E91" s="21">
        <v>-2288.12878</v>
      </c>
      <c r="F91" s="21">
        <v>-2258.31988</v>
      </c>
      <c r="G91" s="21">
        <v>-15654.45974</v>
      </c>
      <c r="H91" s="21">
        <v>-15430.040419999999</v>
      </c>
      <c r="I91" s="21">
        <v>-15212.368899999999</v>
      </c>
      <c r="J91" s="21">
        <v>-15014.187540000001</v>
      </c>
      <c r="K91" s="21">
        <v>-13047.45865</v>
      </c>
      <c r="L91" s="21">
        <v>-12860.41728</v>
      </c>
      <c r="M91" s="21">
        <v>-12678.993039999999</v>
      </c>
      <c r="N91" s="21">
        <v>-12513.817279999999</v>
      </c>
      <c r="O91" s="21">
        <v>-263.12016</v>
      </c>
      <c r="P91" s="21">
        <v>-258.86363</v>
      </c>
      <c r="Q91" s="21">
        <v>-254.98090999999999</v>
      </c>
      <c r="R91" s="21">
        <v>-251.19035</v>
      </c>
      <c r="S91" s="21">
        <v>-363.12340999999998</v>
      </c>
      <c r="T91" s="21">
        <v>-357.49903999999998</v>
      </c>
      <c r="U91" s="21">
        <v>-352.13688999999999</v>
      </c>
      <c r="V91" s="21">
        <v>-346.90179999999998</v>
      </c>
      <c r="W91" s="21">
        <v>-12041.423070000001</v>
      </c>
      <c r="X91" s="21">
        <v>-11868.808510000001</v>
      </c>
      <c r="Y91" s="21">
        <v>-11701.37968</v>
      </c>
      <c r="Z91" s="21">
        <v>-11548.93031</v>
      </c>
      <c r="AA91" s="21">
        <v>-46.86721</v>
      </c>
      <c r="AB91" s="21">
        <v>-45.848030000000001</v>
      </c>
      <c r="AC91" s="21">
        <v>-45.195210000000003</v>
      </c>
      <c r="AD91" s="21">
        <v>-44.58952</v>
      </c>
      <c r="AE91" s="21">
        <v>-114.13558</v>
      </c>
      <c r="AF91" s="21">
        <v>-112.226</v>
      </c>
      <c r="AG91" s="21">
        <v>-110.6323</v>
      </c>
      <c r="AH91" s="21">
        <v>-109.14931</v>
      </c>
      <c r="AI91" s="21">
        <v>-201.88560000000001</v>
      </c>
      <c r="AJ91" s="21">
        <v>-198.70524</v>
      </c>
      <c r="AK91" s="21">
        <v>-195.88265999999999</v>
      </c>
      <c r="AL91" s="21">
        <v>-193.25709000000001</v>
      </c>
      <c r="AM91" s="21">
        <v>-270.91905000000003</v>
      </c>
      <c r="AN91" s="21">
        <v>-266.70179000000002</v>
      </c>
      <c r="AO91" s="21">
        <v>-262.91061000000002</v>
      </c>
      <c r="AP91" s="21">
        <v>-259.38655</v>
      </c>
      <c r="AQ91" s="21">
        <v>-439.59620000000001</v>
      </c>
      <c r="AR91" s="21">
        <v>-432.94060999999999</v>
      </c>
      <c r="AS91" s="21">
        <v>-426.79707999999999</v>
      </c>
      <c r="AT91" s="21">
        <v>-421.07611000000003</v>
      </c>
      <c r="AU91" s="21">
        <v>-311.86245000000002</v>
      </c>
      <c r="AV91" s="21">
        <v>-307.07119999999998</v>
      </c>
      <c r="AW91" s="21">
        <v>-302.70623999999998</v>
      </c>
      <c r="AX91" s="21">
        <v>-298.64697999999999</v>
      </c>
      <c r="AY91" s="21">
        <v>495.60595999999998</v>
      </c>
      <c r="AZ91" s="21">
        <v>488.39046999999999</v>
      </c>
      <c r="BA91" s="21">
        <v>481.38751000000002</v>
      </c>
      <c r="BB91" s="21">
        <v>475.00267000000002</v>
      </c>
      <c r="BC91" s="21">
        <v>-161.55649</v>
      </c>
      <c r="BD91" s="21">
        <v>-158.48661999999999</v>
      </c>
      <c r="BE91" s="21">
        <v>-156.10946999999999</v>
      </c>
      <c r="BF91" s="21">
        <v>-153.78913</v>
      </c>
      <c r="BG91" s="21">
        <v>-41.584789999999998</v>
      </c>
      <c r="BH91" s="21">
        <v>-40.312460000000002</v>
      </c>
      <c r="BI91" s="21">
        <v>-39.736620000000002</v>
      </c>
      <c r="BJ91" s="21">
        <v>-39.204219999999999</v>
      </c>
      <c r="BK91" s="21">
        <v>-375.62421999999998</v>
      </c>
      <c r="BL91" s="21">
        <v>-369.64481000000001</v>
      </c>
      <c r="BM91" s="21">
        <v>-364.39049</v>
      </c>
      <c r="BN91" s="21">
        <v>-359.50653</v>
      </c>
      <c r="BO91" s="21">
        <v>-0.52073000000000003</v>
      </c>
      <c r="BP91" s="21">
        <v>-0.51288</v>
      </c>
      <c r="BQ91" s="21">
        <v>-0.50595000000000001</v>
      </c>
      <c r="BR91" s="21">
        <v>-234.98205999999999</v>
      </c>
      <c r="BS91" s="21">
        <v>-231.01713000000001</v>
      </c>
      <c r="BT91" s="21">
        <v>-227.5521</v>
      </c>
      <c r="BU91" s="21">
        <v>-224.16942</v>
      </c>
      <c r="BV91" s="21">
        <v>-287.90816000000001</v>
      </c>
      <c r="BW91" s="21">
        <v>-283.25065000000001</v>
      </c>
      <c r="BX91" s="21">
        <v>-279.00214</v>
      </c>
      <c r="BY91" s="21">
        <v>-274.85449</v>
      </c>
      <c r="BZ91" s="21">
        <v>-239.32334</v>
      </c>
      <c r="CA91" s="21">
        <v>-235.32882000000001</v>
      </c>
      <c r="CB91" s="21">
        <v>-231.79909000000001</v>
      </c>
      <c r="CC91" s="21">
        <v>-228.35327000000001</v>
      </c>
      <c r="CD91" s="21">
        <v>-269.44477000000001</v>
      </c>
      <c r="CE91" s="21">
        <v>-265.06189999999998</v>
      </c>
      <c r="CF91" s="21">
        <v>-261.08623</v>
      </c>
      <c r="CG91" s="21">
        <v>-257.20490999999998</v>
      </c>
      <c r="CH91" s="21">
        <v>-329.91466000000003</v>
      </c>
      <c r="CI91" s="21">
        <v>-324.68419</v>
      </c>
      <c r="CJ91" s="21">
        <v>-319.81425000000002</v>
      </c>
      <c r="CK91" s="21">
        <v>-315.05975999999998</v>
      </c>
      <c r="CL91" s="21">
        <v>-378.48187000000001</v>
      </c>
      <c r="CM91" s="21">
        <v>-372.61103000000003</v>
      </c>
      <c r="CN91" s="21">
        <v>-367.02224000000001</v>
      </c>
      <c r="CO91" s="21">
        <v>-361.56583000000001</v>
      </c>
      <c r="CP91" s="21">
        <v>-348.28555</v>
      </c>
      <c r="CQ91" s="21">
        <v>-342.84176000000002</v>
      </c>
      <c r="CR91" s="21">
        <v>-337.69945000000001</v>
      </c>
      <c r="CS91" s="21">
        <v>-332.67903999999999</v>
      </c>
      <c r="CT91" s="21">
        <v>-202.37785</v>
      </c>
      <c r="CU91" s="21">
        <v>-199.04555999999999</v>
      </c>
      <c r="CV91" s="21">
        <v>-196.06004999999999</v>
      </c>
      <c r="CW91" s="21">
        <v>-193.14546999999999</v>
      </c>
      <c r="CX91" s="21">
        <v>-139.26828</v>
      </c>
      <c r="CY91" s="21">
        <v>-136.78092000000001</v>
      </c>
      <c r="CZ91" s="21">
        <v>-134.83815999999999</v>
      </c>
      <c r="DA91" s="21">
        <v>-133.03066999999999</v>
      </c>
      <c r="DB91" s="21">
        <v>-258.74133999999998</v>
      </c>
      <c r="DC91" s="21">
        <v>-254.52273</v>
      </c>
      <c r="DD91" s="21">
        <v>-250.70511999999999</v>
      </c>
      <c r="DE91" s="21">
        <v>-246.97816</v>
      </c>
      <c r="DF91" s="21">
        <v>-292.08476000000002</v>
      </c>
      <c r="DG91" s="21">
        <v>-287.55295999999998</v>
      </c>
      <c r="DH91" s="21">
        <v>-283.23993999999999</v>
      </c>
      <c r="DI91" s="21">
        <v>-279.02911999999998</v>
      </c>
    </row>
    <row r="92" spans="2:113" x14ac:dyDescent="0.25">
      <c r="B92" s="58" t="s">
        <v>223</v>
      </c>
      <c r="C92" s="21">
        <v>20023.873820000001</v>
      </c>
      <c r="D92" s="21">
        <v>19736.817210000001</v>
      </c>
      <c r="E92" s="21">
        <v>19458.388309999998</v>
      </c>
      <c r="F92" s="21">
        <v>19204.891609999999</v>
      </c>
      <c r="G92" s="21">
        <v>43578.324979999998</v>
      </c>
      <c r="H92" s="21">
        <v>42953.594510000003</v>
      </c>
      <c r="I92" s="21">
        <v>42347.64832</v>
      </c>
      <c r="J92" s="21">
        <v>41795.958149999999</v>
      </c>
      <c r="K92" s="21">
        <v>34569.078229999999</v>
      </c>
      <c r="L92" s="21">
        <v>34073.514479999998</v>
      </c>
      <c r="M92" s="21">
        <v>33592.83322</v>
      </c>
      <c r="N92" s="21">
        <v>33155.202109999998</v>
      </c>
      <c r="O92" s="21">
        <v>394.63432</v>
      </c>
      <c r="P92" s="21">
        <v>388.51992000000001</v>
      </c>
      <c r="Q92" s="21">
        <v>382.69256000000001</v>
      </c>
      <c r="R92" s="21">
        <v>377.00202999999999</v>
      </c>
      <c r="S92" s="21">
        <v>330.08884999999998</v>
      </c>
      <c r="T92" s="21">
        <v>324.87056000000001</v>
      </c>
      <c r="U92" s="21">
        <v>319.99786999999998</v>
      </c>
      <c r="V92" s="21">
        <v>315.23951</v>
      </c>
      <c r="W92" s="21">
        <v>32494.193490000001</v>
      </c>
      <c r="X92" s="21">
        <v>32028.387180000002</v>
      </c>
      <c r="Y92" s="21">
        <v>31576.57474</v>
      </c>
      <c r="Z92" s="21">
        <v>31165.18489</v>
      </c>
      <c r="AA92" s="21">
        <v>53.679929999999999</v>
      </c>
      <c r="AB92" s="21">
        <v>52.537889999999997</v>
      </c>
      <c r="AC92" s="21">
        <v>51.792870000000001</v>
      </c>
      <c r="AD92" s="21">
        <v>51.09854</v>
      </c>
      <c r="AE92" s="21">
        <v>152.16953000000001</v>
      </c>
      <c r="AF92" s="21">
        <v>149.68812</v>
      </c>
      <c r="AG92" s="21">
        <v>147.56487999999999</v>
      </c>
      <c r="AH92" s="21">
        <v>145.58662000000001</v>
      </c>
      <c r="AI92" s="21">
        <v>297.30043999999998</v>
      </c>
      <c r="AJ92" s="21">
        <v>292.71258</v>
      </c>
      <c r="AK92" s="21">
        <v>288.55716000000001</v>
      </c>
      <c r="AL92" s="21">
        <v>284.68920000000003</v>
      </c>
      <c r="AM92" s="21">
        <v>371.07907</v>
      </c>
      <c r="AN92" s="21">
        <v>365.38454999999999</v>
      </c>
      <c r="AO92" s="21">
        <v>360.19335000000001</v>
      </c>
      <c r="AP92" s="21">
        <v>355.36511999999999</v>
      </c>
      <c r="AQ92" s="21">
        <v>233.67583999999999</v>
      </c>
      <c r="AR92" s="21">
        <v>230.00118000000001</v>
      </c>
      <c r="AS92" s="21">
        <v>226.73904999999999</v>
      </c>
      <c r="AT92" s="21">
        <v>223.69963000000001</v>
      </c>
      <c r="AU92" s="21">
        <v>487.93452000000002</v>
      </c>
      <c r="AV92" s="21">
        <v>480.56461000000002</v>
      </c>
      <c r="AW92" s="21">
        <v>473.73626999999999</v>
      </c>
      <c r="AX92" s="21">
        <v>467.38330000000002</v>
      </c>
      <c r="AY92" s="21">
        <v>368.07785999999999</v>
      </c>
      <c r="AZ92" s="21">
        <v>362.71904000000001</v>
      </c>
      <c r="BA92" s="21">
        <v>357.51805999999999</v>
      </c>
      <c r="BB92" s="21">
        <v>352.77616</v>
      </c>
      <c r="BC92" s="21">
        <v>206.17428000000001</v>
      </c>
      <c r="BD92" s="21">
        <v>202.43011000000001</v>
      </c>
      <c r="BE92" s="21">
        <v>199.39389</v>
      </c>
      <c r="BF92" s="21">
        <v>196.42850999999999</v>
      </c>
      <c r="BG92" s="21">
        <v>53.715539999999997</v>
      </c>
      <c r="BH92" s="21">
        <v>52.22007</v>
      </c>
      <c r="BI92" s="21">
        <v>51.48077</v>
      </c>
      <c r="BJ92" s="21">
        <v>50.790570000000002</v>
      </c>
      <c r="BK92" s="21">
        <v>601.92787999999996</v>
      </c>
      <c r="BL92" s="21">
        <v>592.62007000000006</v>
      </c>
      <c r="BM92" s="21">
        <v>584.20203000000004</v>
      </c>
      <c r="BN92" s="21">
        <v>576.37152000000003</v>
      </c>
      <c r="BO92" s="21">
        <v>0.56039000000000005</v>
      </c>
      <c r="BP92" s="21">
        <v>0.55201999999999996</v>
      </c>
      <c r="BQ92" s="21">
        <v>0.54312000000000005</v>
      </c>
      <c r="BR92" s="21">
        <v>314.77665999999999</v>
      </c>
      <c r="BS92" s="21">
        <v>309.65978999999999</v>
      </c>
      <c r="BT92" s="21">
        <v>305.01522</v>
      </c>
      <c r="BU92" s="21">
        <v>300.47957000000002</v>
      </c>
      <c r="BV92" s="21">
        <v>402.21460999999999</v>
      </c>
      <c r="BW92" s="21">
        <v>395.93162000000001</v>
      </c>
      <c r="BX92" s="21">
        <v>389.99309</v>
      </c>
      <c r="BY92" s="21">
        <v>384.19396999999998</v>
      </c>
      <c r="BZ92" s="21">
        <v>413.55754999999999</v>
      </c>
      <c r="CA92" s="21">
        <v>407.11306999999999</v>
      </c>
      <c r="CB92" s="21">
        <v>401.00682999999998</v>
      </c>
      <c r="CC92" s="21">
        <v>395.04394000000002</v>
      </c>
      <c r="CD92" s="21">
        <v>411.60968000000003</v>
      </c>
      <c r="CE92" s="21">
        <v>405.21956</v>
      </c>
      <c r="CF92" s="21">
        <v>399.14170000000001</v>
      </c>
      <c r="CG92" s="21">
        <v>393.20659999999998</v>
      </c>
      <c r="CH92" s="21">
        <v>395.73669000000001</v>
      </c>
      <c r="CI92" s="21">
        <v>389.5478</v>
      </c>
      <c r="CJ92" s="21">
        <v>383.70499999999998</v>
      </c>
      <c r="CK92" s="21">
        <v>377.99939999999998</v>
      </c>
      <c r="CL92" s="21">
        <v>328.53602999999998</v>
      </c>
      <c r="CM92" s="21">
        <v>323.30142000000001</v>
      </c>
      <c r="CN92" s="21">
        <v>318.45224000000002</v>
      </c>
      <c r="CO92" s="21">
        <v>313.71686</v>
      </c>
      <c r="CP92" s="21">
        <v>383.33922000000001</v>
      </c>
      <c r="CQ92" s="21">
        <v>377.36291999999997</v>
      </c>
      <c r="CR92" s="21">
        <v>371.7029</v>
      </c>
      <c r="CS92" s="21">
        <v>366.17576000000003</v>
      </c>
      <c r="CT92" s="21">
        <v>357.06920000000002</v>
      </c>
      <c r="CU92" s="21">
        <v>351.56700999999998</v>
      </c>
      <c r="CV92" s="21">
        <v>346.29388999999998</v>
      </c>
      <c r="CW92" s="21">
        <v>341.14463999999998</v>
      </c>
      <c r="CX92" s="21">
        <v>181.01911999999999</v>
      </c>
      <c r="CY92" s="21">
        <v>177.89089999999999</v>
      </c>
      <c r="CZ92" s="21">
        <v>175.36870999999999</v>
      </c>
      <c r="DA92" s="21">
        <v>173.01756</v>
      </c>
      <c r="DB92" s="21">
        <v>353.62907000000001</v>
      </c>
      <c r="DC92" s="21">
        <v>348.05531999999999</v>
      </c>
      <c r="DD92" s="21">
        <v>342.83488</v>
      </c>
      <c r="DE92" s="21">
        <v>337.73696000000001</v>
      </c>
      <c r="DF92" s="21">
        <v>292.69779999999997</v>
      </c>
      <c r="DG92" s="21">
        <v>288.11790000000002</v>
      </c>
      <c r="DH92" s="21">
        <v>283.79646000000002</v>
      </c>
      <c r="DI92" s="21">
        <v>279.57645000000002</v>
      </c>
    </row>
    <row r="93" spans="2:113" x14ac:dyDescent="0.25">
      <c r="B93" s="58" t="s">
        <v>224</v>
      </c>
      <c r="C93" s="21">
        <v>-4747.9192899999998</v>
      </c>
      <c r="D93" s="21">
        <v>-4679.8544599999996</v>
      </c>
      <c r="E93" s="21">
        <v>-4613.8353699999998</v>
      </c>
      <c r="F93" s="21">
        <v>-4553.7280300000002</v>
      </c>
      <c r="G93" s="21">
        <v>-7783.1325900000002</v>
      </c>
      <c r="H93" s="21">
        <v>-7671.5550999999996</v>
      </c>
      <c r="I93" s="21">
        <v>-7563.3325000000004</v>
      </c>
      <c r="J93" s="21">
        <v>-7464.8000899999997</v>
      </c>
      <c r="K93" s="21">
        <v>-13711.712799999999</v>
      </c>
      <c r="L93" s="21">
        <v>-13515.14905</v>
      </c>
      <c r="M93" s="21">
        <v>-13324.48839</v>
      </c>
      <c r="N93" s="21">
        <v>-13150.90343</v>
      </c>
      <c r="O93" s="21">
        <v>-128.60845</v>
      </c>
      <c r="P93" s="21">
        <v>-126.54965</v>
      </c>
      <c r="Q93" s="21">
        <v>-124.6515</v>
      </c>
      <c r="R93" s="21">
        <v>-122.79872</v>
      </c>
      <c r="S93" s="21">
        <v>-275.32234</v>
      </c>
      <c r="T93" s="21">
        <v>-271.24894</v>
      </c>
      <c r="U93" s="21">
        <v>-267.18045999999998</v>
      </c>
      <c r="V93" s="21">
        <v>-263.20852000000002</v>
      </c>
      <c r="W93" s="21">
        <v>-11329.428540000001</v>
      </c>
      <c r="X93" s="21">
        <v>-11167.020469999999</v>
      </c>
      <c r="Y93" s="21">
        <v>-11009.4915</v>
      </c>
      <c r="Z93" s="21">
        <v>-10866.056269999999</v>
      </c>
      <c r="AA93" s="21">
        <v>-22.59826</v>
      </c>
      <c r="AB93" s="21">
        <v>-22.116510000000002</v>
      </c>
      <c r="AC93" s="21">
        <v>-21.80087</v>
      </c>
      <c r="AD93" s="21">
        <v>-21.508749999999999</v>
      </c>
      <c r="AE93" s="21">
        <v>-53.86309</v>
      </c>
      <c r="AF93" s="21">
        <v>-52.966419999999999</v>
      </c>
      <c r="AG93" s="21">
        <v>-52.213709999999999</v>
      </c>
      <c r="AH93" s="21">
        <v>-51.513840000000002</v>
      </c>
      <c r="AI93" s="21">
        <v>-84.562610000000006</v>
      </c>
      <c r="AJ93" s="21">
        <v>-83.222070000000002</v>
      </c>
      <c r="AK93" s="21">
        <v>-82.03931</v>
      </c>
      <c r="AL93" s="21">
        <v>-80.939729999999997</v>
      </c>
      <c r="AM93" s="21">
        <v>-195.15726000000001</v>
      </c>
      <c r="AN93" s="21">
        <v>-192.19338999999999</v>
      </c>
      <c r="AO93" s="21">
        <v>-189.46101999999999</v>
      </c>
      <c r="AP93" s="21">
        <v>-186.92150000000001</v>
      </c>
      <c r="AQ93" s="21">
        <v>-274.52305999999999</v>
      </c>
      <c r="AR93" s="21">
        <v>-270.40956</v>
      </c>
      <c r="AS93" s="21">
        <v>-266.57198</v>
      </c>
      <c r="AT93" s="21">
        <v>-262.99876</v>
      </c>
      <c r="AU93" s="21">
        <v>-387.61039</v>
      </c>
      <c r="AV93" s="21">
        <v>-381.85991999999999</v>
      </c>
      <c r="AW93" s="21">
        <v>-376.43212</v>
      </c>
      <c r="AX93" s="21">
        <v>-371.38416000000001</v>
      </c>
      <c r="AY93" s="21">
        <v>2548.4492399999999</v>
      </c>
      <c r="AZ93" s="21">
        <v>2511.3465500000002</v>
      </c>
      <c r="BA93" s="21">
        <v>2475.3366999999998</v>
      </c>
      <c r="BB93" s="21">
        <v>2442.5053200000002</v>
      </c>
      <c r="BC93" s="21">
        <v>-99.359390000000005</v>
      </c>
      <c r="BD93" s="21">
        <v>-97.607640000000004</v>
      </c>
      <c r="BE93" s="21">
        <v>-96.143609999999995</v>
      </c>
      <c r="BF93" s="21">
        <v>-94.714860000000002</v>
      </c>
      <c r="BG93" s="21">
        <v>-17.739989999999999</v>
      </c>
      <c r="BH93" s="21">
        <v>-17.179290000000002</v>
      </c>
      <c r="BI93" s="21">
        <v>-16.93224</v>
      </c>
      <c r="BJ93" s="21">
        <v>-16.705469999999998</v>
      </c>
      <c r="BK93" s="21">
        <v>-201.73892000000001</v>
      </c>
      <c r="BL93" s="21">
        <v>-198.57073</v>
      </c>
      <c r="BM93" s="21">
        <v>-195.74713</v>
      </c>
      <c r="BN93" s="21">
        <v>-193.12357</v>
      </c>
      <c r="BO93" s="21">
        <v>-0.23551</v>
      </c>
      <c r="BP93" s="21">
        <v>-0.23194000000000001</v>
      </c>
      <c r="BQ93" s="21">
        <v>-0.22917999999999999</v>
      </c>
      <c r="BR93" s="21">
        <v>-100.17635</v>
      </c>
      <c r="BS93" s="21">
        <v>-98.465350000000001</v>
      </c>
      <c r="BT93" s="21">
        <v>-96.98845</v>
      </c>
      <c r="BU93" s="21">
        <v>-95.547020000000003</v>
      </c>
      <c r="BV93" s="21">
        <v>-111.9585</v>
      </c>
      <c r="BW93" s="21">
        <v>-110.10138999999999</v>
      </c>
      <c r="BX93" s="21">
        <v>-108.44995</v>
      </c>
      <c r="BY93" s="21">
        <v>-106.8381</v>
      </c>
      <c r="BZ93" s="21">
        <v>-160.38738000000001</v>
      </c>
      <c r="CA93" s="21">
        <v>-157.86192</v>
      </c>
      <c r="CB93" s="21">
        <v>-155.49412000000001</v>
      </c>
      <c r="CC93" s="21">
        <v>-153.18281999999999</v>
      </c>
      <c r="CD93" s="21">
        <v>-166.16971000000001</v>
      </c>
      <c r="CE93" s="21">
        <v>-163.57642999999999</v>
      </c>
      <c r="CF93" s="21">
        <v>-161.12294</v>
      </c>
      <c r="CG93" s="21">
        <v>-158.72790000000001</v>
      </c>
      <c r="CH93" s="21">
        <v>-264.55329</v>
      </c>
      <c r="CI93" s="21">
        <v>-260.59955000000002</v>
      </c>
      <c r="CJ93" s="21">
        <v>-256.69081</v>
      </c>
      <c r="CK93" s="21">
        <v>-252.87486000000001</v>
      </c>
      <c r="CL93" s="21">
        <v>-237.26109</v>
      </c>
      <c r="CM93" s="21">
        <v>-233.69515000000001</v>
      </c>
      <c r="CN93" s="21">
        <v>-230.18995000000001</v>
      </c>
      <c r="CO93" s="21">
        <v>-226.768</v>
      </c>
      <c r="CP93" s="21">
        <v>-252.95997</v>
      </c>
      <c r="CQ93" s="21">
        <v>-249.18350000000001</v>
      </c>
      <c r="CR93" s="21">
        <v>-245.44596999999999</v>
      </c>
      <c r="CS93" s="21">
        <v>-241.79721000000001</v>
      </c>
      <c r="CT93" s="21">
        <v>-146.34475</v>
      </c>
      <c r="CU93" s="21">
        <v>-144.08244999999999</v>
      </c>
      <c r="CV93" s="21">
        <v>-141.92133000000001</v>
      </c>
      <c r="CW93" s="21">
        <v>-139.8117</v>
      </c>
      <c r="CX93" s="21">
        <v>-82.330150000000003</v>
      </c>
      <c r="CY93" s="21">
        <v>-80.922830000000005</v>
      </c>
      <c r="CZ93" s="21">
        <v>-79.772649999999999</v>
      </c>
      <c r="DA93" s="21">
        <v>-78.703370000000007</v>
      </c>
      <c r="DB93" s="21">
        <v>-98.390469999999993</v>
      </c>
      <c r="DC93" s="21">
        <v>-96.737160000000003</v>
      </c>
      <c r="DD93" s="21">
        <v>-95.286169999999998</v>
      </c>
      <c r="DE93" s="21">
        <v>-93.870009999999994</v>
      </c>
      <c r="DF93" s="21">
        <v>-251.97953000000001</v>
      </c>
      <c r="DG93" s="21">
        <v>-248.27976000000001</v>
      </c>
      <c r="DH93" s="21">
        <v>-244.55579</v>
      </c>
      <c r="DI93" s="21">
        <v>-240.92014</v>
      </c>
    </row>
    <row r="94" spans="2:113" x14ac:dyDescent="0.25">
      <c r="B94" s="58" t="s">
        <v>225</v>
      </c>
      <c r="C94" s="21">
        <v>17921.85338</v>
      </c>
      <c r="D94" s="21">
        <v>17664.93075</v>
      </c>
      <c r="E94" s="21">
        <v>17415.73011</v>
      </c>
      <c r="F94" s="21">
        <v>17188.844410000002</v>
      </c>
      <c r="G94" s="21">
        <v>30710.243020000002</v>
      </c>
      <c r="H94" s="21">
        <v>30269.9869</v>
      </c>
      <c r="I94" s="21">
        <v>29842.96831</v>
      </c>
      <c r="J94" s="21">
        <v>29454.184689999998</v>
      </c>
      <c r="K94" s="21">
        <v>29884.132229999999</v>
      </c>
      <c r="L94" s="21">
        <v>29455.729350000001</v>
      </c>
      <c r="M94" s="21">
        <v>29040.192029999998</v>
      </c>
      <c r="N94" s="21">
        <v>28661.87052</v>
      </c>
      <c r="O94" s="21">
        <v>240.9461</v>
      </c>
      <c r="P94" s="21">
        <v>230.40243000000001</v>
      </c>
      <c r="Q94" s="21">
        <v>247.97533000000001</v>
      </c>
      <c r="R94" s="21">
        <v>246.57415</v>
      </c>
      <c r="S94" s="21">
        <v>317.57605999999998</v>
      </c>
      <c r="T94" s="21">
        <v>306.05212</v>
      </c>
      <c r="U94" s="21">
        <v>322.90246999999999</v>
      </c>
      <c r="V94" s="21">
        <v>320.37758000000002</v>
      </c>
      <c r="W94" s="21">
        <v>28513.904460000002</v>
      </c>
      <c r="X94" s="21">
        <v>28105.155849999999</v>
      </c>
      <c r="Y94" s="21">
        <v>27708.686959999999</v>
      </c>
      <c r="Z94" s="21">
        <v>27347.689200000001</v>
      </c>
      <c r="AA94" s="21">
        <v>52.51961</v>
      </c>
      <c r="AB94" s="21">
        <v>47.859670000000001</v>
      </c>
      <c r="AC94" s="21">
        <v>58.28436</v>
      </c>
      <c r="AD94" s="21">
        <v>59.494259999999997</v>
      </c>
      <c r="AE94" s="21">
        <v>93.398769999999999</v>
      </c>
      <c r="AF94" s="21">
        <v>89.172370000000001</v>
      </c>
      <c r="AG94" s="21">
        <v>96.109139999999996</v>
      </c>
      <c r="AH94" s="21">
        <v>96.287790000000001</v>
      </c>
      <c r="AI94" s="21">
        <v>175.92392000000001</v>
      </c>
      <c r="AJ94" s="21">
        <v>170.57361</v>
      </c>
      <c r="AK94" s="21">
        <v>176.10162</v>
      </c>
      <c r="AL94" s="21">
        <v>175.16969</v>
      </c>
      <c r="AM94" s="21">
        <v>256.15640000000002</v>
      </c>
      <c r="AN94" s="21">
        <v>249.21856</v>
      </c>
      <c r="AO94" s="21">
        <v>254.83905999999999</v>
      </c>
      <c r="AP94" s="21">
        <v>253.07037</v>
      </c>
      <c r="AQ94" s="21">
        <v>648.61046999999996</v>
      </c>
      <c r="AR94" s="21">
        <v>636.22522000000004</v>
      </c>
      <c r="AS94" s="21">
        <v>635.62514999999996</v>
      </c>
      <c r="AT94" s="21">
        <v>628.61590999999999</v>
      </c>
      <c r="AU94" s="21">
        <v>529.05708000000004</v>
      </c>
      <c r="AV94" s="21">
        <v>518.38692000000003</v>
      </c>
      <c r="AW94" s="21">
        <v>519.61559</v>
      </c>
      <c r="AX94" s="21">
        <v>514.18007999999998</v>
      </c>
      <c r="AY94" s="21">
        <v>5931.0570200000002</v>
      </c>
      <c r="AZ94" s="21">
        <v>5844.7071800000003</v>
      </c>
      <c r="BA94" s="21">
        <v>5760.9007300000003</v>
      </c>
      <c r="BB94" s="21">
        <v>5684.4916000000003</v>
      </c>
      <c r="BC94" s="21">
        <v>140.78265999999999</v>
      </c>
      <c r="BD94" s="21">
        <v>129.55812</v>
      </c>
      <c r="BE94" s="21">
        <v>155.67865</v>
      </c>
      <c r="BF94" s="21">
        <v>156.28601</v>
      </c>
      <c r="BG94" s="21">
        <v>41.70337</v>
      </c>
      <c r="BH94" s="21">
        <v>33.442520000000002</v>
      </c>
      <c r="BI94" s="21">
        <v>55.477069999999998</v>
      </c>
      <c r="BJ94" s="21">
        <v>58.731470000000002</v>
      </c>
      <c r="BK94" s="21">
        <v>371.16090000000003</v>
      </c>
      <c r="BL94" s="21">
        <v>359.78778999999997</v>
      </c>
      <c r="BM94" s="21">
        <v>372.07243999999997</v>
      </c>
      <c r="BN94" s="21">
        <v>370.17720000000003</v>
      </c>
      <c r="BO94" s="21">
        <v>-10.46861</v>
      </c>
      <c r="BP94" s="21">
        <v>15.58745</v>
      </c>
      <c r="BQ94" s="21">
        <v>18.174250000000001</v>
      </c>
      <c r="BR94" s="21">
        <v>189.41761</v>
      </c>
      <c r="BS94" s="21">
        <v>178.63028</v>
      </c>
      <c r="BT94" s="21">
        <v>199.55213000000001</v>
      </c>
      <c r="BU94" s="21">
        <v>199.13762</v>
      </c>
      <c r="BV94" s="21">
        <v>236.9932</v>
      </c>
      <c r="BW94" s="21">
        <v>225.8254</v>
      </c>
      <c r="BX94" s="21">
        <v>245.65443999999999</v>
      </c>
      <c r="BY94" s="21">
        <v>244.50265999999999</v>
      </c>
      <c r="BZ94" s="21">
        <v>268.31801000000002</v>
      </c>
      <c r="CA94" s="21">
        <v>256.65998000000002</v>
      </c>
      <c r="CB94" s="21">
        <v>275.82368000000002</v>
      </c>
      <c r="CC94" s="21">
        <v>274.25020999999998</v>
      </c>
      <c r="CD94" s="21">
        <v>274.30205999999998</v>
      </c>
      <c r="CE94" s="21">
        <v>262.97764999999998</v>
      </c>
      <c r="CF94" s="21">
        <v>280.83303999999998</v>
      </c>
      <c r="CG94" s="21">
        <v>279.02433000000002</v>
      </c>
      <c r="CH94" s="21">
        <v>265.14519999999999</v>
      </c>
      <c r="CI94" s="21">
        <v>253.77243000000001</v>
      </c>
      <c r="CJ94" s="21">
        <v>272.27406000000002</v>
      </c>
      <c r="CK94" s="21">
        <v>270.65028000000001</v>
      </c>
      <c r="CL94" s="21">
        <v>428.52526999999998</v>
      </c>
      <c r="CM94" s="21">
        <v>415.19614000000001</v>
      </c>
      <c r="CN94" s="21">
        <v>430.43693000000002</v>
      </c>
      <c r="CO94" s="21">
        <v>426.37101999999999</v>
      </c>
      <c r="CP94" s="21">
        <v>418.81950999999998</v>
      </c>
      <c r="CQ94" s="21">
        <v>405.62972000000002</v>
      </c>
      <c r="CR94" s="21">
        <v>421.01132999999999</v>
      </c>
      <c r="CS94" s="21">
        <v>417.11466000000001</v>
      </c>
      <c r="CT94" s="21">
        <v>238.97266999999999</v>
      </c>
      <c r="CU94" s="21">
        <v>229.46142</v>
      </c>
      <c r="CV94" s="21">
        <v>244.27672999999999</v>
      </c>
      <c r="CW94" s="21">
        <v>242.6097</v>
      </c>
      <c r="CX94" s="21">
        <v>119.42433</v>
      </c>
      <c r="CY94" s="21">
        <v>112.36829</v>
      </c>
      <c r="CZ94" s="21">
        <v>126.01224999999999</v>
      </c>
      <c r="DA94" s="21">
        <v>127.05219</v>
      </c>
      <c r="DB94" s="21">
        <v>207.19692000000001</v>
      </c>
      <c r="DC94" s="21">
        <v>196.86904999999999</v>
      </c>
      <c r="DD94" s="21">
        <v>215.49253999999999</v>
      </c>
      <c r="DE94" s="21">
        <v>214.64296999999999</v>
      </c>
      <c r="DF94" s="21">
        <v>228.48364000000001</v>
      </c>
      <c r="DG94" s="21">
        <v>219.50017</v>
      </c>
      <c r="DH94" s="21">
        <v>233.07821999999999</v>
      </c>
      <c r="DI94" s="21">
        <v>231.46554</v>
      </c>
    </row>
    <row r="95" spans="2:113" x14ac:dyDescent="0.25">
      <c r="B95" s="58" t="s">
        <v>226</v>
      </c>
      <c r="C95" s="21">
        <v>38228.688609999997</v>
      </c>
      <c r="D95" s="21">
        <v>37680.652909999997</v>
      </c>
      <c r="E95" s="21">
        <v>37149.08885</v>
      </c>
      <c r="F95" s="21">
        <v>36665.124219999998</v>
      </c>
      <c r="G95" s="21">
        <v>67901.589699999997</v>
      </c>
      <c r="H95" s="21">
        <v>66928.165590000004</v>
      </c>
      <c r="I95" s="21">
        <v>65984.01023</v>
      </c>
      <c r="J95" s="21">
        <v>65124.393909999999</v>
      </c>
      <c r="K95" s="21">
        <v>64991.481590000003</v>
      </c>
      <c r="L95" s="21">
        <v>64059.798589999999</v>
      </c>
      <c r="M95" s="21">
        <v>63156.095379999999</v>
      </c>
      <c r="N95" s="21">
        <v>62333.328459999997</v>
      </c>
      <c r="O95" s="21">
        <v>549.04809</v>
      </c>
      <c r="P95" s="21">
        <v>533.80255999999997</v>
      </c>
      <c r="Q95" s="21">
        <v>546.90132000000006</v>
      </c>
      <c r="R95" s="21">
        <v>541.06371000000001</v>
      </c>
      <c r="S95" s="21">
        <v>708.90034000000003</v>
      </c>
      <c r="T95" s="21">
        <v>691.52644999999995</v>
      </c>
      <c r="U95" s="21">
        <v>702.69233999999994</v>
      </c>
      <c r="V95" s="21">
        <v>694.53089999999997</v>
      </c>
      <c r="W95" s="21">
        <v>60878.841050000003</v>
      </c>
      <c r="X95" s="21">
        <v>60006.139040000002</v>
      </c>
      <c r="Y95" s="21">
        <v>59159.654949999996</v>
      </c>
      <c r="Z95" s="21">
        <v>58388.903780000001</v>
      </c>
      <c r="AA95" s="21">
        <v>97.038079999999994</v>
      </c>
      <c r="AB95" s="21">
        <v>91.499970000000005</v>
      </c>
      <c r="AC95" s="21">
        <v>101.30761</v>
      </c>
      <c r="AD95" s="21">
        <v>101.94136</v>
      </c>
      <c r="AE95" s="21">
        <v>222.06131999999999</v>
      </c>
      <c r="AF95" s="21">
        <v>215.78939</v>
      </c>
      <c r="AG95" s="21">
        <v>220.93796</v>
      </c>
      <c r="AH95" s="21">
        <v>219.44475</v>
      </c>
      <c r="AI95" s="21">
        <v>398.20773000000003</v>
      </c>
      <c r="AJ95" s="21">
        <v>389.45076</v>
      </c>
      <c r="AK95" s="21">
        <v>391.88576999999998</v>
      </c>
      <c r="AL95" s="21">
        <v>388.0641</v>
      </c>
      <c r="AM95" s="21">
        <v>612.89684999999997</v>
      </c>
      <c r="AN95" s="21">
        <v>600.57308</v>
      </c>
      <c r="AO95" s="21">
        <v>601.22463000000005</v>
      </c>
      <c r="AP95" s="21">
        <v>594.81717000000003</v>
      </c>
      <c r="AQ95" s="21">
        <v>929.73307999999997</v>
      </c>
      <c r="AR95" s="21">
        <v>913.07294000000002</v>
      </c>
      <c r="AS95" s="21">
        <v>908.56395999999995</v>
      </c>
      <c r="AT95" s="21">
        <v>897.89945</v>
      </c>
      <c r="AU95" s="21">
        <v>975.22100999999998</v>
      </c>
      <c r="AV95" s="21">
        <v>957.87841000000003</v>
      </c>
      <c r="AW95" s="21">
        <v>952.89143999999999</v>
      </c>
      <c r="AX95" s="21">
        <v>941.65098</v>
      </c>
      <c r="AY95" s="21">
        <v>5588.1296300000004</v>
      </c>
      <c r="AZ95" s="21">
        <v>5506.7724500000004</v>
      </c>
      <c r="BA95" s="21">
        <v>5427.8116</v>
      </c>
      <c r="BB95" s="21">
        <v>5355.8203700000004</v>
      </c>
      <c r="BC95" s="21">
        <v>335.13977999999997</v>
      </c>
      <c r="BD95" s="21">
        <v>320.64679000000001</v>
      </c>
      <c r="BE95" s="21">
        <v>343.94940000000003</v>
      </c>
      <c r="BF95" s="21">
        <v>341.76258000000001</v>
      </c>
      <c r="BG95" s="21">
        <v>76.795730000000006</v>
      </c>
      <c r="BH95" s="21">
        <v>67.569959999999995</v>
      </c>
      <c r="BI95" s="21">
        <v>89.121809999999996</v>
      </c>
      <c r="BJ95" s="21">
        <v>91.925669999999997</v>
      </c>
      <c r="BK95" s="21">
        <v>838.87645999999995</v>
      </c>
      <c r="BL95" s="21">
        <v>820.33848</v>
      </c>
      <c r="BM95" s="21">
        <v>826.11091999999996</v>
      </c>
      <c r="BN95" s="21">
        <v>818.13556000000005</v>
      </c>
      <c r="BO95" s="21">
        <v>-10.114380000000001</v>
      </c>
      <c r="BP95" s="21">
        <v>15.93646</v>
      </c>
      <c r="BQ95" s="21">
        <v>18.518080000000001</v>
      </c>
      <c r="BR95" s="21">
        <v>443.84721000000002</v>
      </c>
      <c r="BS95" s="21">
        <v>429.03692999999998</v>
      </c>
      <c r="BT95" s="21">
        <v>446.26612</v>
      </c>
      <c r="BU95" s="21">
        <v>442.19006000000002</v>
      </c>
      <c r="BV95" s="21">
        <v>542.46987999999999</v>
      </c>
      <c r="BW95" s="21">
        <v>526.59574999999995</v>
      </c>
      <c r="BX95" s="21">
        <v>541.98942999999997</v>
      </c>
      <c r="BY95" s="21">
        <v>536.43967999999995</v>
      </c>
      <c r="BZ95" s="21">
        <v>609.29031999999995</v>
      </c>
      <c r="CA95" s="21">
        <v>592.43082000000004</v>
      </c>
      <c r="CB95" s="21">
        <v>606.64301999999998</v>
      </c>
      <c r="CC95" s="21">
        <v>600.15979000000004</v>
      </c>
      <c r="CD95" s="21">
        <v>622.30197999999996</v>
      </c>
      <c r="CE95" s="21">
        <v>605.69626000000005</v>
      </c>
      <c r="CF95" s="21">
        <v>618.49769000000003</v>
      </c>
      <c r="CG95" s="21">
        <v>611.67763000000002</v>
      </c>
      <c r="CH95" s="21">
        <v>699.05025000000001</v>
      </c>
      <c r="CI95" s="21">
        <v>681.19555000000003</v>
      </c>
      <c r="CJ95" s="21">
        <v>693.39412000000004</v>
      </c>
      <c r="CK95" s="21">
        <v>685.52039000000002</v>
      </c>
      <c r="CL95" s="21">
        <v>775.00198</v>
      </c>
      <c r="CM95" s="21">
        <v>756.41945999999996</v>
      </c>
      <c r="CN95" s="21">
        <v>766.62833999999998</v>
      </c>
      <c r="CO95" s="21">
        <v>757.57293000000004</v>
      </c>
      <c r="CP95" s="21">
        <v>792.77003000000002</v>
      </c>
      <c r="CQ95" s="21">
        <v>773.95446000000004</v>
      </c>
      <c r="CR95" s="21">
        <v>783.90450999999996</v>
      </c>
      <c r="CS95" s="21">
        <v>774.62206000000003</v>
      </c>
      <c r="CT95" s="21">
        <v>541.45156999999995</v>
      </c>
      <c r="CU95" s="21">
        <v>527.37683000000004</v>
      </c>
      <c r="CV95" s="21">
        <v>537.79888000000005</v>
      </c>
      <c r="CW95" s="21">
        <v>531.77562</v>
      </c>
      <c r="CX95" s="21">
        <v>287.68292000000002</v>
      </c>
      <c r="CY95" s="21">
        <v>277.8596</v>
      </c>
      <c r="CZ95" s="21">
        <v>289.16667000000001</v>
      </c>
      <c r="DA95" s="21">
        <v>288.02136999999999</v>
      </c>
      <c r="DB95" s="21">
        <v>478.92122999999998</v>
      </c>
      <c r="DC95" s="21">
        <v>464.38035000000002</v>
      </c>
      <c r="DD95" s="21">
        <v>479.05894000000001</v>
      </c>
      <c r="DE95" s="21">
        <v>474.29772000000003</v>
      </c>
      <c r="DF95" s="21">
        <v>593.40457000000004</v>
      </c>
      <c r="DG95" s="21">
        <v>579.01592000000005</v>
      </c>
      <c r="DH95" s="21">
        <v>587.29231000000004</v>
      </c>
      <c r="DI95" s="21">
        <v>580.42265999999995</v>
      </c>
    </row>
    <row r="96" spans="2:113" x14ac:dyDescent="0.25">
      <c r="B96" s="58" t="s">
        <v>227</v>
      </c>
      <c r="C96" s="21">
        <v>13222.39025</v>
      </c>
      <c r="D96" s="21">
        <v>13032.83779</v>
      </c>
      <c r="E96" s="21">
        <v>12848.982480000001</v>
      </c>
      <c r="F96" s="21">
        <v>12681.590679999999</v>
      </c>
      <c r="G96" s="21">
        <v>16403.43043</v>
      </c>
      <c r="H96" s="21">
        <v>16168.274009999999</v>
      </c>
      <c r="I96" s="21">
        <v>15940.188239999999</v>
      </c>
      <c r="J96" s="21">
        <v>15732.52511</v>
      </c>
      <c r="K96" s="21">
        <v>10154.4103</v>
      </c>
      <c r="L96" s="21">
        <v>10008.842119999999</v>
      </c>
      <c r="M96" s="21">
        <v>9867.6455700000006</v>
      </c>
      <c r="N96" s="21">
        <v>9739.0946800000002</v>
      </c>
      <c r="O96" s="21">
        <v>18.843029999999999</v>
      </c>
      <c r="P96" s="21">
        <v>18.702580000000001</v>
      </c>
      <c r="Q96" s="21">
        <v>18.422090000000001</v>
      </c>
      <c r="R96" s="21">
        <v>18.14762</v>
      </c>
      <c r="S96" s="21">
        <v>-22.68796</v>
      </c>
      <c r="T96" s="21">
        <v>-22.25845</v>
      </c>
      <c r="U96" s="21">
        <v>-21.92456</v>
      </c>
      <c r="V96" s="21">
        <v>-21.599139999999998</v>
      </c>
      <c r="W96" s="21">
        <v>10544.567489999999</v>
      </c>
      <c r="X96" s="21">
        <v>10393.410449999999</v>
      </c>
      <c r="Y96" s="21">
        <v>10246.79451</v>
      </c>
      <c r="Z96" s="21">
        <v>10113.29595</v>
      </c>
      <c r="AA96" s="21">
        <v>10.040929999999999</v>
      </c>
      <c r="AB96" s="21">
        <v>9.9573499999999999</v>
      </c>
      <c r="AC96" s="21">
        <v>9.8172899999999998</v>
      </c>
      <c r="AD96" s="21">
        <v>9.6856000000000009</v>
      </c>
      <c r="AE96" s="21">
        <v>41.507010000000001</v>
      </c>
      <c r="AF96" s="21">
        <v>40.948210000000003</v>
      </c>
      <c r="AG96" s="21">
        <v>40.36815</v>
      </c>
      <c r="AH96" s="21">
        <v>39.826909999999998</v>
      </c>
      <c r="AI96" s="21">
        <v>14.9901</v>
      </c>
      <c r="AJ96" s="21">
        <v>14.8163</v>
      </c>
      <c r="AK96" s="21">
        <v>14.606920000000001</v>
      </c>
      <c r="AL96" s="21">
        <v>14.411060000000001</v>
      </c>
      <c r="AM96" s="21">
        <v>-29.993259999999999</v>
      </c>
      <c r="AN96" s="21">
        <v>-29.50562</v>
      </c>
      <c r="AO96" s="21">
        <v>-29.085159999999998</v>
      </c>
      <c r="AP96" s="21">
        <v>-28.69537</v>
      </c>
      <c r="AQ96" s="21">
        <v>-102.14747</v>
      </c>
      <c r="AR96" s="21">
        <v>-100.61266999999999</v>
      </c>
      <c r="AS96" s="21">
        <v>-99.184129999999996</v>
      </c>
      <c r="AT96" s="21">
        <v>-97.854680000000002</v>
      </c>
      <c r="AU96" s="21">
        <v>-163.43529000000001</v>
      </c>
      <c r="AV96" s="21">
        <v>-161.01211000000001</v>
      </c>
      <c r="AW96" s="21">
        <v>-158.72282999999999</v>
      </c>
      <c r="AX96" s="21">
        <v>-156.59440000000001</v>
      </c>
      <c r="AY96" s="21">
        <v>593.45826999999997</v>
      </c>
      <c r="AZ96" s="21">
        <v>584.81816000000003</v>
      </c>
      <c r="BA96" s="21">
        <v>576.43253000000004</v>
      </c>
      <c r="BB96" s="21">
        <v>568.78707999999995</v>
      </c>
      <c r="BC96" s="21">
        <v>57.828200000000002</v>
      </c>
      <c r="BD96" s="21">
        <v>57.1905</v>
      </c>
      <c r="BE96" s="21">
        <v>56.332720000000002</v>
      </c>
      <c r="BF96" s="21">
        <v>55.494410000000002</v>
      </c>
      <c r="BG96" s="21">
        <v>-0.14903</v>
      </c>
      <c r="BH96" s="21">
        <v>-2.3179999999999999E-2</v>
      </c>
      <c r="BI96" s="21">
        <v>-1.9939999999999999E-2</v>
      </c>
      <c r="BJ96" s="21">
        <v>-1.9869999999999999E-2</v>
      </c>
      <c r="BK96" s="21">
        <v>-7.2627499999999996</v>
      </c>
      <c r="BL96" s="21">
        <v>-7.0610400000000002</v>
      </c>
      <c r="BM96" s="21">
        <v>-6.9584900000000003</v>
      </c>
      <c r="BN96" s="21">
        <v>-6.86538</v>
      </c>
      <c r="BO96" s="21">
        <v>-9.7860000000000003E-2</v>
      </c>
      <c r="BP96" s="21">
        <v>-9.6350000000000005E-2</v>
      </c>
      <c r="BQ96" s="21">
        <v>-9.5610000000000001E-2</v>
      </c>
      <c r="BR96" s="21">
        <v>72.66037</v>
      </c>
      <c r="BS96" s="21">
        <v>71.797340000000005</v>
      </c>
      <c r="BT96" s="21">
        <v>70.720470000000006</v>
      </c>
      <c r="BU96" s="21">
        <v>69.668360000000007</v>
      </c>
      <c r="BV96" s="21">
        <v>54.396479999999997</v>
      </c>
      <c r="BW96" s="21">
        <v>53.778149999999997</v>
      </c>
      <c r="BX96" s="21">
        <v>52.97157</v>
      </c>
      <c r="BY96" s="21">
        <v>52.18336</v>
      </c>
      <c r="BZ96" s="21">
        <v>-10.175179999999999</v>
      </c>
      <c r="CA96" s="21">
        <v>-9.9043500000000009</v>
      </c>
      <c r="CB96" s="21">
        <v>-9.7557600000000004</v>
      </c>
      <c r="CC96" s="21">
        <v>-9.6113300000000006</v>
      </c>
      <c r="CD96" s="21">
        <v>-10.59854</v>
      </c>
      <c r="CE96" s="21">
        <v>-10.32668</v>
      </c>
      <c r="CF96" s="21">
        <v>-10.17178</v>
      </c>
      <c r="CG96" s="21">
        <v>-10.02111</v>
      </c>
      <c r="CH96" s="21">
        <v>1.54464</v>
      </c>
      <c r="CI96" s="21">
        <v>1.6524700000000001</v>
      </c>
      <c r="CJ96" s="21">
        <v>1.6276900000000001</v>
      </c>
      <c r="CK96" s="21">
        <v>1.6029100000000001</v>
      </c>
      <c r="CL96" s="21">
        <v>-29.026260000000001</v>
      </c>
      <c r="CM96" s="21">
        <v>-28.50301</v>
      </c>
      <c r="CN96" s="21">
        <v>-28.075479999999999</v>
      </c>
      <c r="CO96" s="21">
        <v>-27.658609999999999</v>
      </c>
      <c r="CP96" s="21">
        <v>-41.835369999999998</v>
      </c>
      <c r="CQ96" s="21">
        <v>-41.138129999999997</v>
      </c>
      <c r="CR96" s="21">
        <v>-40.521059999999999</v>
      </c>
      <c r="CS96" s="21">
        <v>-39.919159999999998</v>
      </c>
      <c r="CT96" s="21">
        <v>-20.062290000000001</v>
      </c>
      <c r="CU96" s="21">
        <v>-19.68413</v>
      </c>
      <c r="CV96" s="21">
        <v>-19.388860000000001</v>
      </c>
      <c r="CW96" s="21">
        <v>-19.10107</v>
      </c>
      <c r="CX96" s="21">
        <v>54.749310000000001</v>
      </c>
      <c r="CY96" s="21">
        <v>54.036760000000001</v>
      </c>
      <c r="CZ96" s="21">
        <v>53.271970000000003</v>
      </c>
      <c r="DA96" s="21">
        <v>52.557659999999998</v>
      </c>
      <c r="DB96" s="21">
        <v>64.701840000000004</v>
      </c>
      <c r="DC96" s="21">
        <v>63.934719999999999</v>
      </c>
      <c r="DD96" s="21">
        <v>62.975790000000003</v>
      </c>
      <c r="DE96" s="21">
        <v>62.038870000000003</v>
      </c>
      <c r="DF96" s="21">
        <v>-10.245660000000001</v>
      </c>
      <c r="DG96" s="21">
        <v>-10.008839999999999</v>
      </c>
      <c r="DH96" s="21">
        <v>-9.8586899999999993</v>
      </c>
      <c r="DI96" s="21">
        <v>-9.7125599999999999</v>
      </c>
    </row>
    <row r="97" spans="2:113" x14ac:dyDescent="0.25">
      <c r="B97" s="58" t="s">
        <v>228</v>
      </c>
      <c r="C97" s="21">
        <v>8472.2967100000005</v>
      </c>
      <c r="D97" s="21">
        <v>8350.8402600000009</v>
      </c>
      <c r="E97" s="21">
        <v>8233.0342700000001</v>
      </c>
      <c r="F97" s="21">
        <v>8125.7773399999996</v>
      </c>
      <c r="G97" s="21">
        <v>10857.33159</v>
      </c>
      <c r="H97" s="21">
        <v>10701.68297</v>
      </c>
      <c r="I97" s="21">
        <v>10550.714379999999</v>
      </c>
      <c r="J97" s="21">
        <v>10413.2634</v>
      </c>
      <c r="K97" s="21">
        <v>4232.8509199999999</v>
      </c>
      <c r="L97" s="21">
        <v>4172.1710400000002</v>
      </c>
      <c r="M97" s="21">
        <v>4113.3134700000001</v>
      </c>
      <c r="N97" s="21">
        <v>4059.7272200000002</v>
      </c>
      <c r="O97" s="21">
        <v>52.094999999999999</v>
      </c>
      <c r="P97" s="21">
        <v>51.220379999999999</v>
      </c>
      <c r="Q97" s="21">
        <v>50.452159999999999</v>
      </c>
      <c r="R97" s="21">
        <v>49.70147</v>
      </c>
      <c r="S97" s="21">
        <v>10.13104</v>
      </c>
      <c r="T97" s="21">
        <v>9.8355700000000006</v>
      </c>
      <c r="U97" s="21">
        <v>9.6880799999999994</v>
      </c>
      <c r="V97" s="21">
        <v>9.5434800000000006</v>
      </c>
      <c r="W97" s="21">
        <v>5216.30224</v>
      </c>
      <c r="X97" s="21">
        <v>5141.5262199999997</v>
      </c>
      <c r="Y97" s="21">
        <v>5068.9966400000003</v>
      </c>
      <c r="Z97" s="21">
        <v>5002.9561100000001</v>
      </c>
      <c r="AA97" s="21">
        <v>21.925830000000001</v>
      </c>
      <c r="AB97" s="21">
        <v>21.523070000000001</v>
      </c>
      <c r="AC97" s="21">
        <v>21.218710000000002</v>
      </c>
      <c r="AD97" s="21">
        <v>20.934190000000001</v>
      </c>
      <c r="AE97" s="21">
        <v>41.755209999999998</v>
      </c>
      <c r="AF97" s="21">
        <v>41.085590000000003</v>
      </c>
      <c r="AG97" s="21">
        <v>40.503570000000003</v>
      </c>
      <c r="AH97" s="21">
        <v>39.960520000000002</v>
      </c>
      <c r="AI97" s="21">
        <v>40.513599999999997</v>
      </c>
      <c r="AJ97" s="21">
        <v>39.863840000000003</v>
      </c>
      <c r="AK97" s="21">
        <v>39.2988</v>
      </c>
      <c r="AL97" s="21">
        <v>38.77196</v>
      </c>
      <c r="AM97" s="21">
        <v>5.7497100000000003</v>
      </c>
      <c r="AN97" s="21">
        <v>5.5970199999999997</v>
      </c>
      <c r="AO97" s="21">
        <v>5.5186599999999997</v>
      </c>
      <c r="AP97" s="21">
        <v>5.4445899999999998</v>
      </c>
      <c r="AQ97" s="21">
        <v>-302.01666999999998</v>
      </c>
      <c r="AR97" s="21">
        <v>-297.67919999999998</v>
      </c>
      <c r="AS97" s="21">
        <v>-293.45472999999998</v>
      </c>
      <c r="AT97" s="21">
        <v>-289.52114999999998</v>
      </c>
      <c r="AU97" s="21">
        <v>-278.55200000000002</v>
      </c>
      <c r="AV97" s="21">
        <v>-274.56810999999999</v>
      </c>
      <c r="AW97" s="21">
        <v>-270.66505999999998</v>
      </c>
      <c r="AX97" s="21">
        <v>-267.03546</v>
      </c>
      <c r="AY97" s="21">
        <v>-564.93318999999997</v>
      </c>
      <c r="AZ97" s="21">
        <v>-556.70836999999995</v>
      </c>
      <c r="BA97" s="21">
        <v>-548.72580000000005</v>
      </c>
      <c r="BB97" s="21">
        <v>-541.44782999999995</v>
      </c>
      <c r="BC97" s="21">
        <v>60.118870000000001</v>
      </c>
      <c r="BD97" s="21">
        <v>59.08202</v>
      </c>
      <c r="BE97" s="21">
        <v>58.195869999999999</v>
      </c>
      <c r="BF97" s="21">
        <v>57.329859999999996</v>
      </c>
      <c r="BG97" s="21">
        <v>15.76892</v>
      </c>
      <c r="BH97" s="21">
        <v>15.37388</v>
      </c>
      <c r="BI97" s="21">
        <v>15.15827</v>
      </c>
      <c r="BJ97" s="21">
        <v>14.9549</v>
      </c>
      <c r="BK97" s="21">
        <v>46.8401</v>
      </c>
      <c r="BL97" s="21">
        <v>46.030169999999998</v>
      </c>
      <c r="BM97" s="21">
        <v>45.378360000000001</v>
      </c>
      <c r="BN97" s="21">
        <v>44.769979999999997</v>
      </c>
      <c r="BO97" s="21">
        <v>0.12895000000000001</v>
      </c>
      <c r="BP97" s="21">
        <v>0.12705</v>
      </c>
      <c r="BQ97" s="21">
        <v>0.12447</v>
      </c>
      <c r="BR97" s="21">
        <v>83.794030000000006</v>
      </c>
      <c r="BS97" s="21">
        <v>82.459729999999993</v>
      </c>
      <c r="BT97" s="21">
        <v>81.222930000000005</v>
      </c>
      <c r="BU97" s="21">
        <v>80.014669999999995</v>
      </c>
      <c r="BV97" s="21">
        <v>83.979150000000004</v>
      </c>
      <c r="BW97" s="21">
        <v>82.650970000000001</v>
      </c>
      <c r="BX97" s="21">
        <v>81.411330000000007</v>
      </c>
      <c r="BY97" s="21">
        <v>80.200270000000003</v>
      </c>
      <c r="BZ97" s="21">
        <v>23.720890000000001</v>
      </c>
      <c r="CA97" s="21">
        <v>23.220559999999999</v>
      </c>
      <c r="CB97" s="21">
        <v>22.872309999999999</v>
      </c>
      <c r="CC97" s="21">
        <v>22.53162</v>
      </c>
      <c r="CD97" s="21">
        <v>17.28792</v>
      </c>
      <c r="CE97" s="21">
        <v>16.882480000000001</v>
      </c>
      <c r="CF97" s="21">
        <v>16.629270000000002</v>
      </c>
      <c r="CG97" s="21">
        <v>16.381450000000001</v>
      </c>
      <c r="CH97" s="21">
        <v>72.160430000000005</v>
      </c>
      <c r="CI97" s="21">
        <v>70.996009999999998</v>
      </c>
      <c r="CJ97" s="21">
        <v>69.931150000000002</v>
      </c>
      <c r="CK97" s="21">
        <v>68.890820000000005</v>
      </c>
      <c r="CL97" s="21">
        <v>-77.029039999999995</v>
      </c>
      <c r="CM97" s="21">
        <v>-76.134010000000004</v>
      </c>
      <c r="CN97" s="21">
        <v>-74.992059999999995</v>
      </c>
      <c r="CO97" s="21">
        <v>-73.877629999999996</v>
      </c>
      <c r="CP97" s="21">
        <v>-85.874340000000004</v>
      </c>
      <c r="CQ97" s="21">
        <v>-84.854669999999999</v>
      </c>
      <c r="CR97" s="21">
        <v>-83.581900000000005</v>
      </c>
      <c r="CS97" s="21">
        <v>-82.339770000000001</v>
      </c>
      <c r="CT97" s="21">
        <v>5.5682999999999998</v>
      </c>
      <c r="CU97" s="21">
        <v>5.3558500000000002</v>
      </c>
      <c r="CV97" s="21">
        <v>5.2755400000000003</v>
      </c>
      <c r="CW97" s="21">
        <v>5.1966200000000002</v>
      </c>
      <c r="CX97" s="21">
        <v>51.61392</v>
      </c>
      <c r="CY97" s="21">
        <v>50.748130000000003</v>
      </c>
      <c r="CZ97" s="21">
        <v>50.029989999999998</v>
      </c>
      <c r="DA97" s="21">
        <v>49.359139999999996</v>
      </c>
      <c r="DB97" s="21">
        <v>85.269459999999995</v>
      </c>
      <c r="DC97" s="21">
        <v>83.93289</v>
      </c>
      <c r="DD97" s="21">
        <v>82.674009999999996</v>
      </c>
      <c r="DE97" s="21">
        <v>81.444209999999998</v>
      </c>
      <c r="DF97" s="21">
        <v>49.478569999999998</v>
      </c>
      <c r="DG97" s="21">
        <v>48.670340000000003</v>
      </c>
      <c r="DH97" s="21">
        <v>47.940359999999998</v>
      </c>
      <c r="DI97" s="21">
        <v>47.227119999999999</v>
      </c>
    </row>
    <row r="98" spans="2:113" x14ac:dyDescent="0.25">
      <c r="B98" s="58" t="s">
        <v>229</v>
      </c>
      <c r="C98" s="21">
        <v>53665.243399999999</v>
      </c>
      <c r="D98" s="21">
        <v>52895.913619999999</v>
      </c>
      <c r="E98" s="21">
        <v>52149.706619999997</v>
      </c>
      <c r="F98" s="21">
        <v>51470.319479999998</v>
      </c>
      <c r="G98" s="21">
        <v>88163.90784</v>
      </c>
      <c r="H98" s="21">
        <v>86900.00705</v>
      </c>
      <c r="I98" s="21">
        <v>85674.108999999997</v>
      </c>
      <c r="J98" s="21">
        <v>84557.977039999998</v>
      </c>
      <c r="K98" s="21">
        <v>78244.479030000002</v>
      </c>
      <c r="L98" s="21">
        <v>77122.808170000004</v>
      </c>
      <c r="M98" s="21">
        <v>76034.822709999993</v>
      </c>
      <c r="N98" s="21">
        <v>75044.277990000002</v>
      </c>
      <c r="O98" s="21">
        <v>843.85374999999999</v>
      </c>
      <c r="P98" s="21">
        <v>829.92016000000001</v>
      </c>
      <c r="Q98" s="21">
        <v>817.47224000000006</v>
      </c>
      <c r="R98" s="21">
        <v>805.31732</v>
      </c>
      <c r="S98" s="21">
        <v>911.27572999999995</v>
      </c>
      <c r="T98" s="21">
        <v>896.43847000000005</v>
      </c>
      <c r="U98" s="21">
        <v>882.99284999999998</v>
      </c>
      <c r="V98" s="21">
        <v>869.86374999999998</v>
      </c>
      <c r="W98" s="21">
        <v>74502.638300000006</v>
      </c>
      <c r="X98" s="21">
        <v>73434.638300000006</v>
      </c>
      <c r="Y98" s="21">
        <v>72398.723400000003</v>
      </c>
      <c r="Z98" s="21">
        <v>71455.489360000007</v>
      </c>
      <c r="AA98" s="21">
        <v>187.36776</v>
      </c>
      <c r="AB98" s="21">
        <v>183.42346000000001</v>
      </c>
      <c r="AC98" s="21">
        <v>180.81886</v>
      </c>
      <c r="AD98" s="21">
        <v>178.39506</v>
      </c>
      <c r="AE98" s="21">
        <v>380.37249000000003</v>
      </c>
      <c r="AF98" s="21">
        <v>373.93716000000001</v>
      </c>
      <c r="AG98" s="21">
        <v>368.63150000000002</v>
      </c>
      <c r="AH98" s="21">
        <v>363.68973999999997</v>
      </c>
      <c r="AI98" s="21">
        <v>585.86118999999997</v>
      </c>
      <c r="AJ98" s="21">
        <v>576.45698000000004</v>
      </c>
      <c r="AK98" s="21">
        <v>568.27247</v>
      </c>
      <c r="AL98" s="21">
        <v>560.65515000000005</v>
      </c>
      <c r="AM98" s="21">
        <v>831.94883000000004</v>
      </c>
      <c r="AN98" s="21">
        <v>818.84136000000001</v>
      </c>
      <c r="AO98" s="21">
        <v>807.20621000000006</v>
      </c>
      <c r="AP98" s="21">
        <v>796.38608999999997</v>
      </c>
      <c r="AQ98" s="21">
        <v>825.33583999999996</v>
      </c>
      <c r="AR98" s="21">
        <v>812.39611000000002</v>
      </c>
      <c r="AS98" s="21">
        <v>800.87108999999998</v>
      </c>
      <c r="AT98" s="21">
        <v>790.13563999999997</v>
      </c>
      <c r="AU98" s="21">
        <v>1023.3910100000001</v>
      </c>
      <c r="AV98" s="21">
        <v>1007.57422</v>
      </c>
      <c r="AW98" s="21">
        <v>993.25642000000005</v>
      </c>
      <c r="AX98" s="21">
        <v>979.93658000000005</v>
      </c>
      <c r="AY98" s="21">
        <v>847.64562000000001</v>
      </c>
      <c r="AZ98" s="21">
        <v>835.30480999999997</v>
      </c>
      <c r="BA98" s="21">
        <v>823.32749000000001</v>
      </c>
      <c r="BB98" s="21">
        <v>812.40737000000001</v>
      </c>
      <c r="BC98" s="21">
        <v>632.18544999999995</v>
      </c>
      <c r="BD98" s="21">
        <v>620.41381999999999</v>
      </c>
      <c r="BE98" s="21">
        <v>611.10826999999995</v>
      </c>
      <c r="BF98" s="21">
        <v>602.02143999999998</v>
      </c>
      <c r="BG98" s="21">
        <v>168.59759</v>
      </c>
      <c r="BH98" s="21">
        <v>163.73645999999999</v>
      </c>
      <c r="BI98" s="21">
        <v>161.41220000000001</v>
      </c>
      <c r="BJ98" s="21">
        <v>159.24854999999999</v>
      </c>
      <c r="BK98" s="21">
        <v>1227.8267000000001</v>
      </c>
      <c r="BL98" s="21">
        <v>1208.09422</v>
      </c>
      <c r="BM98" s="21">
        <v>1190.93119</v>
      </c>
      <c r="BN98" s="21">
        <v>1174.96837</v>
      </c>
      <c r="BO98" s="21">
        <v>1.8815599999999999</v>
      </c>
      <c r="BP98" s="21">
        <v>1.85337</v>
      </c>
      <c r="BQ98" s="21">
        <v>1.8251200000000001</v>
      </c>
      <c r="BR98" s="21">
        <v>750.87116000000003</v>
      </c>
      <c r="BS98" s="21">
        <v>737.87607000000003</v>
      </c>
      <c r="BT98" s="21">
        <v>726.80870000000004</v>
      </c>
      <c r="BU98" s="21">
        <v>716.00172999999995</v>
      </c>
      <c r="BV98" s="21">
        <v>854.42746</v>
      </c>
      <c r="BW98" s="21">
        <v>840.13138000000004</v>
      </c>
      <c r="BX98" s="21">
        <v>827.53030999999999</v>
      </c>
      <c r="BY98" s="21">
        <v>815.22578999999996</v>
      </c>
      <c r="BZ98" s="21">
        <v>922.29732999999999</v>
      </c>
      <c r="CA98" s="21">
        <v>907.04760999999996</v>
      </c>
      <c r="CB98" s="21">
        <v>893.44286999999997</v>
      </c>
      <c r="CC98" s="21">
        <v>880.15833999999995</v>
      </c>
      <c r="CD98" s="21">
        <v>932.02093000000002</v>
      </c>
      <c r="CE98" s="21">
        <v>916.73008000000004</v>
      </c>
      <c r="CF98" s="21">
        <v>902.98009000000002</v>
      </c>
      <c r="CG98" s="21">
        <v>889.55380000000002</v>
      </c>
      <c r="CH98" s="21">
        <v>976.34568999999999</v>
      </c>
      <c r="CI98" s="21">
        <v>960.38557000000003</v>
      </c>
      <c r="CJ98" s="21">
        <v>945.98078999999996</v>
      </c>
      <c r="CK98" s="21">
        <v>931.91515000000004</v>
      </c>
      <c r="CL98" s="21">
        <v>929.49992999999995</v>
      </c>
      <c r="CM98" s="21">
        <v>914.28426000000002</v>
      </c>
      <c r="CN98" s="21">
        <v>900.57095000000004</v>
      </c>
      <c r="CO98" s="21">
        <v>887.18050000000005</v>
      </c>
      <c r="CP98" s="21">
        <v>970.90381000000002</v>
      </c>
      <c r="CQ98" s="21">
        <v>955.16021999999998</v>
      </c>
      <c r="CR98" s="21">
        <v>940.83384000000001</v>
      </c>
      <c r="CS98" s="21">
        <v>926.84473000000003</v>
      </c>
      <c r="CT98" s="21">
        <v>799.10477000000003</v>
      </c>
      <c r="CU98" s="21">
        <v>786.10892999999999</v>
      </c>
      <c r="CV98" s="21">
        <v>774.31813</v>
      </c>
      <c r="CW98" s="21">
        <v>762.80490999999995</v>
      </c>
      <c r="CX98" s="21">
        <v>524.72559000000001</v>
      </c>
      <c r="CY98" s="21">
        <v>515.42291999999998</v>
      </c>
      <c r="CZ98" s="21">
        <v>508.11137000000002</v>
      </c>
      <c r="DA98" s="21">
        <v>501.29946999999999</v>
      </c>
      <c r="DB98" s="21">
        <v>773.23821999999996</v>
      </c>
      <c r="DC98" s="21">
        <v>760.19777999999997</v>
      </c>
      <c r="DD98" s="21">
        <v>748.79562999999996</v>
      </c>
      <c r="DE98" s="21">
        <v>737.66178000000002</v>
      </c>
      <c r="DF98" s="21">
        <v>777.68892000000005</v>
      </c>
      <c r="DG98" s="21">
        <v>765.11042999999995</v>
      </c>
      <c r="DH98" s="21">
        <v>753.63459</v>
      </c>
      <c r="DI98" s="21">
        <v>742.42893000000004</v>
      </c>
    </row>
    <row r="99" spans="2:113" x14ac:dyDescent="0.25">
      <c r="B99" s="58" t="s">
        <v>230</v>
      </c>
      <c r="C99" s="21">
        <v>68846.660319999995</v>
      </c>
      <c r="D99" s="21">
        <v>67859.694019999995</v>
      </c>
      <c r="E99" s="21">
        <v>66902.391740000006</v>
      </c>
      <c r="F99" s="21">
        <v>66030.81207</v>
      </c>
      <c r="G99" s="21">
        <v>114671.38712</v>
      </c>
      <c r="H99" s="21">
        <v>113027.48020000001</v>
      </c>
      <c r="I99" s="21">
        <v>111433.00199999999</v>
      </c>
      <c r="J99" s="21">
        <v>109981.2923</v>
      </c>
      <c r="K99" s="21">
        <v>103719.503</v>
      </c>
      <c r="L99" s="21">
        <v>102232.63585999999</v>
      </c>
      <c r="M99" s="21">
        <v>100790.4215</v>
      </c>
      <c r="N99" s="21">
        <v>99477.372870000007</v>
      </c>
      <c r="O99" s="21">
        <v>1092.37276</v>
      </c>
      <c r="P99" s="21">
        <v>1074.5219300000001</v>
      </c>
      <c r="Q99" s="21">
        <v>1058.40524</v>
      </c>
      <c r="R99" s="21">
        <v>1042.6680699999999</v>
      </c>
      <c r="S99" s="21">
        <v>1216.86663</v>
      </c>
      <c r="T99" s="21">
        <v>1197.3300999999999</v>
      </c>
      <c r="U99" s="21">
        <v>1179.3714199999999</v>
      </c>
      <c r="V99" s="21">
        <v>1161.8357000000001</v>
      </c>
      <c r="W99" s="21">
        <v>98290.463239999997</v>
      </c>
      <c r="X99" s="21">
        <v>96881.463279999996</v>
      </c>
      <c r="Y99" s="21">
        <v>95514.792820000002</v>
      </c>
      <c r="Z99" s="21">
        <v>94270.395130000004</v>
      </c>
      <c r="AA99" s="21">
        <v>246.73865000000001</v>
      </c>
      <c r="AB99" s="21">
        <v>241.67330999999999</v>
      </c>
      <c r="AC99" s="21">
        <v>238.24112</v>
      </c>
      <c r="AD99" s="21">
        <v>235.04763</v>
      </c>
      <c r="AE99" s="21">
        <v>508.43526000000003</v>
      </c>
      <c r="AF99" s="21">
        <v>499.94484</v>
      </c>
      <c r="AG99" s="21">
        <v>492.85095000000001</v>
      </c>
      <c r="AH99" s="21">
        <v>486.24398000000002</v>
      </c>
      <c r="AI99" s="21">
        <v>750.46984999999995</v>
      </c>
      <c r="AJ99" s="21">
        <v>738.48307999999997</v>
      </c>
      <c r="AK99" s="21">
        <v>727.99784999999997</v>
      </c>
      <c r="AL99" s="21">
        <v>718.23954000000003</v>
      </c>
      <c r="AM99" s="21">
        <v>1072.1782800000001</v>
      </c>
      <c r="AN99" s="21">
        <v>1055.36256</v>
      </c>
      <c r="AO99" s="21">
        <v>1040.3662899999999</v>
      </c>
      <c r="AP99" s="21">
        <v>1026.42083</v>
      </c>
      <c r="AQ99" s="21">
        <v>1340.28818</v>
      </c>
      <c r="AR99" s="21">
        <v>1319.64878</v>
      </c>
      <c r="AS99" s="21">
        <v>1300.92697</v>
      </c>
      <c r="AT99" s="21">
        <v>1283.48847</v>
      </c>
      <c r="AU99" s="21">
        <v>1428.15525</v>
      </c>
      <c r="AV99" s="21">
        <v>1406.2535</v>
      </c>
      <c r="AW99" s="21">
        <v>1386.26998</v>
      </c>
      <c r="AX99" s="21">
        <v>1367.6797300000001</v>
      </c>
      <c r="AY99" s="21">
        <v>5537.2899200000002</v>
      </c>
      <c r="AZ99" s="21">
        <v>5456.6729100000002</v>
      </c>
      <c r="BA99" s="21">
        <v>5378.4304300000003</v>
      </c>
      <c r="BB99" s="21">
        <v>5307.0941599999996</v>
      </c>
      <c r="BC99" s="21">
        <v>853.31930999999997</v>
      </c>
      <c r="BD99" s="21">
        <v>837.85</v>
      </c>
      <c r="BE99" s="21">
        <v>825.28313000000003</v>
      </c>
      <c r="BF99" s="21">
        <v>813.01189999999997</v>
      </c>
      <c r="BG99" s="21">
        <v>206.39633000000001</v>
      </c>
      <c r="BH99" s="21">
        <v>200.47748999999999</v>
      </c>
      <c r="BI99" s="21">
        <v>197.63104999999999</v>
      </c>
      <c r="BJ99" s="21">
        <v>194.98195000000001</v>
      </c>
      <c r="BK99" s="21">
        <v>1582.03946</v>
      </c>
      <c r="BL99" s="21">
        <v>1556.7575999999999</v>
      </c>
      <c r="BM99" s="21">
        <v>1534.6405600000001</v>
      </c>
      <c r="BN99" s="21">
        <v>1514.0708199999999</v>
      </c>
      <c r="BO99" s="21">
        <v>2.2741400000000001</v>
      </c>
      <c r="BP99" s="21">
        <v>2.2400699999999998</v>
      </c>
      <c r="BQ99" s="21">
        <v>2.20607</v>
      </c>
      <c r="BR99" s="21">
        <v>990.49868000000004</v>
      </c>
      <c r="BS99" s="21">
        <v>973.63715000000002</v>
      </c>
      <c r="BT99" s="21">
        <v>959.03360999999995</v>
      </c>
      <c r="BU99" s="21">
        <v>944.77386000000001</v>
      </c>
      <c r="BV99" s="21">
        <v>1103.7220500000001</v>
      </c>
      <c r="BW99" s="21">
        <v>1085.45228</v>
      </c>
      <c r="BX99" s="21">
        <v>1069.17165</v>
      </c>
      <c r="BY99" s="21">
        <v>1053.2743499999999</v>
      </c>
      <c r="BZ99" s="21">
        <v>1201.5640000000001</v>
      </c>
      <c r="CA99" s="21">
        <v>1181.9230600000001</v>
      </c>
      <c r="CB99" s="21">
        <v>1164.1954699999999</v>
      </c>
      <c r="CC99" s="21">
        <v>1146.8853200000001</v>
      </c>
      <c r="CD99" s="21">
        <v>1218.6400599999999</v>
      </c>
      <c r="CE99" s="21">
        <v>1198.8761199999999</v>
      </c>
      <c r="CF99" s="21">
        <v>1180.8942300000001</v>
      </c>
      <c r="CG99" s="21">
        <v>1163.3358599999999</v>
      </c>
      <c r="CH99" s="21">
        <v>1243.0338899999999</v>
      </c>
      <c r="CI99" s="21">
        <v>1222.8630000000001</v>
      </c>
      <c r="CJ99" s="21">
        <v>1204.52133</v>
      </c>
      <c r="CK99" s="21">
        <v>1186.6116500000001</v>
      </c>
      <c r="CL99" s="21">
        <v>1321.29171</v>
      </c>
      <c r="CM99" s="21">
        <v>1300.1610900000001</v>
      </c>
      <c r="CN99" s="21">
        <v>1280.66003</v>
      </c>
      <c r="CO99" s="21">
        <v>1261.61832</v>
      </c>
      <c r="CP99" s="21">
        <v>1350.04287</v>
      </c>
      <c r="CQ99" s="21">
        <v>1328.5676100000001</v>
      </c>
      <c r="CR99" s="21">
        <v>1308.6405</v>
      </c>
      <c r="CS99" s="21">
        <v>1289.1827599999999</v>
      </c>
      <c r="CT99" s="21">
        <v>1043.13141</v>
      </c>
      <c r="CU99" s="21">
        <v>1026.34817</v>
      </c>
      <c r="CV99" s="21">
        <v>1010.95404</v>
      </c>
      <c r="CW99" s="21">
        <v>995.92246</v>
      </c>
      <c r="CX99" s="21">
        <v>711.09699999999998</v>
      </c>
      <c r="CY99" s="21">
        <v>698.72815000000003</v>
      </c>
      <c r="CZ99" s="21">
        <v>688.81563000000006</v>
      </c>
      <c r="DA99" s="21">
        <v>679.58119999999997</v>
      </c>
      <c r="DB99" s="21">
        <v>1005.4746699999999</v>
      </c>
      <c r="DC99" s="21">
        <v>988.72501999999997</v>
      </c>
      <c r="DD99" s="21">
        <v>973.89518999999996</v>
      </c>
      <c r="DE99" s="21">
        <v>959.41452000000004</v>
      </c>
      <c r="DF99" s="21">
        <v>998.03299000000004</v>
      </c>
      <c r="DG99" s="21">
        <v>982.01958000000002</v>
      </c>
      <c r="DH99" s="21">
        <v>967.29033000000004</v>
      </c>
      <c r="DI99" s="21">
        <v>952.90797999999995</v>
      </c>
    </row>
    <row r="100" spans="2:113" x14ac:dyDescent="0.25">
      <c r="B100" s="58" t="s">
        <v>231</v>
      </c>
      <c r="C100" s="21">
        <v>32440.677070000002</v>
      </c>
      <c r="D100" s="21">
        <v>31975.616679999999</v>
      </c>
      <c r="E100" s="21">
        <v>31524.534029999999</v>
      </c>
      <c r="F100" s="21">
        <v>31113.84403</v>
      </c>
      <c r="G100" s="21">
        <v>29130.51816</v>
      </c>
      <c r="H100" s="21">
        <v>28712.908660000001</v>
      </c>
      <c r="I100" s="21">
        <v>28307.855780000002</v>
      </c>
      <c r="J100" s="21">
        <v>27939.071049999999</v>
      </c>
      <c r="K100" s="21">
        <v>23508.151590000001</v>
      </c>
      <c r="L100" s="21">
        <v>23171.15134</v>
      </c>
      <c r="M100" s="21">
        <v>22844.271700000001</v>
      </c>
      <c r="N100" s="21">
        <v>22546.66763</v>
      </c>
      <c r="O100" s="21">
        <v>146.35256000000001</v>
      </c>
      <c r="P100" s="21">
        <v>143.73911000000001</v>
      </c>
      <c r="Q100" s="21">
        <v>141.58321000000001</v>
      </c>
      <c r="R100" s="21">
        <v>139.47755000000001</v>
      </c>
      <c r="S100" s="21">
        <v>107.84616</v>
      </c>
      <c r="T100" s="21">
        <v>105.76942</v>
      </c>
      <c r="U100" s="21">
        <v>104.18302</v>
      </c>
      <c r="V100" s="21">
        <v>102.63345</v>
      </c>
      <c r="W100" s="21">
        <v>23240.628659999998</v>
      </c>
      <c r="X100" s="21">
        <v>22907.47279</v>
      </c>
      <c r="Y100" s="21">
        <v>22584.325659999999</v>
      </c>
      <c r="Z100" s="21">
        <v>22290.089749999999</v>
      </c>
      <c r="AA100" s="21">
        <v>72.477959999999996</v>
      </c>
      <c r="AB100" s="21">
        <v>71.106399999999994</v>
      </c>
      <c r="AC100" s="21">
        <v>70.097560000000001</v>
      </c>
      <c r="AD100" s="21">
        <v>69.157870000000003</v>
      </c>
      <c r="AE100" s="21">
        <v>139.4255</v>
      </c>
      <c r="AF100" s="21">
        <v>137.16201000000001</v>
      </c>
      <c r="AG100" s="21">
        <v>135.21653000000001</v>
      </c>
      <c r="AH100" s="21">
        <v>133.40380999999999</v>
      </c>
      <c r="AI100" s="21">
        <v>68.933670000000006</v>
      </c>
      <c r="AJ100" s="21">
        <v>67.703689999999995</v>
      </c>
      <c r="AK100" s="21">
        <v>66.743319999999997</v>
      </c>
      <c r="AL100" s="21">
        <v>65.848609999999994</v>
      </c>
      <c r="AM100" s="21">
        <v>117.15076999999999</v>
      </c>
      <c r="AN100" s="21">
        <v>115.18559</v>
      </c>
      <c r="AO100" s="21">
        <v>113.54988</v>
      </c>
      <c r="AP100" s="21">
        <v>112.02773999999999</v>
      </c>
      <c r="AQ100" s="21">
        <v>-149.14386999999999</v>
      </c>
      <c r="AR100" s="21">
        <v>-147.20774</v>
      </c>
      <c r="AS100" s="21">
        <v>-145.11812</v>
      </c>
      <c r="AT100" s="21">
        <v>-143.17294000000001</v>
      </c>
      <c r="AU100" s="21">
        <v>-243.01150999999999</v>
      </c>
      <c r="AV100" s="21">
        <v>-239.72324</v>
      </c>
      <c r="AW100" s="21">
        <v>-236.31539000000001</v>
      </c>
      <c r="AX100" s="21">
        <v>-233.14642000000001</v>
      </c>
      <c r="AY100" s="21">
        <v>5903.7532499999998</v>
      </c>
      <c r="AZ100" s="21">
        <v>5817.8009199999997</v>
      </c>
      <c r="BA100" s="21">
        <v>5734.3802800000003</v>
      </c>
      <c r="BB100" s="21">
        <v>5658.3229000000001</v>
      </c>
      <c r="BC100" s="21">
        <v>292.63477999999998</v>
      </c>
      <c r="BD100" s="21">
        <v>287.81115</v>
      </c>
      <c r="BE100" s="21">
        <v>283.49428999999998</v>
      </c>
      <c r="BF100" s="21">
        <v>279.27850000000001</v>
      </c>
      <c r="BG100" s="21">
        <v>48.428559999999997</v>
      </c>
      <c r="BH100" s="21">
        <v>47.096980000000002</v>
      </c>
      <c r="BI100" s="21">
        <v>46.430500000000002</v>
      </c>
      <c r="BJ100" s="21">
        <v>45.807969999999997</v>
      </c>
      <c r="BK100" s="21">
        <v>144.52530999999999</v>
      </c>
      <c r="BL100" s="21">
        <v>141.93597</v>
      </c>
      <c r="BM100" s="21">
        <v>139.92149000000001</v>
      </c>
      <c r="BN100" s="21">
        <v>138.04590999999999</v>
      </c>
      <c r="BO100" s="21">
        <v>0.48764000000000002</v>
      </c>
      <c r="BP100" s="21">
        <v>0.48036000000000001</v>
      </c>
      <c r="BQ100" s="21">
        <v>0.47253000000000001</v>
      </c>
      <c r="BR100" s="21">
        <v>238.58022</v>
      </c>
      <c r="BS100" s="21">
        <v>234.60799</v>
      </c>
      <c r="BT100" s="21">
        <v>231.08913000000001</v>
      </c>
      <c r="BU100" s="21">
        <v>227.65262999999999</v>
      </c>
      <c r="BV100" s="21">
        <v>175.25486000000001</v>
      </c>
      <c r="BW100" s="21">
        <v>172.18718000000001</v>
      </c>
      <c r="BX100" s="21">
        <v>169.60459</v>
      </c>
      <c r="BY100" s="21">
        <v>167.08224999999999</v>
      </c>
      <c r="BZ100" s="21">
        <v>163.72202999999999</v>
      </c>
      <c r="CA100" s="21">
        <v>160.80840000000001</v>
      </c>
      <c r="CB100" s="21">
        <v>158.39646999999999</v>
      </c>
      <c r="CC100" s="21">
        <v>156.04078000000001</v>
      </c>
      <c r="CD100" s="21">
        <v>175.47792000000001</v>
      </c>
      <c r="CE100" s="21">
        <v>172.42666</v>
      </c>
      <c r="CF100" s="21">
        <v>169.84045</v>
      </c>
      <c r="CG100" s="21">
        <v>167.31465</v>
      </c>
      <c r="CH100" s="21">
        <v>174.56356</v>
      </c>
      <c r="CI100" s="21">
        <v>171.50971999999999</v>
      </c>
      <c r="CJ100" s="21">
        <v>168.93727000000001</v>
      </c>
      <c r="CK100" s="21">
        <v>166.42488</v>
      </c>
      <c r="CL100" s="21">
        <v>75.826179999999994</v>
      </c>
      <c r="CM100" s="21">
        <v>74.157070000000004</v>
      </c>
      <c r="CN100" s="21">
        <v>73.044799999999995</v>
      </c>
      <c r="CO100" s="21">
        <v>71.958200000000005</v>
      </c>
      <c r="CP100" s="21">
        <v>50.227519999999998</v>
      </c>
      <c r="CQ100" s="21">
        <v>48.921900000000001</v>
      </c>
      <c r="CR100" s="21">
        <v>48.188160000000003</v>
      </c>
      <c r="CS100" s="21">
        <v>47.471110000000003</v>
      </c>
      <c r="CT100" s="21">
        <v>136.76841999999999</v>
      </c>
      <c r="CU100" s="21">
        <v>134.37043</v>
      </c>
      <c r="CV100" s="21">
        <v>132.35504</v>
      </c>
      <c r="CW100" s="21">
        <v>130.38667000000001</v>
      </c>
      <c r="CX100" s="21">
        <v>237.16304</v>
      </c>
      <c r="CY100" s="21">
        <v>233.27670000000001</v>
      </c>
      <c r="CZ100" s="21">
        <v>229.96861000000001</v>
      </c>
      <c r="DA100" s="21">
        <v>226.88549</v>
      </c>
      <c r="DB100" s="21">
        <v>189.34446</v>
      </c>
      <c r="DC100" s="21">
        <v>186.11838</v>
      </c>
      <c r="DD100" s="21">
        <v>183.32682</v>
      </c>
      <c r="DE100" s="21">
        <v>180.60050000000001</v>
      </c>
      <c r="DF100" s="21">
        <v>109.16985</v>
      </c>
      <c r="DG100" s="21">
        <v>107.18352</v>
      </c>
      <c r="DH100" s="21">
        <v>105.5759</v>
      </c>
      <c r="DI100" s="21">
        <v>104.00572</v>
      </c>
    </row>
    <row r="101" spans="2:113" x14ac:dyDescent="0.25">
      <c r="B101" s="58" t="s">
        <v>232</v>
      </c>
      <c r="C101" s="21">
        <v>-78599.904490000001</v>
      </c>
      <c r="D101" s="21">
        <v>-77473.118440000006</v>
      </c>
      <c r="E101" s="21">
        <v>-76380.198789999995</v>
      </c>
      <c r="F101" s="21">
        <v>-75385.145749999996</v>
      </c>
      <c r="G101" s="21">
        <v>-177222.03464</v>
      </c>
      <c r="H101" s="21">
        <v>-174681.4137</v>
      </c>
      <c r="I101" s="21">
        <v>-172217.18369999999</v>
      </c>
      <c r="J101" s="21">
        <v>-169973.59920999999</v>
      </c>
      <c r="K101" s="21">
        <v>-165974.49395999999</v>
      </c>
      <c r="L101" s="21">
        <v>-163595.17267999999</v>
      </c>
      <c r="M101" s="21">
        <v>-161287.30585999999</v>
      </c>
      <c r="N101" s="21">
        <v>-159186.13323000001</v>
      </c>
      <c r="O101" s="21">
        <v>-1960.6783600000001</v>
      </c>
      <c r="P101" s="21">
        <v>-1929.3235400000001</v>
      </c>
      <c r="Q101" s="21">
        <v>-1900.3856499999999</v>
      </c>
      <c r="R101" s="21">
        <v>-1872.13085</v>
      </c>
      <c r="S101" s="21">
        <v>-2333.4994700000002</v>
      </c>
      <c r="T101" s="21">
        <v>-2297.0860299999999</v>
      </c>
      <c r="U101" s="21">
        <v>-2262.6320799999999</v>
      </c>
      <c r="V101" s="21">
        <v>-2228.9913099999999</v>
      </c>
      <c r="W101" s="21">
        <v>-154516.15895000001</v>
      </c>
      <c r="X101" s="21">
        <v>-152301.16010000001</v>
      </c>
      <c r="Y101" s="21">
        <v>-150152.70477000001</v>
      </c>
      <c r="Z101" s="21">
        <v>-148196.46664999999</v>
      </c>
      <c r="AA101" s="21">
        <v>-357.94740999999999</v>
      </c>
      <c r="AB101" s="21">
        <v>-350.37277999999998</v>
      </c>
      <c r="AC101" s="21">
        <v>-345.39337</v>
      </c>
      <c r="AD101" s="21">
        <v>-340.76384000000002</v>
      </c>
      <c r="AE101" s="21">
        <v>-764.63310999999999</v>
      </c>
      <c r="AF101" s="21">
        <v>-751.76773000000003</v>
      </c>
      <c r="AG101" s="21">
        <v>-741.09801000000004</v>
      </c>
      <c r="AH101" s="21">
        <v>-731.16333999999995</v>
      </c>
      <c r="AI101" s="21">
        <v>-1447.67597</v>
      </c>
      <c r="AJ101" s="21">
        <v>-1424.9219900000001</v>
      </c>
      <c r="AK101" s="21">
        <v>-1404.6874499999999</v>
      </c>
      <c r="AL101" s="21">
        <v>-1385.8588299999999</v>
      </c>
      <c r="AM101" s="21">
        <v>-2026.3962799999999</v>
      </c>
      <c r="AN101" s="21">
        <v>-1995.0024900000001</v>
      </c>
      <c r="AO101" s="21">
        <v>-1966.65094</v>
      </c>
      <c r="AP101" s="21">
        <v>-1940.28944</v>
      </c>
      <c r="AQ101" s="21">
        <v>-2847.7937700000002</v>
      </c>
      <c r="AR101" s="21">
        <v>-2804.5734600000001</v>
      </c>
      <c r="AS101" s="21">
        <v>-2764.7817100000002</v>
      </c>
      <c r="AT101" s="21">
        <v>-2727.7209800000001</v>
      </c>
      <c r="AU101" s="21">
        <v>-3317.5225099999998</v>
      </c>
      <c r="AV101" s="21">
        <v>-3267.53172</v>
      </c>
      <c r="AW101" s="21">
        <v>-3221.09492</v>
      </c>
      <c r="AX101" s="21">
        <v>-3177.8994499999999</v>
      </c>
      <c r="AY101" s="21">
        <v>14.10216</v>
      </c>
      <c r="AZ101" s="21">
        <v>13.896850000000001</v>
      </c>
      <c r="BA101" s="21">
        <v>13.69758</v>
      </c>
      <c r="BB101" s="21">
        <v>13.5159</v>
      </c>
      <c r="BC101" s="21">
        <v>-1142.2127800000001</v>
      </c>
      <c r="BD101" s="21">
        <v>-1120.5994800000001</v>
      </c>
      <c r="BE101" s="21">
        <v>-1103.7916299999999</v>
      </c>
      <c r="BF101" s="21">
        <v>-1087.38094</v>
      </c>
      <c r="BG101" s="21">
        <v>-322.09276</v>
      </c>
      <c r="BH101" s="21">
        <v>-312.71956999999998</v>
      </c>
      <c r="BI101" s="21">
        <v>-308.27208000000002</v>
      </c>
      <c r="BJ101" s="21">
        <v>-304.14042999999998</v>
      </c>
      <c r="BK101" s="21">
        <v>-3025.09539</v>
      </c>
      <c r="BL101" s="21">
        <v>-2977.5086999999999</v>
      </c>
      <c r="BM101" s="21">
        <v>-2935.2004299999999</v>
      </c>
      <c r="BN101" s="21">
        <v>-2895.8585400000002</v>
      </c>
      <c r="BO101" s="21">
        <v>-3.6680999999999999</v>
      </c>
      <c r="BP101" s="21">
        <v>-3.6130499999999999</v>
      </c>
      <c r="BQ101" s="21">
        <v>-3.5600200000000002</v>
      </c>
      <c r="BR101" s="21">
        <v>-1558.1727599999999</v>
      </c>
      <c r="BS101" s="21">
        <v>-1531.6641999999999</v>
      </c>
      <c r="BT101" s="21">
        <v>-1508.6908100000001</v>
      </c>
      <c r="BU101" s="21">
        <v>-1486.2598700000001</v>
      </c>
      <c r="BV101" s="21">
        <v>-1944.1226899999999</v>
      </c>
      <c r="BW101" s="21">
        <v>-1912.5721000000001</v>
      </c>
      <c r="BX101" s="21">
        <v>-1883.88546</v>
      </c>
      <c r="BY101" s="21">
        <v>-1855.8760299999999</v>
      </c>
      <c r="BZ101" s="21">
        <v>-2125.20325</v>
      </c>
      <c r="CA101" s="21">
        <v>-2091.1360800000002</v>
      </c>
      <c r="CB101" s="21">
        <v>-2059.7711599999998</v>
      </c>
      <c r="CC101" s="21">
        <v>-2029.1466399999999</v>
      </c>
      <c r="CD101" s="21">
        <v>-2126.09447</v>
      </c>
      <c r="CE101" s="21">
        <v>-2092.1962899999999</v>
      </c>
      <c r="CF101" s="21">
        <v>-2060.81549</v>
      </c>
      <c r="CG101" s="21">
        <v>-2030.1753900000001</v>
      </c>
      <c r="CH101" s="21">
        <v>-2307.7640500000002</v>
      </c>
      <c r="CI101" s="21">
        <v>-2271.2628199999999</v>
      </c>
      <c r="CJ101" s="21">
        <v>-2237.1962100000001</v>
      </c>
      <c r="CK101" s="21">
        <v>-2203.9336600000001</v>
      </c>
      <c r="CL101" s="21">
        <v>-2469.2774800000002</v>
      </c>
      <c r="CM101" s="21">
        <v>-2430.7554799999998</v>
      </c>
      <c r="CN101" s="21">
        <v>-2394.29664</v>
      </c>
      <c r="CO101" s="21">
        <v>-2358.6982600000001</v>
      </c>
      <c r="CP101" s="21">
        <v>-2571.9278300000001</v>
      </c>
      <c r="CQ101" s="21">
        <v>-2532.08268</v>
      </c>
      <c r="CR101" s="21">
        <v>-2494.1040200000002</v>
      </c>
      <c r="CS101" s="21">
        <v>-2457.02169</v>
      </c>
      <c r="CT101" s="21">
        <v>-1845.9030700000001</v>
      </c>
      <c r="CU101" s="21">
        <v>-1816.74677</v>
      </c>
      <c r="CV101" s="21">
        <v>-1789.4974199999999</v>
      </c>
      <c r="CW101" s="21">
        <v>-1762.8912499999999</v>
      </c>
      <c r="CX101" s="21">
        <v>-969.85131000000001</v>
      </c>
      <c r="CY101" s="21">
        <v>-952.51125999999999</v>
      </c>
      <c r="CZ101" s="21">
        <v>-938.99383999999998</v>
      </c>
      <c r="DA101" s="21">
        <v>-926.40581999999995</v>
      </c>
      <c r="DB101" s="21">
        <v>-1706.7643599999999</v>
      </c>
      <c r="DC101" s="21">
        <v>-1678.73242</v>
      </c>
      <c r="DD101" s="21">
        <v>-1653.55313</v>
      </c>
      <c r="DE101" s="21">
        <v>-1628.96831</v>
      </c>
      <c r="DF101" s="21">
        <v>-1937.67049</v>
      </c>
      <c r="DG101" s="21">
        <v>-1907.49488</v>
      </c>
      <c r="DH101" s="21">
        <v>-1878.8843999999999</v>
      </c>
      <c r="DI101" s="21">
        <v>-1850.9491800000001</v>
      </c>
    </row>
    <row r="102" spans="2:113" x14ac:dyDescent="0.25">
      <c r="B102" s="58" t="s">
        <v>233</v>
      </c>
      <c r="C102" s="21">
        <v>-98985.735230000006</v>
      </c>
      <c r="D102" s="21">
        <v>-97566.703659999999</v>
      </c>
      <c r="E102" s="21">
        <v>-96190.322150000007</v>
      </c>
      <c r="F102" s="21">
        <v>-94937.190130000003</v>
      </c>
      <c r="G102" s="21">
        <v>-197388.81641</v>
      </c>
      <c r="H102" s="21">
        <v>-194559.08837000001</v>
      </c>
      <c r="I102" s="21">
        <v>-191814.44409999999</v>
      </c>
      <c r="J102" s="21">
        <v>-189315.55343</v>
      </c>
      <c r="K102" s="21">
        <v>-174530.61106</v>
      </c>
      <c r="L102" s="21">
        <v>-172028.63388000001</v>
      </c>
      <c r="M102" s="21">
        <v>-169601.79469000001</v>
      </c>
      <c r="N102" s="21">
        <v>-167392.30493000001</v>
      </c>
      <c r="O102" s="21">
        <v>-2062.7322100000001</v>
      </c>
      <c r="P102" s="21">
        <v>-2029.5717099999999</v>
      </c>
      <c r="Q102" s="21">
        <v>-1999.1303499999999</v>
      </c>
      <c r="R102" s="21">
        <v>-1969.3808899999999</v>
      </c>
      <c r="S102" s="21">
        <v>-2275.82258</v>
      </c>
      <c r="T102" s="21">
        <v>-2239.79799</v>
      </c>
      <c r="U102" s="21">
        <v>-2206.20345</v>
      </c>
      <c r="V102" s="21">
        <v>-2173.3753900000002</v>
      </c>
      <c r="W102" s="21">
        <v>-163167.89968999999</v>
      </c>
      <c r="X102" s="21">
        <v>-160828.87760000001</v>
      </c>
      <c r="Y102" s="21">
        <v>-158560.12495999999</v>
      </c>
      <c r="Z102" s="21">
        <v>-156494.35224000001</v>
      </c>
      <c r="AA102" s="21">
        <v>-386.80554000000001</v>
      </c>
      <c r="AB102" s="21">
        <v>-378.59120000000001</v>
      </c>
      <c r="AC102" s="21">
        <v>-373.21098000000001</v>
      </c>
      <c r="AD102" s="21">
        <v>-368.18864000000002</v>
      </c>
      <c r="AE102" s="21">
        <v>-828.26932999999997</v>
      </c>
      <c r="AF102" s="21">
        <v>-814.31723999999997</v>
      </c>
      <c r="AG102" s="21">
        <v>-802.75991999999997</v>
      </c>
      <c r="AH102" s="21">
        <v>-791.98407999999995</v>
      </c>
      <c r="AI102" s="21">
        <v>-1519.3993399999999</v>
      </c>
      <c r="AJ102" s="21">
        <v>-1495.44652</v>
      </c>
      <c r="AK102" s="21">
        <v>-1474.2106200000001</v>
      </c>
      <c r="AL102" s="21">
        <v>-1454.4359999999999</v>
      </c>
      <c r="AM102" s="21">
        <v>-2109.7330099999999</v>
      </c>
      <c r="AN102" s="21">
        <v>-2076.9493600000001</v>
      </c>
      <c r="AO102" s="21">
        <v>-2047.43336</v>
      </c>
      <c r="AP102" s="21">
        <v>-2019.97279</v>
      </c>
      <c r="AQ102" s="21">
        <v>-2121.1663100000001</v>
      </c>
      <c r="AR102" s="21">
        <v>-2088.3592100000001</v>
      </c>
      <c r="AS102" s="21">
        <v>-2058.72903</v>
      </c>
      <c r="AT102" s="21">
        <v>-2031.11787</v>
      </c>
      <c r="AU102" s="21">
        <v>-2496.3362200000001</v>
      </c>
      <c r="AV102" s="21">
        <v>-2458.1013899999998</v>
      </c>
      <c r="AW102" s="21">
        <v>-2423.1676600000001</v>
      </c>
      <c r="AX102" s="21">
        <v>-2390.6573600000002</v>
      </c>
      <c r="AY102" s="21">
        <v>-5117.8191900000002</v>
      </c>
      <c r="AZ102" s="21">
        <v>-5043.3092200000001</v>
      </c>
      <c r="BA102" s="21">
        <v>-4970.9939100000001</v>
      </c>
      <c r="BB102" s="21">
        <v>-4905.0616300000002</v>
      </c>
      <c r="BC102" s="21">
        <v>-1245.7811099999999</v>
      </c>
      <c r="BD102" s="21">
        <v>-1222.2001</v>
      </c>
      <c r="BE102" s="21">
        <v>-1203.8685499999999</v>
      </c>
      <c r="BF102" s="21">
        <v>-1185.93337</v>
      </c>
      <c r="BG102" s="21">
        <v>-350.15541999999999</v>
      </c>
      <c r="BH102" s="21">
        <v>-339.93812000000003</v>
      </c>
      <c r="BI102" s="21">
        <v>-335.10397</v>
      </c>
      <c r="BJ102" s="21">
        <v>-330.57161000000002</v>
      </c>
      <c r="BK102" s="21">
        <v>-3157.9522400000001</v>
      </c>
      <c r="BL102" s="21">
        <v>-3108.10041</v>
      </c>
      <c r="BM102" s="21">
        <v>-3063.9367699999998</v>
      </c>
      <c r="BN102" s="21">
        <v>-3022.8382499999998</v>
      </c>
      <c r="BO102" s="21">
        <v>-4.0094799999999999</v>
      </c>
      <c r="BP102" s="21">
        <v>-3.9495100000000001</v>
      </c>
      <c r="BQ102" s="21">
        <v>-3.85792</v>
      </c>
      <c r="BR102" s="21">
        <v>-1677.8988400000001</v>
      </c>
      <c r="BS102" s="21">
        <v>-1649.2782</v>
      </c>
      <c r="BT102" s="21">
        <v>-1624.54089</v>
      </c>
      <c r="BU102" s="21">
        <v>-1600.3571400000001</v>
      </c>
      <c r="BV102" s="21">
        <v>-2064.2550299999998</v>
      </c>
      <c r="BW102" s="21">
        <v>-2030.61169</v>
      </c>
      <c r="BX102" s="21">
        <v>-2000.1547499999999</v>
      </c>
      <c r="BY102" s="21">
        <v>-1970.3875499999999</v>
      </c>
      <c r="BZ102" s="21">
        <v>-2223.9778299999998</v>
      </c>
      <c r="CA102" s="21">
        <v>-2188.1081100000001</v>
      </c>
      <c r="CB102" s="21">
        <v>-2155.2888800000001</v>
      </c>
      <c r="CC102" s="21">
        <v>-2123.21486</v>
      </c>
      <c r="CD102" s="21">
        <v>-2230.43658</v>
      </c>
      <c r="CE102" s="21">
        <v>-2194.6764400000002</v>
      </c>
      <c r="CF102" s="21">
        <v>-2161.7586999999999</v>
      </c>
      <c r="CG102" s="21">
        <v>-2129.5898099999999</v>
      </c>
      <c r="CH102" s="21">
        <v>-2394.06907</v>
      </c>
      <c r="CI102" s="21">
        <v>-2355.9432999999999</v>
      </c>
      <c r="CJ102" s="21">
        <v>-2320.60673</v>
      </c>
      <c r="CK102" s="21">
        <v>-2286.07539</v>
      </c>
      <c r="CL102" s="21">
        <v>-2269.0576799999999</v>
      </c>
      <c r="CM102" s="21">
        <v>-2232.8546799999999</v>
      </c>
      <c r="CN102" s="21">
        <v>-2199.3643000000002</v>
      </c>
      <c r="CO102" s="21">
        <v>-2166.6367100000002</v>
      </c>
      <c r="CP102" s="21">
        <v>-2329.7358100000001</v>
      </c>
      <c r="CQ102" s="21">
        <v>-2292.7928700000002</v>
      </c>
      <c r="CR102" s="21">
        <v>-2258.4034799999999</v>
      </c>
      <c r="CS102" s="21">
        <v>-2224.7983199999999</v>
      </c>
      <c r="CT102" s="21">
        <v>-1928.6514099999999</v>
      </c>
      <c r="CU102" s="21">
        <v>-1898.01153</v>
      </c>
      <c r="CV102" s="21">
        <v>-1869.54342</v>
      </c>
      <c r="CW102" s="21">
        <v>-1841.7243900000001</v>
      </c>
      <c r="CX102" s="21">
        <v>-1058.1493599999999</v>
      </c>
      <c r="CY102" s="21">
        <v>-1039.2255</v>
      </c>
      <c r="CZ102" s="21">
        <v>-1024.4777799999999</v>
      </c>
      <c r="DA102" s="21">
        <v>-1010.7166099999999</v>
      </c>
      <c r="DB102" s="21">
        <v>-1823.3125</v>
      </c>
      <c r="DC102" s="21">
        <v>-1793.2604799999999</v>
      </c>
      <c r="DD102" s="21">
        <v>-1766.36355</v>
      </c>
      <c r="DE102" s="21">
        <v>-1740.07404</v>
      </c>
      <c r="DF102" s="21">
        <v>-1950.33663</v>
      </c>
      <c r="DG102" s="21">
        <v>-1919.66004</v>
      </c>
      <c r="DH102" s="21">
        <v>-1890.8672200000001</v>
      </c>
      <c r="DI102" s="21">
        <v>-1862.7324599999999</v>
      </c>
    </row>
    <row r="103" spans="2:113" x14ac:dyDescent="0.25">
      <c r="B103" s="58" t="s">
        <v>234</v>
      </c>
      <c r="C103" s="21">
        <v>83493.945689999993</v>
      </c>
      <c r="D103" s="21">
        <v>82297.000050000002</v>
      </c>
      <c r="E103" s="21">
        <v>81136.029500000004</v>
      </c>
      <c r="F103" s="21">
        <v>80079.019249999998</v>
      </c>
      <c r="G103" s="21">
        <v>156265.18661</v>
      </c>
      <c r="H103" s="21">
        <v>154024.99900000001</v>
      </c>
      <c r="I103" s="21">
        <v>151852.16897</v>
      </c>
      <c r="J103" s="21">
        <v>149873.89267</v>
      </c>
      <c r="K103" s="21">
        <v>161463.59917999999</v>
      </c>
      <c r="L103" s="21">
        <v>159148.94367000001</v>
      </c>
      <c r="M103" s="21">
        <v>156903.80061999999</v>
      </c>
      <c r="N103" s="21">
        <v>154859.73415999999</v>
      </c>
      <c r="O103" s="21">
        <v>1572.1498300000001</v>
      </c>
      <c r="P103" s="21">
        <v>1546.8422499999999</v>
      </c>
      <c r="Q103" s="21">
        <v>1523.7482199999999</v>
      </c>
      <c r="R103" s="21">
        <v>1501.65056</v>
      </c>
      <c r="S103" s="21">
        <v>2084.3792600000002</v>
      </c>
      <c r="T103" s="21">
        <v>2052.0430299999998</v>
      </c>
      <c r="U103" s="21">
        <v>2021.3705399999999</v>
      </c>
      <c r="V103" s="21">
        <v>1991.87453</v>
      </c>
      <c r="W103" s="21">
        <v>150295.24069999999</v>
      </c>
      <c r="X103" s="21">
        <v>148140.74898</v>
      </c>
      <c r="Y103" s="21">
        <v>146050.98301</v>
      </c>
      <c r="Z103" s="21">
        <v>144148.18345000001</v>
      </c>
      <c r="AA103" s="21">
        <v>282.56954000000002</v>
      </c>
      <c r="AB103" s="21">
        <v>276.54570999999999</v>
      </c>
      <c r="AC103" s="21">
        <v>272.67471</v>
      </c>
      <c r="AD103" s="21">
        <v>269.44044000000002</v>
      </c>
      <c r="AE103" s="21">
        <v>666.97751000000005</v>
      </c>
      <c r="AF103" s="21">
        <v>655.85492999999997</v>
      </c>
      <c r="AG103" s="21">
        <v>646.59082000000001</v>
      </c>
      <c r="AH103" s="21">
        <v>638.23350000000005</v>
      </c>
      <c r="AI103" s="21">
        <v>1089.6525799999999</v>
      </c>
      <c r="AJ103" s="21">
        <v>1072.4091699999999</v>
      </c>
      <c r="AK103" s="21">
        <v>1057.22352</v>
      </c>
      <c r="AL103" s="21">
        <v>1043.3555699999999</v>
      </c>
      <c r="AM103" s="21">
        <v>1789.35592</v>
      </c>
      <c r="AN103" s="21">
        <v>1761.74063</v>
      </c>
      <c r="AO103" s="21">
        <v>1736.75342</v>
      </c>
      <c r="AP103" s="21">
        <v>1713.8250499999999</v>
      </c>
      <c r="AQ103" s="21">
        <v>3132.7922800000001</v>
      </c>
      <c r="AR103" s="21">
        <v>3085.68849</v>
      </c>
      <c r="AS103" s="21">
        <v>3041.9548799999998</v>
      </c>
      <c r="AT103" s="21">
        <v>3001.5032900000001</v>
      </c>
      <c r="AU103" s="21">
        <v>3539.8688400000001</v>
      </c>
      <c r="AV103" s="21">
        <v>3486.9138400000002</v>
      </c>
      <c r="AW103" s="21">
        <v>3437.4063299999998</v>
      </c>
      <c r="AX103" s="21">
        <v>3391.6415499999998</v>
      </c>
      <c r="AY103" s="21">
        <v>1889.68111</v>
      </c>
      <c r="AZ103" s="21">
        <v>1862.16938</v>
      </c>
      <c r="BA103" s="21">
        <v>1835.4679900000001</v>
      </c>
      <c r="BB103" s="21">
        <v>1811.1234400000001</v>
      </c>
      <c r="BC103" s="21">
        <v>1102.7510500000001</v>
      </c>
      <c r="BD103" s="21">
        <v>1082.73515</v>
      </c>
      <c r="BE103" s="21">
        <v>1066.6302000000001</v>
      </c>
      <c r="BF103" s="21">
        <v>1051.48786</v>
      </c>
      <c r="BG103" s="21">
        <v>249.06674000000001</v>
      </c>
      <c r="BH103" s="21">
        <v>241.66300000000001</v>
      </c>
      <c r="BI103" s="21">
        <v>238.34589</v>
      </c>
      <c r="BJ103" s="21">
        <v>235.99404000000001</v>
      </c>
      <c r="BK103" s="21">
        <v>2361.8891100000001</v>
      </c>
      <c r="BL103" s="21">
        <v>2324.5851600000001</v>
      </c>
      <c r="BM103" s="21">
        <v>2291.6477</v>
      </c>
      <c r="BN103" s="21">
        <v>2261.5879500000001</v>
      </c>
      <c r="BO103" s="21">
        <v>2.9320300000000001</v>
      </c>
      <c r="BP103" s="21">
        <v>3.0163600000000002</v>
      </c>
      <c r="BQ103" s="21">
        <v>3.649</v>
      </c>
      <c r="BR103" s="21">
        <v>1305.1134500000001</v>
      </c>
      <c r="BS103" s="21">
        <v>1282.9525599999999</v>
      </c>
      <c r="BT103" s="21">
        <v>1263.8234600000001</v>
      </c>
      <c r="BU103" s="21">
        <v>1245.65915</v>
      </c>
      <c r="BV103" s="21">
        <v>1517.3458800000001</v>
      </c>
      <c r="BW103" s="21">
        <v>1492.45452</v>
      </c>
      <c r="BX103" s="21">
        <v>1470.1862100000001</v>
      </c>
      <c r="BY103" s="21">
        <v>1448.93625</v>
      </c>
      <c r="BZ103" s="21">
        <v>1795.4217900000001</v>
      </c>
      <c r="CA103" s="21">
        <v>1766.6645100000001</v>
      </c>
      <c r="CB103" s="21">
        <v>1740.28342</v>
      </c>
      <c r="CC103" s="21">
        <v>1715.0256099999999</v>
      </c>
      <c r="CD103" s="21">
        <v>1875.4484199999999</v>
      </c>
      <c r="CE103" s="21">
        <v>1845.7325800000001</v>
      </c>
      <c r="CF103" s="21">
        <v>1818.15435</v>
      </c>
      <c r="CG103" s="21">
        <v>1791.7069200000001</v>
      </c>
      <c r="CH103" s="21">
        <v>1963.4735800000001</v>
      </c>
      <c r="CI103" s="21">
        <v>1932.45153</v>
      </c>
      <c r="CJ103" s="21">
        <v>1903.5751399999999</v>
      </c>
      <c r="CK103" s="21">
        <v>1875.8724999999999</v>
      </c>
      <c r="CL103" s="21">
        <v>2429.9018000000001</v>
      </c>
      <c r="CM103" s="21">
        <v>2392.5976799999999</v>
      </c>
      <c r="CN103" s="21">
        <v>2356.8159300000002</v>
      </c>
      <c r="CO103" s="21">
        <v>2322.3543800000002</v>
      </c>
      <c r="CP103" s="21">
        <v>2570.10358</v>
      </c>
      <c r="CQ103" s="21">
        <v>2530.9317299999998</v>
      </c>
      <c r="CR103" s="21">
        <v>2493.0807</v>
      </c>
      <c r="CS103" s="21">
        <v>2456.5945299999998</v>
      </c>
      <c r="CT103" s="21">
        <v>1615.0467200000001</v>
      </c>
      <c r="CU103" s="21">
        <v>1589.65068</v>
      </c>
      <c r="CV103" s="21">
        <v>1565.89985</v>
      </c>
      <c r="CW103" s="21">
        <v>1543.09863</v>
      </c>
      <c r="CX103" s="21">
        <v>925.15980999999999</v>
      </c>
      <c r="CY103" s="21">
        <v>909.07527000000005</v>
      </c>
      <c r="CZ103" s="21">
        <v>896.25687000000005</v>
      </c>
      <c r="DA103" s="21">
        <v>884.81867999999997</v>
      </c>
      <c r="DB103" s="21">
        <v>1351.01225</v>
      </c>
      <c r="DC103" s="21">
        <v>1328.6305199999999</v>
      </c>
      <c r="DD103" s="21">
        <v>1308.8110200000001</v>
      </c>
      <c r="DE103" s="21">
        <v>1289.9244100000001</v>
      </c>
      <c r="DF103" s="21">
        <v>1660.07691</v>
      </c>
      <c r="DG103" s="21">
        <v>1634.2511</v>
      </c>
      <c r="DH103" s="21">
        <v>1609.8252</v>
      </c>
      <c r="DI103" s="21">
        <v>1586.34429</v>
      </c>
    </row>
    <row r="104" spans="2:113" x14ac:dyDescent="0.25">
      <c r="B104" s="58" t="s">
        <v>235</v>
      </c>
      <c r="C104" s="21">
        <v>60035.504650000003</v>
      </c>
      <c r="D104" s="21">
        <v>59174.852599999998</v>
      </c>
      <c r="E104" s="21">
        <v>58340.068090000001</v>
      </c>
      <c r="F104" s="21">
        <v>57580.035210000002</v>
      </c>
      <c r="G104" s="21">
        <v>120394.2482</v>
      </c>
      <c r="H104" s="21">
        <v>118668.29945999999</v>
      </c>
      <c r="I104" s="21">
        <v>116994.24623999999</v>
      </c>
      <c r="J104" s="21">
        <v>115470.08662</v>
      </c>
      <c r="K104" s="21">
        <v>115032.07971999999</v>
      </c>
      <c r="L104" s="21">
        <v>113383.04156</v>
      </c>
      <c r="M104" s="21">
        <v>111783.5264</v>
      </c>
      <c r="N104" s="21">
        <v>110327.26493999999</v>
      </c>
      <c r="O104" s="21">
        <v>1241.87375</v>
      </c>
      <c r="P104" s="21">
        <v>1217.0969399999999</v>
      </c>
      <c r="Q104" s="21">
        <v>1177.3412499999999</v>
      </c>
      <c r="R104" s="21">
        <v>1138.89616</v>
      </c>
      <c r="S104" s="21">
        <v>1468.3090099999999</v>
      </c>
      <c r="T104" s="21">
        <v>1440.4811999999999</v>
      </c>
      <c r="U104" s="21">
        <v>1397.0072600000001</v>
      </c>
      <c r="V104" s="21">
        <v>1355.3484900000001</v>
      </c>
      <c r="W104" s="21">
        <v>107227.76351999999</v>
      </c>
      <c r="X104" s="21">
        <v>105690.64679</v>
      </c>
      <c r="Y104" s="21">
        <v>104199.70849</v>
      </c>
      <c r="Z104" s="21">
        <v>102842.1609</v>
      </c>
      <c r="AA104" s="21">
        <v>218.70159000000001</v>
      </c>
      <c r="AB104" s="21">
        <v>211.76226</v>
      </c>
      <c r="AC104" s="21">
        <v>198.94208</v>
      </c>
      <c r="AD104" s="21">
        <v>186.39588000000001</v>
      </c>
      <c r="AE104" s="21">
        <v>489.72316999999998</v>
      </c>
      <c r="AF104" s="21">
        <v>479.82585</v>
      </c>
      <c r="AG104" s="21">
        <v>465.74682000000001</v>
      </c>
      <c r="AH104" s="21">
        <v>452.21946000000003</v>
      </c>
      <c r="AI104" s="21">
        <v>870.02889000000005</v>
      </c>
      <c r="AJ104" s="21">
        <v>854.66148999999996</v>
      </c>
      <c r="AK104" s="21">
        <v>835.45956999999999</v>
      </c>
      <c r="AL104" s="21">
        <v>817.14971000000003</v>
      </c>
      <c r="AM104" s="21">
        <v>1385.7021</v>
      </c>
      <c r="AN104" s="21">
        <v>1362.42752</v>
      </c>
      <c r="AO104" s="21">
        <v>1334.91218</v>
      </c>
      <c r="AP104" s="21">
        <v>1308.7817600000001</v>
      </c>
      <c r="AQ104" s="21">
        <v>1834.9988800000001</v>
      </c>
      <c r="AR104" s="21">
        <v>1805.4164000000001</v>
      </c>
      <c r="AS104" s="21">
        <v>1772.2833499999999</v>
      </c>
      <c r="AT104" s="21">
        <v>1740.9778799999999</v>
      </c>
      <c r="AU104" s="21">
        <v>2006.88247</v>
      </c>
      <c r="AV104" s="21">
        <v>1974.7796699999999</v>
      </c>
      <c r="AW104" s="21">
        <v>1939.0405499999999</v>
      </c>
      <c r="AX104" s="21">
        <v>1905.3149599999999</v>
      </c>
      <c r="AY104" s="21">
        <v>6721.3575700000001</v>
      </c>
      <c r="AZ104" s="21">
        <v>6623.5018</v>
      </c>
      <c r="BA104" s="21">
        <v>6528.5283200000003</v>
      </c>
      <c r="BB104" s="21">
        <v>6441.9378399999996</v>
      </c>
      <c r="BC104" s="21">
        <v>796.94223999999997</v>
      </c>
      <c r="BD104" s="21">
        <v>775.73508000000004</v>
      </c>
      <c r="BE104" s="21">
        <v>735.72808999999995</v>
      </c>
      <c r="BF104" s="21">
        <v>697.37055999999995</v>
      </c>
      <c r="BG104" s="21">
        <v>238.26218</v>
      </c>
      <c r="BH104" s="21">
        <v>227.29463000000001</v>
      </c>
      <c r="BI104" s="21">
        <v>204.18388999999999</v>
      </c>
      <c r="BJ104" s="21">
        <v>181.47806</v>
      </c>
      <c r="BK104" s="21">
        <v>1862.5769700000001</v>
      </c>
      <c r="BL104" s="21">
        <v>1829.6428900000001</v>
      </c>
      <c r="BM104" s="21">
        <v>1788.2021</v>
      </c>
      <c r="BN104" s="21">
        <v>1748.75272</v>
      </c>
      <c r="BO104" s="21">
        <v>-2.3838900000000001</v>
      </c>
      <c r="BP104" s="21">
        <v>-28.485469999999999</v>
      </c>
      <c r="BQ104" s="21">
        <v>-53.59196</v>
      </c>
      <c r="BR104" s="21">
        <v>997.98008000000004</v>
      </c>
      <c r="BS104" s="21">
        <v>975.48983999999996</v>
      </c>
      <c r="BT104" s="21">
        <v>936.93407999999999</v>
      </c>
      <c r="BU104" s="21">
        <v>899.42183</v>
      </c>
      <c r="BV104" s="21">
        <v>1205.4020700000001</v>
      </c>
      <c r="BW104" s="21">
        <v>1180.41653</v>
      </c>
      <c r="BX104" s="21">
        <v>1139.0328500000001</v>
      </c>
      <c r="BY104" s="21">
        <v>1099.2188900000001</v>
      </c>
      <c r="BZ104" s="21">
        <v>1398.4202</v>
      </c>
      <c r="CA104" s="21">
        <v>1370.7022099999999</v>
      </c>
      <c r="CB104" s="21">
        <v>1326.6108300000001</v>
      </c>
      <c r="CC104" s="21">
        <v>1283.7259100000001</v>
      </c>
      <c r="CD104" s="21">
        <v>1462.59528</v>
      </c>
      <c r="CE104" s="21">
        <v>1434.33654</v>
      </c>
      <c r="CF104" s="21">
        <v>1390.6141700000001</v>
      </c>
      <c r="CG104" s="21">
        <v>1347.9310700000001</v>
      </c>
      <c r="CH104" s="21">
        <v>1478.64011</v>
      </c>
      <c r="CI104" s="21">
        <v>1449.96974</v>
      </c>
      <c r="CJ104" s="21">
        <v>1405.4958099999999</v>
      </c>
      <c r="CK104" s="21">
        <v>1362.04628</v>
      </c>
      <c r="CL104" s="21">
        <v>1630.0207399999999</v>
      </c>
      <c r="CM104" s="21">
        <v>1599.57782</v>
      </c>
      <c r="CN104" s="21">
        <v>1553.70688</v>
      </c>
      <c r="CO104" s="21">
        <v>1508.8849499999999</v>
      </c>
      <c r="CP104" s="21">
        <v>1686.17471</v>
      </c>
      <c r="CQ104" s="21">
        <v>1655.05198</v>
      </c>
      <c r="CR104" s="21">
        <v>1608.2186200000001</v>
      </c>
      <c r="CS104" s="21">
        <v>1562.6041399999999</v>
      </c>
      <c r="CT104" s="21">
        <v>1257.9631400000001</v>
      </c>
      <c r="CU104" s="21">
        <v>1234.02035</v>
      </c>
      <c r="CV104" s="21">
        <v>1196.82918</v>
      </c>
      <c r="CW104" s="21">
        <v>1160.9960699999999</v>
      </c>
      <c r="CX104" s="21">
        <v>656.64081999999996</v>
      </c>
      <c r="CY104" s="21">
        <v>641.95275000000004</v>
      </c>
      <c r="CZ104" s="21">
        <v>619.34680000000003</v>
      </c>
      <c r="DA104" s="21">
        <v>597.50495000000001</v>
      </c>
      <c r="DB104" s="21">
        <v>1061.5905299999999</v>
      </c>
      <c r="DC104" s="21">
        <v>1039.0459699999999</v>
      </c>
      <c r="DD104" s="21">
        <v>1001.4674</v>
      </c>
      <c r="DE104" s="21">
        <v>965.05029000000002</v>
      </c>
      <c r="DF104" s="21">
        <v>1201.2163399999999</v>
      </c>
      <c r="DG104" s="21">
        <v>1178.46165</v>
      </c>
      <c r="DH104" s="21">
        <v>1143.4992</v>
      </c>
      <c r="DI104" s="21">
        <v>1109.48551</v>
      </c>
    </row>
    <row r="105" spans="2:113" x14ac:dyDescent="0.25">
      <c r="B105" s="58" t="s">
        <v>236</v>
      </c>
      <c r="C105" s="21">
        <v>-45709.638220000001</v>
      </c>
      <c r="D105" s="21">
        <v>-45054.357750000003</v>
      </c>
      <c r="E105" s="21">
        <v>-44418.772219999999</v>
      </c>
      <c r="F105" s="21">
        <v>-43840.100839999999</v>
      </c>
      <c r="G105" s="21">
        <v>-83004.436889999997</v>
      </c>
      <c r="H105" s="21">
        <v>-81814.501269999993</v>
      </c>
      <c r="I105" s="21">
        <v>-80660.344429999997</v>
      </c>
      <c r="J105" s="21">
        <v>-79609.530020000006</v>
      </c>
      <c r="K105" s="21">
        <v>-96791.985889999996</v>
      </c>
      <c r="L105" s="21">
        <v>-95404.427920000002</v>
      </c>
      <c r="M105" s="21">
        <v>-94058.54032</v>
      </c>
      <c r="N105" s="21">
        <v>-92833.19137</v>
      </c>
      <c r="O105" s="21">
        <v>-981.19773999999995</v>
      </c>
      <c r="P105" s="21">
        <v>-966.42512999999997</v>
      </c>
      <c r="Q105" s="21">
        <v>-975.51778999999999</v>
      </c>
      <c r="R105" s="21">
        <v>-981.79935</v>
      </c>
      <c r="S105" s="21">
        <v>-1353.28964</v>
      </c>
      <c r="T105" s="21">
        <v>-1333.4183399999999</v>
      </c>
      <c r="U105" s="21">
        <v>-1337.2645500000001</v>
      </c>
      <c r="V105" s="21">
        <v>-1337.9695200000001</v>
      </c>
      <c r="W105" s="21">
        <v>-88049.54969</v>
      </c>
      <c r="X105" s="21">
        <v>-86787.353860000003</v>
      </c>
      <c r="Y105" s="21">
        <v>-85563.077220000006</v>
      </c>
      <c r="Z105" s="21">
        <v>-84448.333710000006</v>
      </c>
      <c r="AA105" s="21">
        <v>-184.8175</v>
      </c>
      <c r="AB105" s="21">
        <v>-181.18647999999999</v>
      </c>
      <c r="AC105" s="21">
        <v>-189.81421</v>
      </c>
      <c r="AD105" s="21">
        <v>-197.43626</v>
      </c>
      <c r="AE105" s="21">
        <v>-391.33962000000002</v>
      </c>
      <c r="AF105" s="21">
        <v>-384.94860999999997</v>
      </c>
      <c r="AG105" s="21">
        <v>-387.74446</v>
      </c>
      <c r="AH105" s="21">
        <v>-390.00626</v>
      </c>
      <c r="AI105" s="21">
        <v>-688.65945999999997</v>
      </c>
      <c r="AJ105" s="21">
        <v>-677.95979999999997</v>
      </c>
      <c r="AK105" s="21">
        <v>-676.31245000000001</v>
      </c>
      <c r="AL105" s="21">
        <v>-674.48710000000005</v>
      </c>
      <c r="AM105" s="21">
        <v>-1202.8764200000001</v>
      </c>
      <c r="AN105" s="21">
        <v>-1184.61447</v>
      </c>
      <c r="AO105" s="21">
        <v>-1176.93649</v>
      </c>
      <c r="AP105" s="21">
        <v>-1169.49821</v>
      </c>
      <c r="AQ105" s="21">
        <v>-2126.54486</v>
      </c>
      <c r="AR105" s="21">
        <v>-2094.8697699999998</v>
      </c>
      <c r="AS105" s="21">
        <v>-2073.4807700000001</v>
      </c>
      <c r="AT105" s="21">
        <v>-2053.2306100000001</v>
      </c>
      <c r="AU105" s="21">
        <v>-2659.9187400000001</v>
      </c>
      <c r="AV105" s="21">
        <v>-2620.5650000000001</v>
      </c>
      <c r="AW105" s="21">
        <v>-2591.7894799999999</v>
      </c>
      <c r="AX105" s="21">
        <v>-2564.7115800000001</v>
      </c>
      <c r="AY105" s="21">
        <v>2283.2368900000001</v>
      </c>
      <c r="AZ105" s="21">
        <v>2249.9953999999998</v>
      </c>
      <c r="BA105" s="21">
        <v>2217.7330299999999</v>
      </c>
      <c r="BB105" s="21">
        <v>2188.31835</v>
      </c>
      <c r="BC105" s="21">
        <v>-644.72415999999998</v>
      </c>
      <c r="BD105" s="21">
        <v>-634.34159999999997</v>
      </c>
      <c r="BE105" s="21">
        <v>-656.39874999999995</v>
      </c>
      <c r="BF105" s="21">
        <v>-674.19361000000004</v>
      </c>
      <c r="BG105" s="21">
        <v>-128.73742999999999</v>
      </c>
      <c r="BH105" s="21">
        <v>-125.07344999999999</v>
      </c>
      <c r="BI105" s="21">
        <v>-146.02406999999999</v>
      </c>
      <c r="BJ105" s="21">
        <v>-164.63412</v>
      </c>
      <c r="BK105" s="21">
        <v>-1567.45723</v>
      </c>
      <c r="BL105" s="21">
        <v>-1543.2647199999999</v>
      </c>
      <c r="BM105" s="21">
        <v>-1538.7794899999999</v>
      </c>
      <c r="BN105" s="21">
        <v>-1533.9088200000001</v>
      </c>
      <c r="BO105" s="21">
        <v>-1.42109</v>
      </c>
      <c r="BP105" s="21">
        <v>-30.84056</v>
      </c>
      <c r="BQ105" s="21">
        <v>-56.376710000000003</v>
      </c>
      <c r="BR105" s="21">
        <v>-743.95393999999999</v>
      </c>
      <c r="BS105" s="21">
        <v>-732.26289999999995</v>
      </c>
      <c r="BT105" s="21">
        <v>-747.75414000000001</v>
      </c>
      <c r="BU105" s="21">
        <v>-760.22495000000004</v>
      </c>
      <c r="BV105" s="21">
        <v>-888.41728999999998</v>
      </c>
      <c r="BW105" s="21">
        <v>-874.79818999999998</v>
      </c>
      <c r="BX105" s="21">
        <v>-887.75756000000001</v>
      </c>
      <c r="BY105" s="21">
        <v>-897.34911</v>
      </c>
      <c r="BZ105" s="21">
        <v>-1175.8206</v>
      </c>
      <c r="CA105" s="21">
        <v>-1158.2420199999999</v>
      </c>
      <c r="CB105" s="21">
        <v>-1166.6491000000001</v>
      </c>
      <c r="CC105" s="21">
        <v>-1172.26504</v>
      </c>
      <c r="CD105" s="21">
        <v>-1206.53901</v>
      </c>
      <c r="CE105" s="21">
        <v>-1188.6050299999999</v>
      </c>
      <c r="CF105" s="21">
        <v>-1195.05656</v>
      </c>
      <c r="CG105" s="21">
        <v>-1199.04899</v>
      </c>
      <c r="CH105" s="21">
        <v>-1263.8295000000001</v>
      </c>
      <c r="CI105" s="21">
        <v>-1245.0764899999999</v>
      </c>
      <c r="CJ105" s="21">
        <v>-1251.24315</v>
      </c>
      <c r="CK105" s="21">
        <v>-1254.9373700000001</v>
      </c>
      <c r="CL105" s="21">
        <v>-1537.04024</v>
      </c>
      <c r="CM105" s="21">
        <v>-1514.5877599999999</v>
      </c>
      <c r="CN105" s="21">
        <v>-1515.6377199999999</v>
      </c>
      <c r="CO105" s="21">
        <v>-1514.4518700000001</v>
      </c>
      <c r="CP105" s="21">
        <v>-1669.6032299999999</v>
      </c>
      <c r="CQ105" s="21">
        <v>-1645.3380299999999</v>
      </c>
      <c r="CR105" s="21">
        <v>-1644.5025700000001</v>
      </c>
      <c r="CS105" s="21">
        <v>-1641.34059</v>
      </c>
      <c r="CT105" s="21">
        <v>-1065.0783799999999</v>
      </c>
      <c r="CU105" s="21">
        <v>-1049.33293</v>
      </c>
      <c r="CV105" s="21">
        <v>-1053.98254</v>
      </c>
      <c r="CW105" s="21">
        <v>-1056.1184499999999</v>
      </c>
      <c r="CX105" s="21">
        <v>-550.66728000000001</v>
      </c>
      <c r="CY105" s="21">
        <v>-541.36300000000006</v>
      </c>
      <c r="CZ105" s="21">
        <v>-549.04364999999996</v>
      </c>
      <c r="DA105" s="21">
        <v>-555.57534999999996</v>
      </c>
      <c r="DB105" s="21">
        <v>-773.27910999999995</v>
      </c>
      <c r="DC105" s="21">
        <v>-761.31865000000005</v>
      </c>
      <c r="DD105" s="21">
        <v>-774.15760999999998</v>
      </c>
      <c r="DE105" s="21">
        <v>-784.12459000000001</v>
      </c>
      <c r="DF105" s="21">
        <v>-1084.99722</v>
      </c>
      <c r="DG105" s="21">
        <v>-1069.0464999999999</v>
      </c>
      <c r="DH105" s="21">
        <v>-1071.8381199999999</v>
      </c>
      <c r="DI105" s="21">
        <v>-1072.67219</v>
      </c>
    </row>
    <row r="106" spans="2:113" x14ac:dyDescent="0.25">
      <c r="B106" s="58" t="s">
        <v>237</v>
      </c>
      <c r="C106" s="21">
        <v>-8242.0970400000006</v>
      </c>
      <c r="D106" s="21">
        <v>-8123.94067</v>
      </c>
      <c r="E106" s="21">
        <v>-8009.3355700000002</v>
      </c>
      <c r="F106" s="21">
        <v>-7904.9929000000002</v>
      </c>
      <c r="G106" s="21">
        <v>-19370.113109999998</v>
      </c>
      <c r="H106" s="21">
        <v>-19092.426899999999</v>
      </c>
      <c r="I106" s="21">
        <v>-18823.090110000001</v>
      </c>
      <c r="J106" s="21">
        <v>-18577.869549999999</v>
      </c>
      <c r="K106" s="21">
        <v>-27280.664379999998</v>
      </c>
      <c r="L106" s="21">
        <v>-26889.583409999999</v>
      </c>
      <c r="M106" s="21">
        <v>-26510.247179999998</v>
      </c>
      <c r="N106" s="21">
        <v>-26164.884559999999</v>
      </c>
      <c r="O106" s="21">
        <v>-367.37691999999998</v>
      </c>
      <c r="P106" s="21">
        <v>-359.09019999999998</v>
      </c>
      <c r="Q106" s="21">
        <v>-356.13735000000003</v>
      </c>
      <c r="R106" s="21">
        <v>-350.77404000000001</v>
      </c>
      <c r="S106" s="21">
        <v>-474.71086000000003</v>
      </c>
      <c r="T106" s="21">
        <v>-464.98804000000001</v>
      </c>
      <c r="U106" s="21">
        <v>-460.49331999999998</v>
      </c>
      <c r="V106" s="21">
        <v>-453.57886000000002</v>
      </c>
      <c r="W106" s="21">
        <v>-23207.20262</v>
      </c>
      <c r="X106" s="21">
        <v>-22874.52591</v>
      </c>
      <c r="Y106" s="21">
        <v>-22551.843550000001</v>
      </c>
      <c r="Z106" s="21">
        <v>-22258.03082</v>
      </c>
      <c r="AA106" s="21">
        <v>-80.550529999999995</v>
      </c>
      <c r="AB106" s="21">
        <v>-77.654629999999997</v>
      </c>
      <c r="AC106" s="21">
        <v>-77.843239999999994</v>
      </c>
      <c r="AD106" s="21">
        <v>-76.766000000000005</v>
      </c>
      <c r="AE106" s="21">
        <v>-115.97412</v>
      </c>
      <c r="AF106" s="21">
        <v>-113.01942</v>
      </c>
      <c r="AG106" s="21">
        <v>-112.36798</v>
      </c>
      <c r="AH106" s="21">
        <v>-110.83692000000001</v>
      </c>
      <c r="AI106" s="21">
        <v>-249.63453000000001</v>
      </c>
      <c r="AJ106" s="21">
        <v>-244.77002999999999</v>
      </c>
      <c r="AK106" s="21">
        <v>-242.21597</v>
      </c>
      <c r="AL106" s="21">
        <v>-238.94523000000001</v>
      </c>
      <c r="AM106" s="21">
        <v>-351.93902000000003</v>
      </c>
      <c r="AN106" s="21">
        <v>-345.40395999999998</v>
      </c>
      <c r="AO106" s="21">
        <v>-341.55750999999998</v>
      </c>
      <c r="AP106" s="21">
        <v>-336.95123000000001</v>
      </c>
      <c r="AQ106" s="21">
        <v>-1030.30549</v>
      </c>
      <c r="AR106" s="21">
        <v>-1014.0145</v>
      </c>
      <c r="AS106" s="21">
        <v>-1000.5944</v>
      </c>
      <c r="AT106" s="21">
        <v>-987.15668000000005</v>
      </c>
      <c r="AU106" s="21">
        <v>-997.86364000000003</v>
      </c>
      <c r="AV106" s="21">
        <v>-982.05137999999999</v>
      </c>
      <c r="AW106" s="21">
        <v>-969.08399999999995</v>
      </c>
      <c r="AX106" s="21">
        <v>-956.06254999999999</v>
      </c>
      <c r="AY106" s="21">
        <v>6200.4340700000002</v>
      </c>
      <c r="AZ106" s="21">
        <v>6110.1623900000004</v>
      </c>
      <c r="BA106" s="21">
        <v>6022.5496199999998</v>
      </c>
      <c r="BB106" s="21">
        <v>5942.6701400000002</v>
      </c>
      <c r="BC106" s="21">
        <v>-204.86071000000001</v>
      </c>
      <c r="BD106" s="21">
        <v>-197.80081999999999</v>
      </c>
      <c r="BE106" s="21">
        <v>-198.10753</v>
      </c>
      <c r="BF106" s="21">
        <v>-195.07223999999999</v>
      </c>
      <c r="BG106" s="21">
        <v>-81.482249999999993</v>
      </c>
      <c r="BH106" s="21">
        <v>-76.892709999999994</v>
      </c>
      <c r="BI106" s="21">
        <v>-78.41977</v>
      </c>
      <c r="BJ106" s="21">
        <v>-77.301670000000001</v>
      </c>
      <c r="BK106" s="21">
        <v>-602.54330000000004</v>
      </c>
      <c r="BL106" s="21">
        <v>-591.13865999999996</v>
      </c>
      <c r="BM106" s="21">
        <v>-584.75733000000002</v>
      </c>
      <c r="BN106" s="21">
        <v>-576.86778000000004</v>
      </c>
      <c r="BO106" s="21">
        <v>2.0308700000000002</v>
      </c>
      <c r="BP106" s="21">
        <v>-1.0226299999999999</v>
      </c>
      <c r="BQ106" s="21">
        <v>-0.92276999999999998</v>
      </c>
      <c r="BR106" s="21">
        <v>-237.68378000000001</v>
      </c>
      <c r="BS106" s="21">
        <v>-230.72357</v>
      </c>
      <c r="BT106" s="21">
        <v>-230.01196999999999</v>
      </c>
      <c r="BU106" s="21">
        <v>-226.51330999999999</v>
      </c>
      <c r="BV106" s="21">
        <v>-308.10669000000001</v>
      </c>
      <c r="BW106" s="21">
        <v>-300.32722999999999</v>
      </c>
      <c r="BX106" s="21">
        <v>-298.51227</v>
      </c>
      <c r="BY106" s="21">
        <v>-293.99923999999999</v>
      </c>
      <c r="BZ106" s="21">
        <v>-461.76017000000002</v>
      </c>
      <c r="CA106" s="21">
        <v>-451.84741000000002</v>
      </c>
      <c r="CB106" s="21">
        <v>-447.73325999999997</v>
      </c>
      <c r="CC106" s="21">
        <v>-441.00092000000001</v>
      </c>
      <c r="CD106" s="21">
        <v>-428.12455</v>
      </c>
      <c r="CE106" s="21">
        <v>-418.83796000000001</v>
      </c>
      <c r="CF106" s="21">
        <v>-415.08605999999997</v>
      </c>
      <c r="CG106" s="21">
        <v>-408.84131000000002</v>
      </c>
      <c r="CH106" s="21">
        <v>-354.23151000000001</v>
      </c>
      <c r="CI106" s="21">
        <v>-345.87835000000001</v>
      </c>
      <c r="CJ106" s="21">
        <v>-343.28264000000001</v>
      </c>
      <c r="CK106" s="21">
        <v>-338.10352999999998</v>
      </c>
      <c r="CL106" s="21">
        <v>-645.42238999999995</v>
      </c>
      <c r="CM106" s="21">
        <v>-633.21294999999998</v>
      </c>
      <c r="CN106" s="21">
        <v>-626.19604000000004</v>
      </c>
      <c r="CO106" s="21">
        <v>-616.81366000000003</v>
      </c>
      <c r="CP106" s="21">
        <v>-661.21981000000005</v>
      </c>
      <c r="CQ106" s="21">
        <v>-648.81942000000004</v>
      </c>
      <c r="CR106" s="21">
        <v>-641.55974000000003</v>
      </c>
      <c r="CS106" s="21">
        <v>-631.95075999999995</v>
      </c>
      <c r="CT106" s="21">
        <v>-403.68477000000001</v>
      </c>
      <c r="CU106" s="21">
        <v>-395.35275000000001</v>
      </c>
      <c r="CV106" s="21">
        <v>-391.53206</v>
      </c>
      <c r="CW106" s="21">
        <v>-385.65217000000001</v>
      </c>
      <c r="CX106" s="21">
        <v>-163.04473999999999</v>
      </c>
      <c r="CY106" s="21">
        <v>-158.32114000000001</v>
      </c>
      <c r="CZ106" s="21">
        <v>-157.84457</v>
      </c>
      <c r="DA106" s="21">
        <v>-155.68252000000001</v>
      </c>
      <c r="DB106" s="21">
        <v>-256.52839999999998</v>
      </c>
      <c r="DC106" s="21">
        <v>-249.64904000000001</v>
      </c>
      <c r="DD106" s="21">
        <v>-248.40904</v>
      </c>
      <c r="DE106" s="21">
        <v>-244.64528999999999</v>
      </c>
      <c r="DF106" s="21">
        <v>-314.05342000000002</v>
      </c>
      <c r="DG106" s="21">
        <v>-307.12329999999997</v>
      </c>
      <c r="DH106" s="21">
        <v>-304.46879000000001</v>
      </c>
      <c r="DI106" s="21">
        <v>-299.88666000000001</v>
      </c>
    </row>
    <row r="107" spans="2:113" x14ac:dyDescent="0.25">
      <c r="B107" s="58" t="s">
        <v>238</v>
      </c>
      <c r="C107" s="21">
        <v>-13797.005209999999</v>
      </c>
      <c r="D107" s="21">
        <v>-13599.21524</v>
      </c>
      <c r="E107" s="21">
        <v>-13407.369989999999</v>
      </c>
      <c r="F107" s="21">
        <v>-13232.70372</v>
      </c>
      <c r="G107" s="21">
        <v>-33073.693859999999</v>
      </c>
      <c r="H107" s="21">
        <v>-32599.555759999999</v>
      </c>
      <c r="I107" s="21">
        <v>-32139.67396</v>
      </c>
      <c r="J107" s="21">
        <v>-31720.969659999999</v>
      </c>
      <c r="K107" s="21">
        <v>-24345.798139999999</v>
      </c>
      <c r="L107" s="21">
        <v>-23996.789840000001</v>
      </c>
      <c r="M107" s="21">
        <v>-23658.262770000001</v>
      </c>
      <c r="N107" s="21">
        <v>-23350.05442</v>
      </c>
      <c r="O107" s="21">
        <v>-408.93707999999998</v>
      </c>
      <c r="P107" s="21">
        <v>-323.14927</v>
      </c>
      <c r="Q107" s="21">
        <v>-377.21881000000002</v>
      </c>
      <c r="R107" s="21">
        <v>-372.91775000000001</v>
      </c>
      <c r="S107" s="21">
        <v>-382.11475999999999</v>
      </c>
      <c r="T107" s="21">
        <v>-297.57047999999998</v>
      </c>
      <c r="U107" s="21">
        <v>-353.27296000000001</v>
      </c>
      <c r="V107" s="21">
        <v>-349.32155999999998</v>
      </c>
      <c r="W107" s="21">
        <v>-22855.844789999999</v>
      </c>
      <c r="X107" s="21">
        <v>-22528.204809999999</v>
      </c>
      <c r="Y107" s="21">
        <v>-22210.407879999999</v>
      </c>
      <c r="Z107" s="21">
        <v>-21921.04349</v>
      </c>
      <c r="AA107" s="21">
        <v>-75.474350000000001</v>
      </c>
      <c r="AB107" s="21">
        <v>-31.637989999999999</v>
      </c>
      <c r="AC107" s="21">
        <v>-62.232170000000004</v>
      </c>
      <c r="AD107" s="21">
        <v>-62.003920000000001</v>
      </c>
      <c r="AE107" s="21">
        <v>-142.46629999999999</v>
      </c>
      <c r="AF107" s="21">
        <v>-108.99876999999999</v>
      </c>
      <c r="AG107" s="21">
        <v>-130.35413</v>
      </c>
      <c r="AH107" s="21">
        <v>-129.05634000000001</v>
      </c>
      <c r="AI107" s="21">
        <v>-303.00443999999999</v>
      </c>
      <c r="AJ107" s="21">
        <v>-268.11682999999999</v>
      </c>
      <c r="AK107" s="21">
        <v>-286.45287000000002</v>
      </c>
      <c r="AL107" s="21">
        <v>-283.05016000000001</v>
      </c>
      <c r="AM107" s="21">
        <v>-284.71701999999999</v>
      </c>
      <c r="AN107" s="21">
        <v>-245.4401</v>
      </c>
      <c r="AO107" s="21">
        <v>-267.48309999999998</v>
      </c>
      <c r="AP107" s="21">
        <v>-264.39580999999998</v>
      </c>
      <c r="AQ107" s="21">
        <v>-435.86998999999997</v>
      </c>
      <c r="AR107" s="21">
        <v>-397.57994000000002</v>
      </c>
      <c r="AS107" s="21">
        <v>-415.30811</v>
      </c>
      <c r="AT107" s="21">
        <v>-410.20112999999998</v>
      </c>
      <c r="AU107" s="21">
        <v>-181.00032999999999</v>
      </c>
      <c r="AV107" s="21">
        <v>-145.71127000000001</v>
      </c>
      <c r="AW107" s="21">
        <v>-167.55456000000001</v>
      </c>
      <c r="AX107" s="21">
        <v>-165.77149</v>
      </c>
      <c r="AY107" s="21">
        <v>9197.0763000000006</v>
      </c>
      <c r="AZ107" s="21">
        <v>9063.1767299999992</v>
      </c>
      <c r="BA107" s="21">
        <v>8933.2210899999991</v>
      </c>
      <c r="BB107" s="21">
        <v>8814.7362099999991</v>
      </c>
      <c r="BC107" s="21">
        <v>-200.54078000000001</v>
      </c>
      <c r="BD107" s="21">
        <v>-92.677289999999999</v>
      </c>
      <c r="BE107" s="21">
        <v>-170.3646</v>
      </c>
      <c r="BF107" s="21">
        <v>-169.53399999999999</v>
      </c>
      <c r="BG107" s="21">
        <v>-94.214569999999995</v>
      </c>
      <c r="BH107" s="21">
        <v>-8.1652299999999993</v>
      </c>
      <c r="BI107" s="21">
        <v>-70.999639999999999</v>
      </c>
      <c r="BJ107" s="21">
        <v>-71.2928</v>
      </c>
      <c r="BK107" s="21">
        <v>-626.16643999999997</v>
      </c>
      <c r="BL107" s="21">
        <v>-551.35050999999999</v>
      </c>
      <c r="BM107" s="21">
        <v>-591.99945000000002</v>
      </c>
      <c r="BN107" s="21">
        <v>-585.01972999999998</v>
      </c>
      <c r="BO107" s="21">
        <v>118.00328</v>
      </c>
      <c r="BP107" s="21">
        <v>43.10322</v>
      </c>
      <c r="BQ107" s="21">
        <v>40.83766</v>
      </c>
      <c r="BR107" s="21">
        <v>-312.49572999999998</v>
      </c>
      <c r="BS107" s="21">
        <v>-217.11222000000001</v>
      </c>
      <c r="BT107" s="21">
        <v>-280.20963</v>
      </c>
      <c r="BU107" s="21">
        <v>-277.47345000000001</v>
      </c>
      <c r="BV107" s="21">
        <v>-409.62493999999998</v>
      </c>
      <c r="BW107" s="21">
        <v>-316.24128999999999</v>
      </c>
      <c r="BX107" s="21">
        <v>-376.65485999999999</v>
      </c>
      <c r="BY107" s="21">
        <v>-372.48606000000001</v>
      </c>
      <c r="BZ107" s="21">
        <v>-431.68520999999998</v>
      </c>
      <c r="CA107" s="21">
        <v>-337.38718999999998</v>
      </c>
      <c r="CB107" s="21">
        <v>-396.78224</v>
      </c>
      <c r="CC107" s="21">
        <v>-392.32889</v>
      </c>
      <c r="CD107" s="21">
        <v>-385.29228000000001</v>
      </c>
      <c r="CE107" s="21">
        <v>-296.10034999999999</v>
      </c>
      <c r="CF107" s="21">
        <v>-352.81072</v>
      </c>
      <c r="CG107" s="21">
        <v>-348.8836</v>
      </c>
      <c r="CH107" s="21">
        <v>-351.32796000000002</v>
      </c>
      <c r="CI107" s="21">
        <v>-260.60484000000002</v>
      </c>
      <c r="CJ107" s="21">
        <v>-319.31425999999999</v>
      </c>
      <c r="CK107" s="21">
        <v>-315.91696999999999</v>
      </c>
      <c r="CL107" s="21">
        <v>-435.23111</v>
      </c>
      <c r="CM107" s="21">
        <v>-346.85282999999998</v>
      </c>
      <c r="CN107" s="21">
        <v>-401.72147999999999</v>
      </c>
      <c r="CO107" s="21">
        <v>-397.04408000000001</v>
      </c>
      <c r="CP107" s="21">
        <v>-382.30702000000002</v>
      </c>
      <c r="CQ107" s="21">
        <v>-294.80682000000002</v>
      </c>
      <c r="CR107" s="21">
        <v>-350.39632</v>
      </c>
      <c r="CS107" s="21">
        <v>-346.53631000000001</v>
      </c>
      <c r="CT107" s="21">
        <v>-350.67673000000002</v>
      </c>
      <c r="CU107" s="21">
        <v>-276.86711000000003</v>
      </c>
      <c r="CV107" s="21">
        <v>-323.89627000000002</v>
      </c>
      <c r="CW107" s="21">
        <v>-320.20400999999998</v>
      </c>
      <c r="CX107" s="21">
        <v>-165.31546</v>
      </c>
      <c r="CY107" s="21">
        <v>-104.63406000000001</v>
      </c>
      <c r="CZ107" s="21">
        <v>-145.72620000000001</v>
      </c>
      <c r="DA107" s="21">
        <v>-144.60972000000001</v>
      </c>
      <c r="DB107" s="21">
        <v>-356.41575</v>
      </c>
      <c r="DC107" s="21">
        <v>-268.48975999999999</v>
      </c>
      <c r="DD107" s="21">
        <v>-324.97320000000002</v>
      </c>
      <c r="DE107" s="21">
        <v>-321.48980999999998</v>
      </c>
      <c r="DF107" s="21">
        <v>-285.27906999999999</v>
      </c>
      <c r="DG107" s="21">
        <v>-216.58134000000001</v>
      </c>
      <c r="DH107" s="21">
        <v>-260.58271000000002</v>
      </c>
      <c r="DI107" s="21">
        <v>-257.76834000000002</v>
      </c>
    </row>
    <row r="108" spans="2:113" x14ac:dyDescent="0.25">
      <c r="B108" s="58" t="s">
        <v>239</v>
      </c>
      <c r="C108" s="21">
        <v>6247.7322400000003</v>
      </c>
      <c r="D108" s="21">
        <v>6158.16651</v>
      </c>
      <c r="E108" s="21">
        <v>6071.2927499999996</v>
      </c>
      <c r="F108" s="21">
        <v>5992.1981900000001</v>
      </c>
      <c r="G108" s="21">
        <v>-4012.1889500000002</v>
      </c>
      <c r="H108" s="21">
        <v>-3954.6709900000001</v>
      </c>
      <c r="I108" s="21">
        <v>-3898.8824599999998</v>
      </c>
      <c r="J108" s="21">
        <v>-3848.0891999999999</v>
      </c>
      <c r="K108" s="21">
        <v>-2216.2922400000002</v>
      </c>
      <c r="L108" s="21">
        <v>-2184.5206699999999</v>
      </c>
      <c r="M108" s="21">
        <v>-2153.7032399999998</v>
      </c>
      <c r="N108" s="21">
        <v>-2125.6458400000001</v>
      </c>
      <c r="O108" s="21">
        <v>-259.63222000000002</v>
      </c>
      <c r="P108" s="21">
        <v>-174.40919</v>
      </c>
      <c r="Q108" s="21">
        <v>-230.89829</v>
      </c>
      <c r="R108" s="21">
        <v>-228.69489999999999</v>
      </c>
      <c r="S108" s="21">
        <v>-296.52508999999998</v>
      </c>
      <c r="T108" s="21">
        <v>-211.74648999999999</v>
      </c>
      <c r="U108" s="21">
        <v>-268.88308999999998</v>
      </c>
      <c r="V108" s="21">
        <v>-266.10804999999999</v>
      </c>
      <c r="W108" s="21">
        <v>-1682.74236</v>
      </c>
      <c r="X108" s="21">
        <v>-1658.62014</v>
      </c>
      <c r="Y108" s="21">
        <v>-1635.22261</v>
      </c>
      <c r="Z108" s="21">
        <v>-1613.9184</v>
      </c>
      <c r="AA108" s="21">
        <v>-40.703670000000002</v>
      </c>
      <c r="AB108" s="21">
        <v>3.3465500000000001</v>
      </c>
      <c r="AC108" s="21">
        <v>-27.794830000000001</v>
      </c>
      <c r="AD108" s="21">
        <v>-27.96921</v>
      </c>
      <c r="AE108" s="21">
        <v>-62.912970000000001</v>
      </c>
      <c r="AF108" s="21">
        <v>-30.061240000000002</v>
      </c>
      <c r="AG108" s="21">
        <v>-52.584130000000002</v>
      </c>
      <c r="AH108" s="21">
        <v>-52.285789999999999</v>
      </c>
      <c r="AI108" s="21">
        <v>-197.24556999999999</v>
      </c>
      <c r="AJ108" s="21">
        <v>-163.36362</v>
      </c>
      <c r="AK108" s="21">
        <v>-183.23818</v>
      </c>
      <c r="AL108" s="21">
        <v>-181.1772</v>
      </c>
      <c r="AM108" s="21">
        <v>-238.62226999999999</v>
      </c>
      <c r="AN108" s="21">
        <v>-199.41935000000001</v>
      </c>
      <c r="AO108" s="21">
        <v>-222.16091</v>
      </c>
      <c r="AP108" s="21">
        <v>-219.63248999999999</v>
      </c>
      <c r="AQ108" s="21">
        <v>-276.45227999999997</v>
      </c>
      <c r="AR108" s="21">
        <v>-239.91148000000001</v>
      </c>
      <c r="AS108" s="21">
        <v>-259.93973999999997</v>
      </c>
      <c r="AT108" s="21">
        <v>-256.87157999999999</v>
      </c>
      <c r="AU108" s="21">
        <v>-229.26650000000001</v>
      </c>
      <c r="AV108" s="21">
        <v>-192.74548999999999</v>
      </c>
      <c r="AW108" s="21">
        <v>-213.94480999999999</v>
      </c>
      <c r="AX108" s="21">
        <v>-211.49366000000001</v>
      </c>
      <c r="AY108" s="21">
        <v>6976.51692</v>
      </c>
      <c r="AZ108" s="21">
        <v>6874.9463100000003</v>
      </c>
      <c r="BA108" s="21">
        <v>6776.3674099999998</v>
      </c>
      <c r="BB108" s="21">
        <v>6686.48974</v>
      </c>
      <c r="BC108" s="21">
        <v>-83.880039999999994</v>
      </c>
      <c r="BD108" s="21">
        <v>24.259399999999999</v>
      </c>
      <c r="BE108" s="21">
        <v>-55.375529999999998</v>
      </c>
      <c r="BF108" s="21">
        <v>-56.147150000000003</v>
      </c>
      <c r="BG108" s="21">
        <v>-72.645060000000001</v>
      </c>
      <c r="BH108" s="21">
        <v>14.507999999999999</v>
      </c>
      <c r="BI108" s="21">
        <v>-48.741079999999997</v>
      </c>
      <c r="BJ108" s="21">
        <v>-49.210909999999998</v>
      </c>
      <c r="BK108" s="21">
        <v>-410.64256</v>
      </c>
      <c r="BL108" s="21">
        <v>-337.80855000000003</v>
      </c>
      <c r="BM108" s="21">
        <v>-381.60041999999999</v>
      </c>
      <c r="BN108" s="21">
        <v>-377.34847000000002</v>
      </c>
      <c r="BO108" s="21">
        <v>120.26966</v>
      </c>
      <c r="BP108" s="21">
        <v>45.232230000000001</v>
      </c>
      <c r="BQ108" s="21">
        <v>43.034379999999999</v>
      </c>
      <c r="BR108" s="21">
        <v>-161.18153000000001</v>
      </c>
      <c r="BS108" s="21">
        <v>-66.206509999999994</v>
      </c>
      <c r="BT108" s="21">
        <v>-131.76752999999999</v>
      </c>
      <c r="BU108" s="21">
        <v>-131.14953</v>
      </c>
      <c r="BV108" s="21">
        <v>-247.17855</v>
      </c>
      <c r="BW108" s="21">
        <v>-154.40052</v>
      </c>
      <c r="BX108" s="21">
        <v>-217.44919999999999</v>
      </c>
      <c r="BY108" s="21">
        <v>-215.56226000000001</v>
      </c>
      <c r="BZ108" s="21">
        <v>-272.60593</v>
      </c>
      <c r="CA108" s="21">
        <v>-178.86028999999999</v>
      </c>
      <c r="CB108" s="21">
        <v>-240.83579</v>
      </c>
      <c r="CC108" s="21">
        <v>-238.61490000000001</v>
      </c>
      <c r="CD108" s="21">
        <v>-263.89762000000002</v>
      </c>
      <c r="CE108" s="21">
        <v>-174.85253</v>
      </c>
      <c r="CF108" s="21">
        <v>-233.55325999999999</v>
      </c>
      <c r="CG108" s="21">
        <v>-231.31657999999999</v>
      </c>
      <c r="CH108" s="21">
        <v>-278.89157</v>
      </c>
      <c r="CI108" s="21">
        <v>-187.65663000000001</v>
      </c>
      <c r="CJ108" s="21">
        <v>-247.59956</v>
      </c>
      <c r="CK108" s="21">
        <v>-245.18296000000001</v>
      </c>
      <c r="CL108" s="21">
        <v>-288.22412000000003</v>
      </c>
      <c r="CM108" s="21">
        <v>-200.34495000000001</v>
      </c>
      <c r="CN108" s="21">
        <v>-257.59935000000002</v>
      </c>
      <c r="CO108" s="21">
        <v>-254.98374000000001</v>
      </c>
      <c r="CP108" s="21">
        <v>-270.33600000000001</v>
      </c>
      <c r="CQ108" s="21">
        <v>-182.88897</v>
      </c>
      <c r="CR108" s="21">
        <v>-240.32040000000001</v>
      </c>
      <c r="CS108" s="21">
        <v>-238.01604</v>
      </c>
      <c r="CT108" s="21">
        <v>-229.42022</v>
      </c>
      <c r="CU108" s="21">
        <v>-156.00426999999999</v>
      </c>
      <c r="CV108" s="21">
        <v>-205.00487000000001</v>
      </c>
      <c r="CW108" s="21">
        <v>-203.01331999999999</v>
      </c>
      <c r="CX108" s="21">
        <v>-61.524549999999998</v>
      </c>
      <c r="CY108" s="21">
        <v>-1.35877</v>
      </c>
      <c r="CZ108" s="21">
        <v>-43.995939999999997</v>
      </c>
      <c r="DA108" s="21">
        <v>-44.162880000000001</v>
      </c>
      <c r="DB108" s="21">
        <v>-202.84905000000001</v>
      </c>
      <c r="DC108" s="21">
        <v>-115.49438000000001</v>
      </c>
      <c r="DD108" s="21">
        <v>-174.46591000000001</v>
      </c>
      <c r="DE108" s="21">
        <v>-173.14</v>
      </c>
      <c r="DF108" s="21">
        <v>-240.06621999999999</v>
      </c>
      <c r="DG108" s="21">
        <v>-170.86149</v>
      </c>
      <c r="DH108" s="21">
        <v>-215.64693</v>
      </c>
      <c r="DI108" s="21">
        <v>-213.43647999999999</v>
      </c>
    </row>
    <row r="109" spans="2:113" x14ac:dyDescent="0.25">
      <c r="B109" s="58" t="s">
        <v>240</v>
      </c>
      <c r="C109" s="21">
        <v>95656.326570000005</v>
      </c>
      <c r="D109" s="21">
        <v>94285.024470000004</v>
      </c>
      <c r="E109" s="21">
        <v>92954.937879999998</v>
      </c>
      <c r="F109" s="21">
        <v>91743.955249999999</v>
      </c>
      <c r="G109" s="21">
        <v>143084.87114</v>
      </c>
      <c r="H109" s="21">
        <v>141033.63399</v>
      </c>
      <c r="I109" s="21">
        <v>139044.07308999999</v>
      </c>
      <c r="J109" s="21">
        <v>137232.65612999999</v>
      </c>
      <c r="K109" s="21">
        <v>134371.32845999999</v>
      </c>
      <c r="L109" s="21">
        <v>132445.05319999999</v>
      </c>
      <c r="M109" s="21">
        <v>130576.62678000001</v>
      </c>
      <c r="N109" s="21">
        <v>128875.53795</v>
      </c>
      <c r="O109" s="21">
        <v>1389.5217500000001</v>
      </c>
      <c r="P109" s="21">
        <v>1366.90227</v>
      </c>
      <c r="Q109" s="21">
        <v>1346.4001800000001</v>
      </c>
      <c r="R109" s="21">
        <v>1326.38103</v>
      </c>
      <c r="S109" s="21">
        <v>1587.8781200000001</v>
      </c>
      <c r="T109" s="21">
        <v>1562.56014</v>
      </c>
      <c r="U109" s="21">
        <v>1539.12338</v>
      </c>
      <c r="V109" s="21">
        <v>1516.2387900000001</v>
      </c>
      <c r="W109" s="21">
        <v>126861.75728999999</v>
      </c>
      <c r="X109" s="21">
        <v>125043.18603</v>
      </c>
      <c r="Y109" s="21">
        <v>123279.24872</v>
      </c>
      <c r="Z109" s="21">
        <v>121673.12669</v>
      </c>
      <c r="AA109" s="21">
        <v>278.08843999999999</v>
      </c>
      <c r="AB109" s="21">
        <v>272.21733</v>
      </c>
      <c r="AC109" s="21">
        <v>268.35118999999997</v>
      </c>
      <c r="AD109" s="21">
        <v>264.75409999999999</v>
      </c>
      <c r="AE109" s="21">
        <v>660.09454000000005</v>
      </c>
      <c r="AF109" s="21">
        <v>649.13661999999999</v>
      </c>
      <c r="AG109" s="21">
        <v>639.92547000000002</v>
      </c>
      <c r="AH109" s="21">
        <v>631.34690999999998</v>
      </c>
      <c r="AI109" s="21">
        <v>950.64002000000005</v>
      </c>
      <c r="AJ109" s="21">
        <v>935.48554999999999</v>
      </c>
      <c r="AK109" s="21">
        <v>922.20291999999995</v>
      </c>
      <c r="AL109" s="21">
        <v>909.84145999999998</v>
      </c>
      <c r="AM109" s="21">
        <v>1371.26559</v>
      </c>
      <c r="AN109" s="21">
        <v>1349.80755</v>
      </c>
      <c r="AO109" s="21">
        <v>1330.6270099999999</v>
      </c>
      <c r="AP109" s="21">
        <v>1312.7908</v>
      </c>
      <c r="AQ109" s="21">
        <v>1401.60844</v>
      </c>
      <c r="AR109" s="21">
        <v>1379.81143</v>
      </c>
      <c r="AS109" s="21">
        <v>1360.23604</v>
      </c>
      <c r="AT109" s="21">
        <v>1342.00252</v>
      </c>
      <c r="AU109" s="21">
        <v>1749.14868</v>
      </c>
      <c r="AV109" s="21">
        <v>1722.30728</v>
      </c>
      <c r="AW109" s="21">
        <v>1697.83223</v>
      </c>
      <c r="AX109" s="21">
        <v>1675.0638799999999</v>
      </c>
      <c r="AY109" s="21">
        <v>2640.5227300000001</v>
      </c>
      <c r="AZ109" s="21">
        <v>2602.0795499999999</v>
      </c>
      <c r="BA109" s="21">
        <v>2564.7686899999999</v>
      </c>
      <c r="BB109" s="21">
        <v>2530.7511399999999</v>
      </c>
      <c r="BC109" s="21">
        <v>1099.1126300000001</v>
      </c>
      <c r="BD109" s="21">
        <v>1079.37084</v>
      </c>
      <c r="BE109" s="21">
        <v>1063.1814099999999</v>
      </c>
      <c r="BF109" s="21">
        <v>1047.3730499999999</v>
      </c>
      <c r="BG109" s="21">
        <v>239.27223000000001</v>
      </c>
      <c r="BH109" s="21">
        <v>232.18444</v>
      </c>
      <c r="BI109" s="21">
        <v>228.88732999999999</v>
      </c>
      <c r="BJ109" s="21">
        <v>225.81932</v>
      </c>
      <c r="BK109" s="21">
        <v>2020.3938900000001</v>
      </c>
      <c r="BL109" s="21">
        <v>1988.1943100000001</v>
      </c>
      <c r="BM109" s="21">
        <v>1959.9471799999999</v>
      </c>
      <c r="BN109" s="21">
        <v>1933.6768300000001</v>
      </c>
      <c r="BO109" s="21">
        <v>2.8265500000000001</v>
      </c>
      <c r="BP109" s="21">
        <v>2.7841900000000002</v>
      </c>
      <c r="BQ109" s="21">
        <v>2.7421000000000002</v>
      </c>
      <c r="BR109" s="21">
        <v>1270.6057499999999</v>
      </c>
      <c r="BS109" s="21">
        <v>1249.1135400000001</v>
      </c>
      <c r="BT109" s="21">
        <v>1230.37814</v>
      </c>
      <c r="BU109" s="21">
        <v>1212.0839800000001</v>
      </c>
      <c r="BV109" s="21">
        <v>1399.1991700000001</v>
      </c>
      <c r="BW109" s="21">
        <v>1376.12158</v>
      </c>
      <c r="BX109" s="21">
        <v>1355.4812099999999</v>
      </c>
      <c r="BY109" s="21">
        <v>1335.327</v>
      </c>
      <c r="BZ109" s="21">
        <v>1545.2635</v>
      </c>
      <c r="CA109" s="21">
        <v>1520.1433999999999</v>
      </c>
      <c r="CB109" s="21">
        <v>1497.34286</v>
      </c>
      <c r="CC109" s="21">
        <v>1475.0794000000001</v>
      </c>
      <c r="CD109" s="21">
        <v>1530.4579100000001</v>
      </c>
      <c r="CE109" s="21">
        <v>1505.6816799999999</v>
      </c>
      <c r="CF109" s="21">
        <v>1483.0980199999999</v>
      </c>
      <c r="CG109" s="21">
        <v>1461.0464099999999</v>
      </c>
      <c r="CH109" s="21">
        <v>1695.98036</v>
      </c>
      <c r="CI109" s="21">
        <v>1668.83294</v>
      </c>
      <c r="CJ109" s="21">
        <v>1643.8021900000001</v>
      </c>
      <c r="CK109" s="21">
        <v>1619.3611800000001</v>
      </c>
      <c r="CL109" s="21">
        <v>1580.5918099999999</v>
      </c>
      <c r="CM109" s="21">
        <v>1555.18436</v>
      </c>
      <c r="CN109" s="21">
        <v>1531.8582100000001</v>
      </c>
      <c r="CO109" s="21">
        <v>1509.0816299999999</v>
      </c>
      <c r="CP109" s="21">
        <v>1648.8157699999999</v>
      </c>
      <c r="CQ109" s="21">
        <v>1622.5305900000001</v>
      </c>
      <c r="CR109" s="21">
        <v>1598.19434</v>
      </c>
      <c r="CS109" s="21">
        <v>1574.43145</v>
      </c>
      <c r="CT109" s="21">
        <v>1333.4655499999999</v>
      </c>
      <c r="CU109" s="21">
        <v>1312.1001000000001</v>
      </c>
      <c r="CV109" s="21">
        <v>1292.4199799999999</v>
      </c>
      <c r="CW109" s="21">
        <v>1273.2035000000001</v>
      </c>
      <c r="CX109" s="21">
        <v>926.00892999999996</v>
      </c>
      <c r="CY109" s="21">
        <v>910.03116</v>
      </c>
      <c r="CZ109" s="21">
        <v>897.12040000000002</v>
      </c>
      <c r="DA109" s="21">
        <v>885.09343999999999</v>
      </c>
      <c r="DB109" s="21">
        <v>1280.68948</v>
      </c>
      <c r="DC109" s="21">
        <v>1259.4515100000001</v>
      </c>
      <c r="DD109" s="21">
        <v>1240.56107</v>
      </c>
      <c r="DE109" s="21">
        <v>1222.11555</v>
      </c>
      <c r="DF109" s="21">
        <v>1382.29024</v>
      </c>
      <c r="DG109" s="21">
        <v>1360.43398</v>
      </c>
      <c r="DH109" s="21">
        <v>1340.0289</v>
      </c>
      <c r="DI109" s="21">
        <v>1320.1045899999999</v>
      </c>
    </row>
    <row r="110" spans="2:113" x14ac:dyDescent="0.25">
      <c r="B110" s="58" t="s">
        <v>241</v>
      </c>
      <c r="C110" s="21">
        <v>95889.844259999998</v>
      </c>
      <c r="D110" s="21">
        <v>94515.194510000001</v>
      </c>
      <c r="E110" s="21">
        <v>93181.860889999996</v>
      </c>
      <c r="F110" s="21">
        <v>91967.922000000006</v>
      </c>
      <c r="G110" s="21">
        <v>165368.69540999999</v>
      </c>
      <c r="H110" s="21">
        <v>162998.00164999999</v>
      </c>
      <c r="I110" s="21">
        <v>160698.5895</v>
      </c>
      <c r="J110" s="21">
        <v>158605.06516999999</v>
      </c>
      <c r="K110" s="21">
        <v>147099.63803999999</v>
      </c>
      <c r="L110" s="21">
        <v>144990.89657000001</v>
      </c>
      <c r="M110" s="21">
        <v>142945.48366</v>
      </c>
      <c r="N110" s="21">
        <v>141083.25937000001</v>
      </c>
      <c r="O110" s="21">
        <v>1617.7877100000001</v>
      </c>
      <c r="P110" s="21">
        <v>1591.00737</v>
      </c>
      <c r="Q110" s="21">
        <v>1567.1437699999999</v>
      </c>
      <c r="R110" s="21">
        <v>1543.86978</v>
      </c>
      <c r="S110" s="21">
        <v>1836.3562099999999</v>
      </c>
      <c r="T110" s="21">
        <v>1806.6069600000001</v>
      </c>
      <c r="U110" s="21">
        <v>1779.5095899999999</v>
      </c>
      <c r="V110" s="21">
        <v>1753.0780299999999</v>
      </c>
      <c r="W110" s="21">
        <v>138825.78917</v>
      </c>
      <c r="X110" s="21">
        <v>136835.71275999999</v>
      </c>
      <c r="Y110" s="21">
        <v>134905.4227</v>
      </c>
      <c r="Z110" s="21">
        <v>133147.83111</v>
      </c>
      <c r="AA110" s="21">
        <v>307.01337999999998</v>
      </c>
      <c r="AB110" s="21">
        <v>300.19569999999999</v>
      </c>
      <c r="AC110" s="21">
        <v>295.93196999999998</v>
      </c>
      <c r="AD110" s="21">
        <v>291.98489000000001</v>
      </c>
      <c r="AE110" s="21">
        <v>774.64306999999997</v>
      </c>
      <c r="AF110" s="21">
        <v>761.62855000000002</v>
      </c>
      <c r="AG110" s="21">
        <v>750.82092</v>
      </c>
      <c r="AH110" s="21">
        <v>740.77026999999998</v>
      </c>
      <c r="AI110" s="21">
        <v>1113.1003800000001</v>
      </c>
      <c r="AJ110" s="21">
        <v>1095.2007799999999</v>
      </c>
      <c r="AK110" s="21">
        <v>1079.6501699999999</v>
      </c>
      <c r="AL110" s="21">
        <v>1065.1924300000001</v>
      </c>
      <c r="AM110" s="21">
        <v>1546.0732399999999</v>
      </c>
      <c r="AN110" s="21">
        <v>1521.6339700000001</v>
      </c>
      <c r="AO110" s="21">
        <v>1500.0115900000001</v>
      </c>
      <c r="AP110" s="21">
        <v>1479.9213400000001</v>
      </c>
      <c r="AQ110" s="21">
        <v>1560.2172700000001</v>
      </c>
      <c r="AR110" s="21">
        <v>1535.7108499999999</v>
      </c>
      <c r="AS110" s="21">
        <v>1513.92354</v>
      </c>
      <c r="AT110" s="21">
        <v>1493.6448800000001</v>
      </c>
      <c r="AU110" s="21">
        <v>1774.9284700000001</v>
      </c>
      <c r="AV110" s="21">
        <v>1747.30312</v>
      </c>
      <c r="AW110" s="21">
        <v>1722.4727800000001</v>
      </c>
      <c r="AX110" s="21">
        <v>1699.3894700000001</v>
      </c>
      <c r="AY110" s="21">
        <v>2722.9814299999998</v>
      </c>
      <c r="AZ110" s="21">
        <v>2683.3377399999999</v>
      </c>
      <c r="BA110" s="21">
        <v>2644.8617300000001</v>
      </c>
      <c r="BB110" s="21">
        <v>2609.78188</v>
      </c>
      <c r="BC110" s="21">
        <v>1267.7641900000001</v>
      </c>
      <c r="BD110" s="21">
        <v>1244.3632299999999</v>
      </c>
      <c r="BE110" s="21">
        <v>1225.6988699999999</v>
      </c>
      <c r="BF110" s="21">
        <v>1207.51091</v>
      </c>
      <c r="BG110" s="21">
        <v>285.38524999999998</v>
      </c>
      <c r="BH110" s="21">
        <v>276.58760999999998</v>
      </c>
      <c r="BI110" s="21">
        <v>272.65922</v>
      </c>
      <c r="BJ110" s="21">
        <v>269.04505999999998</v>
      </c>
      <c r="BK110" s="21">
        <v>2346.7238299999999</v>
      </c>
      <c r="BL110" s="21">
        <v>2308.9619200000002</v>
      </c>
      <c r="BM110" s="21">
        <v>2276.1570200000001</v>
      </c>
      <c r="BN110" s="21">
        <v>2245.6796300000001</v>
      </c>
      <c r="BO110" s="21">
        <v>3.6416400000000002</v>
      </c>
      <c r="BP110" s="21">
        <v>3.5868600000000002</v>
      </c>
      <c r="BQ110" s="21">
        <v>3.5658799999999999</v>
      </c>
      <c r="BR110" s="21">
        <v>1489.18776</v>
      </c>
      <c r="BS110" s="21">
        <v>1463.5220400000001</v>
      </c>
      <c r="BT110" s="21">
        <v>1441.5705599999999</v>
      </c>
      <c r="BU110" s="21">
        <v>1420.1671799999999</v>
      </c>
      <c r="BV110" s="21">
        <v>1638.1782800000001</v>
      </c>
      <c r="BW110" s="21">
        <v>1610.6983600000001</v>
      </c>
      <c r="BX110" s="21">
        <v>1586.5394100000001</v>
      </c>
      <c r="BY110" s="21">
        <v>1562.9795099999999</v>
      </c>
      <c r="BZ110" s="21">
        <v>1774.6574700000001</v>
      </c>
      <c r="CA110" s="21">
        <v>1745.2578799999999</v>
      </c>
      <c r="CB110" s="21">
        <v>1719.0806700000001</v>
      </c>
      <c r="CC110" s="21">
        <v>1693.5504599999999</v>
      </c>
      <c r="CD110" s="21">
        <v>1751.5214699999999</v>
      </c>
      <c r="CE110" s="21">
        <v>1722.62114</v>
      </c>
      <c r="CF110" s="21">
        <v>1696.7834600000001</v>
      </c>
      <c r="CG110" s="21">
        <v>1671.5834600000001</v>
      </c>
      <c r="CH110" s="21">
        <v>1936.0896499999999</v>
      </c>
      <c r="CI110" s="21">
        <v>1904.5280299999999</v>
      </c>
      <c r="CJ110" s="21">
        <v>1875.96192</v>
      </c>
      <c r="CK110" s="21">
        <v>1848.09861</v>
      </c>
      <c r="CL110" s="21">
        <v>1813.32338</v>
      </c>
      <c r="CM110" s="21">
        <v>1783.64753</v>
      </c>
      <c r="CN110" s="21">
        <v>1756.8945100000001</v>
      </c>
      <c r="CO110" s="21">
        <v>1730.8003799999999</v>
      </c>
      <c r="CP110" s="21">
        <v>1844.50881</v>
      </c>
      <c r="CQ110" s="21">
        <v>1814.4842599999999</v>
      </c>
      <c r="CR110" s="21">
        <v>1787.26874</v>
      </c>
      <c r="CS110" s="21">
        <v>1760.7227800000001</v>
      </c>
      <c r="CT110" s="21">
        <v>1518.5115800000001</v>
      </c>
      <c r="CU110" s="21">
        <v>1493.7211199999999</v>
      </c>
      <c r="CV110" s="21">
        <v>1471.31674</v>
      </c>
      <c r="CW110" s="21">
        <v>1449.46381</v>
      </c>
      <c r="CX110" s="21">
        <v>1076.1731299999999</v>
      </c>
      <c r="CY110" s="21">
        <v>1057.2896699999999</v>
      </c>
      <c r="CZ110" s="21">
        <v>1042.2892899999999</v>
      </c>
      <c r="DA110" s="21">
        <v>1028.34319</v>
      </c>
      <c r="DB110" s="21">
        <v>1503.1978799999999</v>
      </c>
      <c r="DC110" s="21">
        <v>1477.84528</v>
      </c>
      <c r="DD110" s="21">
        <v>1455.6789900000001</v>
      </c>
      <c r="DE110" s="21">
        <v>1434.06305</v>
      </c>
      <c r="DF110" s="21">
        <v>1584.0539900000001</v>
      </c>
      <c r="DG110" s="21">
        <v>1558.5939100000001</v>
      </c>
      <c r="DH110" s="21">
        <v>1535.21651</v>
      </c>
      <c r="DI110" s="21">
        <v>1512.4122400000001</v>
      </c>
    </row>
    <row r="111" spans="2:113" x14ac:dyDescent="0.25">
      <c r="B111" s="58" t="s">
        <v>242</v>
      </c>
      <c r="C111" s="21">
        <v>7623.7612600000002</v>
      </c>
      <c r="D111" s="21">
        <v>7514.4691700000003</v>
      </c>
      <c r="E111" s="21">
        <v>7408.4619400000001</v>
      </c>
      <c r="F111" s="21">
        <v>7311.9472299999998</v>
      </c>
      <c r="G111" s="21">
        <v>17676.51987</v>
      </c>
      <c r="H111" s="21">
        <v>17423.112679999998</v>
      </c>
      <c r="I111" s="21">
        <v>17177.3249</v>
      </c>
      <c r="J111" s="21">
        <v>16953.5448</v>
      </c>
      <c r="K111" s="21">
        <v>8396.1994900000009</v>
      </c>
      <c r="L111" s="21">
        <v>8275.8360799999991</v>
      </c>
      <c r="M111" s="21">
        <v>8159.0873600000004</v>
      </c>
      <c r="N111" s="21">
        <v>8052.7947299999996</v>
      </c>
      <c r="O111" s="21">
        <v>-5.1872800000000003</v>
      </c>
      <c r="P111" s="21">
        <v>-49.49971</v>
      </c>
      <c r="Q111" s="21">
        <v>27.050360000000001</v>
      </c>
      <c r="R111" s="21">
        <v>-2.0872700000000002</v>
      </c>
      <c r="S111" s="21">
        <v>-71.781080000000003</v>
      </c>
      <c r="T111" s="21">
        <v>-114.64563</v>
      </c>
      <c r="U111" s="21">
        <v>-35.522799999999997</v>
      </c>
      <c r="V111" s="21">
        <v>-63.56127</v>
      </c>
      <c r="W111" s="21">
        <v>8513.0999300000003</v>
      </c>
      <c r="X111" s="21">
        <v>8391.0640999999996</v>
      </c>
      <c r="Y111" s="21">
        <v>8272.6945099999994</v>
      </c>
      <c r="Z111" s="21">
        <v>8164.9151599999996</v>
      </c>
      <c r="AA111" s="21">
        <v>-5.3270299999999997</v>
      </c>
      <c r="AB111" s="21">
        <v>-28.856870000000001</v>
      </c>
      <c r="AC111" s="21">
        <v>13.04073</v>
      </c>
      <c r="AD111" s="21">
        <v>-2.18194</v>
      </c>
      <c r="AE111" s="21">
        <v>36.48151</v>
      </c>
      <c r="AF111" s="21">
        <v>18.586030000000001</v>
      </c>
      <c r="AG111" s="21">
        <v>48.94323</v>
      </c>
      <c r="AH111" s="21">
        <v>37.227679999999999</v>
      </c>
      <c r="AI111" s="21">
        <v>-18.00957</v>
      </c>
      <c r="AJ111" s="21">
        <v>-34.619680000000002</v>
      </c>
      <c r="AK111" s="21">
        <v>-4.48963</v>
      </c>
      <c r="AL111" s="21">
        <v>-15.18642</v>
      </c>
      <c r="AM111" s="21">
        <v>-78.178060000000002</v>
      </c>
      <c r="AN111" s="21">
        <v>-96.468689999999995</v>
      </c>
      <c r="AO111" s="21">
        <v>-60.940089999999998</v>
      </c>
      <c r="AP111" s="21">
        <v>-72.556759999999997</v>
      </c>
      <c r="AQ111" s="21">
        <v>-226.35682</v>
      </c>
      <c r="AR111" s="21">
        <v>-240.73015000000001</v>
      </c>
      <c r="AS111" s="21">
        <v>-206.07293999999999</v>
      </c>
      <c r="AT111" s="21">
        <v>-214.62805</v>
      </c>
      <c r="AU111" s="21">
        <v>-289.67817000000002</v>
      </c>
      <c r="AV111" s="21">
        <v>-303.44477000000001</v>
      </c>
      <c r="AW111" s="21">
        <v>-267.21402</v>
      </c>
      <c r="AX111" s="21">
        <v>-275.20289000000002</v>
      </c>
      <c r="AY111" s="21">
        <v>11129.075150000001</v>
      </c>
      <c r="AZ111" s="21">
        <v>10967.04773</v>
      </c>
      <c r="BA111" s="21">
        <v>10809.792750000001</v>
      </c>
      <c r="BB111" s="21">
        <v>10666.41815</v>
      </c>
      <c r="BC111" s="21">
        <v>66.096620000000001</v>
      </c>
      <c r="BD111" s="21">
        <v>7.6602699999999997</v>
      </c>
      <c r="BE111" s="21">
        <v>109.34862</v>
      </c>
      <c r="BF111" s="21">
        <v>69.788120000000006</v>
      </c>
      <c r="BG111" s="21">
        <v>8.3193599999999996</v>
      </c>
      <c r="BH111" s="21">
        <v>-38.362270000000002</v>
      </c>
      <c r="BI111" s="21">
        <v>46.302460000000004</v>
      </c>
      <c r="BJ111" s="21">
        <v>15.293380000000001</v>
      </c>
      <c r="BK111" s="21">
        <v>-18.973109999999998</v>
      </c>
      <c r="BL111" s="21">
        <v>-54.959409999999998</v>
      </c>
      <c r="BM111" s="21">
        <v>10.741199999999999</v>
      </c>
      <c r="BN111" s="21">
        <v>-12.81311</v>
      </c>
      <c r="BO111" s="21">
        <v>-69.246039999999994</v>
      </c>
      <c r="BP111" s="21">
        <v>25.504829999999998</v>
      </c>
      <c r="BQ111" s="21">
        <v>-10.403700000000001</v>
      </c>
      <c r="BR111" s="21">
        <v>42.899039999999999</v>
      </c>
      <c r="BS111" s="21">
        <v>-7.9970800000000004</v>
      </c>
      <c r="BT111" s="21">
        <v>77.660489999999996</v>
      </c>
      <c r="BU111" s="21">
        <v>43.904730000000001</v>
      </c>
      <c r="BV111" s="21">
        <v>-4.0546499999999996</v>
      </c>
      <c r="BW111" s="21">
        <v>-52.56362</v>
      </c>
      <c r="BX111" s="21">
        <v>32.018189999999997</v>
      </c>
      <c r="BY111" s="21">
        <v>9.5699999999999993E-2</v>
      </c>
      <c r="BZ111" s="21">
        <v>8.7614099999999997</v>
      </c>
      <c r="CA111" s="21">
        <v>-40.279089999999997</v>
      </c>
      <c r="CB111" s="21">
        <v>43.297750000000001</v>
      </c>
      <c r="CC111" s="21">
        <v>10.875249999999999</v>
      </c>
      <c r="CD111" s="21">
        <v>-29.658359999999998</v>
      </c>
      <c r="CE111" s="21">
        <v>-75.58878</v>
      </c>
      <c r="CF111" s="21">
        <v>4.4017099999999996</v>
      </c>
      <c r="CG111" s="21">
        <v>-25.901230000000002</v>
      </c>
      <c r="CH111" s="21">
        <v>-44.711129999999997</v>
      </c>
      <c r="CI111" s="21">
        <v>-91.505020000000002</v>
      </c>
      <c r="CJ111" s="21">
        <v>-9.4364500000000007</v>
      </c>
      <c r="CK111" s="21">
        <v>-40.287950000000002</v>
      </c>
      <c r="CL111" s="21">
        <v>-96.221900000000005</v>
      </c>
      <c r="CM111" s="21">
        <v>-140.39868999999999</v>
      </c>
      <c r="CN111" s="21">
        <v>-60.838740000000001</v>
      </c>
      <c r="CO111" s="21">
        <v>-89.698999999999998</v>
      </c>
      <c r="CP111" s="21">
        <v>-113.87166000000001</v>
      </c>
      <c r="CQ111" s="21">
        <v>-157.76201</v>
      </c>
      <c r="CR111" s="21">
        <v>-78.283090000000001</v>
      </c>
      <c r="CS111" s="21">
        <v>-106.73354</v>
      </c>
      <c r="CT111" s="21">
        <v>-8.5207200000000007</v>
      </c>
      <c r="CU111" s="21">
        <v>-46.59619</v>
      </c>
      <c r="CV111" s="21">
        <v>19.952259999999999</v>
      </c>
      <c r="CW111" s="21">
        <v>-5.0346299999999999</v>
      </c>
      <c r="CX111" s="21">
        <v>64.793580000000006</v>
      </c>
      <c r="CY111" s="21">
        <v>31.63165</v>
      </c>
      <c r="CZ111" s="21">
        <v>88.073949999999996</v>
      </c>
      <c r="DA111" s="21">
        <v>66.313640000000007</v>
      </c>
      <c r="DB111" s="21">
        <v>13.81714</v>
      </c>
      <c r="DC111" s="21">
        <v>-32.315049999999999</v>
      </c>
      <c r="DD111" s="21">
        <v>46.055410000000002</v>
      </c>
      <c r="DE111" s="21">
        <v>15.752509999999999</v>
      </c>
      <c r="DF111" s="21">
        <v>-50.976410000000001</v>
      </c>
      <c r="DG111" s="21">
        <v>-86.089349999999996</v>
      </c>
      <c r="DH111" s="21">
        <v>-24.05386</v>
      </c>
      <c r="DI111" s="21">
        <v>-46.961829999999999</v>
      </c>
    </row>
    <row r="112" spans="2:113" x14ac:dyDescent="0.25">
      <c r="B112" s="58" t="s">
        <v>243</v>
      </c>
      <c r="C112" s="21">
        <v>-7145.72102</v>
      </c>
      <c r="D112" s="21">
        <v>-7043.2819799999997</v>
      </c>
      <c r="E112" s="21">
        <v>-6943.9218199999996</v>
      </c>
      <c r="F112" s="21">
        <v>-6853.4589699999997</v>
      </c>
      <c r="G112" s="21">
        <v>-18952.08481</v>
      </c>
      <c r="H112" s="21">
        <v>-18680.391380000001</v>
      </c>
      <c r="I112" s="21">
        <v>-18416.867170000001</v>
      </c>
      <c r="J112" s="21">
        <v>-18176.938750000001</v>
      </c>
      <c r="K112" s="21">
        <v>-18580.955269999999</v>
      </c>
      <c r="L112" s="21">
        <v>-18314.588670000001</v>
      </c>
      <c r="M112" s="21">
        <v>-18056.221440000001</v>
      </c>
      <c r="N112" s="21">
        <v>-17820.993760000001</v>
      </c>
      <c r="O112" s="21">
        <v>-305.10746</v>
      </c>
      <c r="P112" s="21">
        <v>-344.4581</v>
      </c>
      <c r="Q112" s="21">
        <v>-263.40089</v>
      </c>
      <c r="R112" s="21">
        <v>-288.14756999999997</v>
      </c>
      <c r="S112" s="21">
        <v>-384.68425000000002</v>
      </c>
      <c r="T112" s="21">
        <v>-422.40969999999999</v>
      </c>
      <c r="U112" s="21">
        <v>-338.59285</v>
      </c>
      <c r="V112" s="21">
        <v>-362.04829000000001</v>
      </c>
      <c r="W112" s="21">
        <v>-17120.18132</v>
      </c>
      <c r="X112" s="21">
        <v>-16874.762449999998</v>
      </c>
      <c r="Y112" s="21">
        <v>-16636.716509999998</v>
      </c>
      <c r="Z112" s="21">
        <v>-16419.967970000002</v>
      </c>
      <c r="AA112" s="21">
        <v>-55.314680000000003</v>
      </c>
      <c r="AB112" s="21">
        <v>-77.75282</v>
      </c>
      <c r="AC112" s="21">
        <v>-34.984810000000003</v>
      </c>
      <c r="AD112" s="21">
        <v>-49.578789999999998</v>
      </c>
      <c r="AE112" s="21">
        <v>-141.95742000000001</v>
      </c>
      <c r="AF112" s="21">
        <v>-156.96687</v>
      </c>
      <c r="AG112" s="21">
        <v>-124.0248</v>
      </c>
      <c r="AH112" s="21">
        <v>-133.41982999999999</v>
      </c>
      <c r="AI112" s="21">
        <v>-221.05880999999999</v>
      </c>
      <c r="AJ112" s="21">
        <v>-234.42866000000001</v>
      </c>
      <c r="AK112" s="21">
        <v>-201.37833000000001</v>
      </c>
      <c r="AL112" s="21">
        <v>-209.43155999999999</v>
      </c>
      <c r="AM112" s="21">
        <v>-313.36342999999999</v>
      </c>
      <c r="AN112" s="21">
        <v>-327.90613999999999</v>
      </c>
      <c r="AO112" s="21">
        <v>-288.99315000000001</v>
      </c>
      <c r="AP112" s="21">
        <v>-297.54777000000001</v>
      </c>
      <c r="AQ112" s="21">
        <v>-637.90480000000002</v>
      </c>
      <c r="AR112" s="21">
        <v>-645.95799</v>
      </c>
      <c r="AS112" s="21">
        <v>-605.51441</v>
      </c>
      <c r="AT112" s="21">
        <v>-608.69254999999998</v>
      </c>
      <c r="AU112" s="21">
        <v>-589.34262999999999</v>
      </c>
      <c r="AV112" s="21">
        <v>-598.43652999999995</v>
      </c>
      <c r="AW112" s="21">
        <v>-557.94455000000005</v>
      </c>
      <c r="AX112" s="21">
        <v>-562.02265999999997</v>
      </c>
      <c r="AY112" s="21">
        <v>13239.084849999999</v>
      </c>
      <c r="AZ112" s="21">
        <v>13046.337960000001</v>
      </c>
      <c r="BA112" s="21">
        <v>12859.268319999999</v>
      </c>
      <c r="BB112" s="21">
        <v>12688.710709999999</v>
      </c>
      <c r="BC112" s="21">
        <v>-225.09958</v>
      </c>
      <c r="BD112" s="21">
        <v>-278.46424999999999</v>
      </c>
      <c r="BE112" s="21">
        <v>-172.26850999999999</v>
      </c>
      <c r="BF112" s="21">
        <v>-207.58197000000001</v>
      </c>
      <c r="BG112" s="21">
        <v>-50.983420000000002</v>
      </c>
      <c r="BH112" s="21">
        <v>-96.084199999999996</v>
      </c>
      <c r="BI112" s="21">
        <v>-10.232139999999999</v>
      </c>
      <c r="BJ112" s="21">
        <v>-40.518450000000001</v>
      </c>
      <c r="BK112" s="21">
        <v>-437.17840999999999</v>
      </c>
      <c r="BL112" s="21">
        <v>-466.47419000000002</v>
      </c>
      <c r="BM112" s="21">
        <v>-394.73775000000001</v>
      </c>
      <c r="BN112" s="21">
        <v>-412.85016999999999</v>
      </c>
      <c r="BO112" s="21">
        <v>-70.518889999999999</v>
      </c>
      <c r="BP112" s="21">
        <v>24.69013</v>
      </c>
      <c r="BQ112" s="21">
        <v>-11.238659999999999</v>
      </c>
      <c r="BR112" s="21">
        <v>-278.74923000000001</v>
      </c>
      <c r="BS112" s="21">
        <v>-324.26699000000002</v>
      </c>
      <c r="BT112" s="21">
        <v>-233.75421</v>
      </c>
      <c r="BU112" s="21">
        <v>-262.80381</v>
      </c>
      <c r="BV112" s="21">
        <v>-320.68612999999999</v>
      </c>
      <c r="BW112" s="21">
        <v>-363.93074999999999</v>
      </c>
      <c r="BX112" s="21">
        <v>-274.57468999999998</v>
      </c>
      <c r="BY112" s="21">
        <v>-301.86322999999999</v>
      </c>
      <c r="BZ112" s="21">
        <v>-307.97586000000001</v>
      </c>
      <c r="CA112" s="21">
        <v>-351.74507</v>
      </c>
      <c r="CB112" s="21">
        <v>-263.39373999999998</v>
      </c>
      <c r="CC112" s="21">
        <v>-291.18108999999998</v>
      </c>
      <c r="CD112" s="21">
        <v>-345.10118</v>
      </c>
      <c r="CE112" s="21">
        <v>-385.80149999999998</v>
      </c>
      <c r="CF112" s="21">
        <v>-301.07252</v>
      </c>
      <c r="CG112" s="21">
        <v>-326.75747999999999</v>
      </c>
      <c r="CH112" s="21">
        <v>-327.54789</v>
      </c>
      <c r="CI112" s="21">
        <v>-369.56006000000002</v>
      </c>
      <c r="CJ112" s="21">
        <v>-283.19707</v>
      </c>
      <c r="CK112" s="21">
        <v>-309.91361000000001</v>
      </c>
      <c r="CL112" s="21">
        <v>-469.30387000000002</v>
      </c>
      <c r="CM112" s="21">
        <v>-507.43961999999999</v>
      </c>
      <c r="CN112" s="21">
        <v>-422.34773000000001</v>
      </c>
      <c r="CO112" s="21">
        <v>-445.73737</v>
      </c>
      <c r="CP112" s="21">
        <v>-468.65955000000002</v>
      </c>
      <c r="CQ112" s="21">
        <v>-506.78805</v>
      </c>
      <c r="CR112" s="21">
        <v>-422.03341999999998</v>
      </c>
      <c r="CS112" s="21">
        <v>-445.28311000000002</v>
      </c>
      <c r="CT112" s="21">
        <v>-272.35811999999999</v>
      </c>
      <c r="CU112" s="21">
        <v>-306.08175</v>
      </c>
      <c r="CV112" s="21">
        <v>-235.57302000000001</v>
      </c>
      <c r="CW112" s="21">
        <v>-256.69641000000001</v>
      </c>
      <c r="CX112" s="21">
        <v>-190.94862000000001</v>
      </c>
      <c r="CY112" s="21">
        <v>-219.86348000000001</v>
      </c>
      <c r="CZ112" s="21">
        <v>-159.65986000000001</v>
      </c>
      <c r="DA112" s="21">
        <v>-178.10264000000001</v>
      </c>
      <c r="DB112" s="21">
        <v>-291.04523</v>
      </c>
      <c r="DC112" s="21">
        <v>-332.12123000000003</v>
      </c>
      <c r="DD112" s="21">
        <v>-249.16417000000001</v>
      </c>
      <c r="DE112" s="21">
        <v>-275.00439999999998</v>
      </c>
      <c r="DF112" s="21">
        <v>-275.89611000000002</v>
      </c>
      <c r="DG112" s="21">
        <v>-307.24939999999998</v>
      </c>
      <c r="DH112" s="21">
        <v>-241.81514000000001</v>
      </c>
      <c r="DI112" s="21">
        <v>-261.43263999999999</v>
      </c>
    </row>
    <row r="113" spans="2:113" x14ac:dyDescent="0.25">
      <c r="B113" s="58" t="s">
        <v>244</v>
      </c>
      <c r="C113" s="21">
        <v>-27861.83006</v>
      </c>
      <c r="D113" s="21">
        <v>-27462.41072</v>
      </c>
      <c r="E113" s="21">
        <v>-27074.99624</v>
      </c>
      <c r="F113" s="21">
        <v>-26722.27318</v>
      </c>
      <c r="G113" s="21">
        <v>-56895.811479999997</v>
      </c>
      <c r="H113" s="21">
        <v>-56080.164089999998</v>
      </c>
      <c r="I113" s="21">
        <v>-55289.041440000001</v>
      </c>
      <c r="J113" s="21">
        <v>-54568.755380000002</v>
      </c>
      <c r="K113" s="21">
        <v>-58500.896659999999</v>
      </c>
      <c r="L113" s="21">
        <v>-57662.2592</v>
      </c>
      <c r="M113" s="21">
        <v>-56848.807240000002</v>
      </c>
      <c r="N113" s="21">
        <v>-56108.208610000001</v>
      </c>
      <c r="O113" s="21">
        <v>-734.22594000000004</v>
      </c>
      <c r="P113" s="21">
        <v>-722.06461999999999</v>
      </c>
      <c r="Q113" s="21">
        <v>-711.23436000000004</v>
      </c>
      <c r="R113" s="21">
        <v>-700.66012999999998</v>
      </c>
      <c r="S113" s="21">
        <v>-918.40488000000005</v>
      </c>
      <c r="T113" s="21">
        <v>-903.73765000000003</v>
      </c>
      <c r="U113" s="21">
        <v>-890.18248000000006</v>
      </c>
      <c r="V113" s="21">
        <v>-876.94761000000005</v>
      </c>
      <c r="W113" s="21">
        <v>-54137.883329999997</v>
      </c>
      <c r="X113" s="21">
        <v>-53361.813370000003</v>
      </c>
      <c r="Y113" s="21">
        <v>-52609.058290000001</v>
      </c>
      <c r="Z113" s="21">
        <v>-51923.650419999998</v>
      </c>
      <c r="AA113" s="21">
        <v>-126.35366999999999</v>
      </c>
      <c r="AB113" s="21">
        <v>-123.41741</v>
      </c>
      <c r="AC113" s="21">
        <v>-121.66252</v>
      </c>
      <c r="AD113" s="21">
        <v>-120.03185999999999</v>
      </c>
      <c r="AE113" s="21">
        <v>-312.20539000000002</v>
      </c>
      <c r="AF113" s="21">
        <v>-306.85449999999997</v>
      </c>
      <c r="AG113" s="21">
        <v>-302.49874999999997</v>
      </c>
      <c r="AH113" s="21">
        <v>-298.44369999999998</v>
      </c>
      <c r="AI113" s="21">
        <v>-511.32227999999998</v>
      </c>
      <c r="AJ113" s="21">
        <v>-503.09566000000001</v>
      </c>
      <c r="AK113" s="21">
        <v>-495.95080999999999</v>
      </c>
      <c r="AL113" s="21">
        <v>-489.30306999999999</v>
      </c>
      <c r="AM113" s="21">
        <v>-788.85108000000002</v>
      </c>
      <c r="AN113" s="21">
        <v>-776.47922000000005</v>
      </c>
      <c r="AO113" s="21">
        <v>-765.44374000000005</v>
      </c>
      <c r="AP113" s="21">
        <v>-755.18358999999998</v>
      </c>
      <c r="AQ113" s="21">
        <v>-1273.2840699999999</v>
      </c>
      <c r="AR113" s="21">
        <v>-1253.92138</v>
      </c>
      <c r="AS113" s="21">
        <v>-1236.12995</v>
      </c>
      <c r="AT113" s="21">
        <v>-1219.5601799999999</v>
      </c>
      <c r="AU113" s="21">
        <v>-1330.91734</v>
      </c>
      <c r="AV113" s="21">
        <v>-1310.73873</v>
      </c>
      <c r="AW113" s="21">
        <v>-1292.1103900000001</v>
      </c>
      <c r="AX113" s="21">
        <v>-1274.7830100000001</v>
      </c>
      <c r="AY113" s="21">
        <v>7944.6919900000003</v>
      </c>
      <c r="AZ113" s="21">
        <v>7829.0257799999999</v>
      </c>
      <c r="BA113" s="21">
        <v>7716.7664699999996</v>
      </c>
      <c r="BB113" s="21">
        <v>7614.4159099999997</v>
      </c>
      <c r="BC113" s="21">
        <v>-516.04205999999999</v>
      </c>
      <c r="BD113" s="21">
        <v>-506.19456000000002</v>
      </c>
      <c r="BE113" s="21">
        <v>-498.60214999999999</v>
      </c>
      <c r="BF113" s="21">
        <v>-491.18955</v>
      </c>
      <c r="BG113" s="21">
        <v>-123.86529</v>
      </c>
      <c r="BH113" s="21">
        <v>-119.89039</v>
      </c>
      <c r="BI113" s="21">
        <v>-118.18353999999999</v>
      </c>
      <c r="BJ113" s="21">
        <v>-116.5997</v>
      </c>
      <c r="BK113" s="21">
        <v>-1127.7182700000001</v>
      </c>
      <c r="BL113" s="21">
        <v>-1109.6398099999999</v>
      </c>
      <c r="BM113" s="21">
        <v>-1093.87122</v>
      </c>
      <c r="BN113" s="21">
        <v>-1079.20967</v>
      </c>
      <c r="BO113" s="21">
        <v>-1.7029700000000001</v>
      </c>
      <c r="BP113" s="21">
        <v>-1.6773899999999999</v>
      </c>
      <c r="BQ113" s="21">
        <v>-1.6531499999999999</v>
      </c>
      <c r="BR113" s="21">
        <v>-601.69804999999997</v>
      </c>
      <c r="BS113" s="21">
        <v>-591.04664000000002</v>
      </c>
      <c r="BT113" s="21">
        <v>-582.18154000000004</v>
      </c>
      <c r="BU113" s="21">
        <v>-573.52615000000003</v>
      </c>
      <c r="BV113" s="21">
        <v>-695.89504999999997</v>
      </c>
      <c r="BW113" s="21">
        <v>-684.0643</v>
      </c>
      <c r="BX113" s="21">
        <v>-673.80400999999995</v>
      </c>
      <c r="BY113" s="21">
        <v>-663.78634999999997</v>
      </c>
      <c r="BZ113" s="21">
        <v>-844.84843999999998</v>
      </c>
      <c r="CA113" s="21">
        <v>-830.95594000000006</v>
      </c>
      <c r="CB113" s="21">
        <v>-818.49242000000004</v>
      </c>
      <c r="CC113" s="21">
        <v>-806.32351000000006</v>
      </c>
      <c r="CD113" s="21">
        <v>-854.17948000000001</v>
      </c>
      <c r="CE113" s="21">
        <v>-840.24288999999999</v>
      </c>
      <c r="CF113" s="21">
        <v>-827.64009999999996</v>
      </c>
      <c r="CG113" s="21">
        <v>-815.33513000000005</v>
      </c>
      <c r="CH113" s="21">
        <v>-860.16656</v>
      </c>
      <c r="CI113" s="21">
        <v>-846.09513000000004</v>
      </c>
      <c r="CJ113" s="21">
        <v>-833.40455999999995</v>
      </c>
      <c r="CK113" s="21">
        <v>-821.01390000000004</v>
      </c>
      <c r="CL113" s="21">
        <v>-1030.85877</v>
      </c>
      <c r="CM113" s="21">
        <v>-1014.53254</v>
      </c>
      <c r="CN113" s="21">
        <v>-999.31559000000004</v>
      </c>
      <c r="CO113" s="21">
        <v>-984.45809999999994</v>
      </c>
      <c r="CP113" s="21">
        <v>-1053.28295</v>
      </c>
      <c r="CQ113" s="21">
        <v>-1036.6873499999999</v>
      </c>
      <c r="CR113" s="21">
        <v>-1021.1380799999999</v>
      </c>
      <c r="CS113" s="21">
        <v>-1005.95615</v>
      </c>
      <c r="CT113" s="21">
        <v>-746.70791999999994</v>
      </c>
      <c r="CU113" s="21">
        <v>-734.66507999999999</v>
      </c>
      <c r="CV113" s="21">
        <v>-723.64584000000002</v>
      </c>
      <c r="CW113" s="21">
        <v>-712.88698999999997</v>
      </c>
      <c r="CX113" s="21">
        <v>-436.45213000000001</v>
      </c>
      <c r="CY113" s="21">
        <v>-428.60289</v>
      </c>
      <c r="CZ113" s="21">
        <v>-422.51936000000001</v>
      </c>
      <c r="DA113" s="21">
        <v>-416.85521</v>
      </c>
      <c r="DB113" s="21">
        <v>-618.89895000000001</v>
      </c>
      <c r="DC113" s="21">
        <v>-608.24879999999996</v>
      </c>
      <c r="DD113" s="21">
        <v>-599.12566000000004</v>
      </c>
      <c r="DE113" s="21">
        <v>-590.21830999999997</v>
      </c>
      <c r="DF113" s="21">
        <v>-723.28241000000003</v>
      </c>
      <c r="DG113" s="21">
        <v>-711.67159000000004</v>
      </c>
      <c r="DH113" s="21">
        <v>-700.99722999999994</v>
      </c>
      <c r="DI113" s="21">
        <v>-690.57510000000002</v>
      </c>
    </row>
    <row r="114" spans="2:113" x14ac:dyDescent="0.25">
      <c r="B114" s="58" t="s">
        <v>245</v>
      </c>
      <c r="C114" s="21">
        <v>-34786.311029999997</v>
      </c>
      <c r="D114" s="21">
        <v>-34287.62429</v>
      </c>
      <c r="E114" s="21">
        <v>-33803.92596</v>
      </c>
      <c r="F114" s="21">
        <v>-33363.540889999997</v>
      </c>
      <c r="G114" s="21">
        <v>-77534.982269999993</v>
      </c>
      <c r="H114" s="21">
        <v>-76423.455700000006</v>
      </c>
      <c r="I114" s="21">
        <v>-75345.350319999998</v>
      </c>
      <c r="J114" s="21">
        <v>-74363.777770000001</v>
      </c>
      <c r="K114" s="21">
        <v>-75671.753070000006</v>
      </c>
      <c r="L114" s="21">
        <v>-74586.96342</v>
      </c>
      <c r="M114" s="21">
        <v>-73534.751579999996</v>
      </c>
      <c r="N114" s="21">
        <v>-72576.776580000005</v>
      </c>
      <c r="O114" s="21">
        <v>-877.11632999999995</v>
      </c>
      <c r="P114" s="21">
        <v>-862.63903000000005</v>
      </c>
      <c r="Q114" s="21">
        <v>-850.05579999999998</v>
      </c>
      <c r="R114" s="21">
        <v>-837.41805999999997</v>
      </c>
      <c r="S114" s="21">
        <v>-1060.30503</v>
      </c>
      <c r="T114" s="21">
        <v>-1043.3402000000001</v>
      </c>
      <c r="U114" s="21">
        <v>-1028.0527999999999</v>
      </c>
      <c r="V114" s="21">
        <v>-1012.76856</v>
      </c>
      <c r="W114" s="21">
        <v>-70417.751669999998</v>
      </c>
      <c r="X114" s="21">
        <v>-69408.308780000007</v>
      </c>
      <c r="Y114" s="21">
        <v>-68429.191810000004</v>
      </c>
      <c r="Z114" s="21">
        <v>-67537.674110000007</v>
      </c>
      <c r="AA114" s="21">
        <v>-137.92239000000001</v>
      </c>
      <c r="AB114" s="21">
        <v>-134.62773000000001</v>
      </c>
      <c r="AC114" s="21">
        <v>-132.90423000000001</v>
      </c>
      <c r="AD114" s="21">
        <v>-131.12318999999999</v>
      </c>
      <c r="AE114" s="21">
        <v>-371.02118000000002</v>
      </c>
      <c r="AF114" s="21">
        <v>-364.67451999999997</v>
      </c>
      <c r="AG114" s="21">
        <v>-359.63824</v>
      </c>
      <c r="AH114" s="21">
        <v>-354.81743</v>
      </c>
      <c r="AI114" s="21">
        <v>-619.33934999999997</v>
      </c>
      <c r="AJ114" s="21">
        <v>-609.40495999999996</v>
      </c>
      <c r="AK114" s="21">
        <v>-600.88607999999999</v>
      </c>
      <c r="AL114" s="21">
        <v>-592.83196999999996</v>
      </c>
      <c r="AM114" s="21">
        <v>-925.31604000000004</v>
      </c>
      <c r="AN114" s="21">
        <v>-910.80498</v>
      </c>
      <c r="AO114" s="21">
        <v>-898.01675999999998</v>
      </c>
      <c r="AP114" s="21">
        <v>-885.97979999999995</v>
      </c>
      <c r="AQ114" s="21">
        <v>-1075.7977599999999</v>
      </c>
      <c r="AR114" s="21">
        <v>-1059.1694</v>
      </c>
      <c r="AS114" s="21">
        <v>-1044.2832599999999</v>
      </c>
      <c r="AT114" s="21">
        <v>-1030.2853600000001</v>
      </c>
      <c r="AU114" s="21">
        <v>-1532.48269</v>
      </c>
      <c r="AV114" s="21">
        <v>-1509.2325000000001</v>
      </c>
      <c r="AW114" s="21">
        <v>-1487.92869</v>
      </c>
      <c r="AX114" s="21">
        <v>-1467.9755600000001</v>
      </c>
      <c r="AY114" s="21">
        <v>6788.7429199999997</v>
      </c>
      <c r="AZ114" s="21">
        <v>6689.9061000000002</v>
      </c>
      <c r="BA114" s="21">
        <v>6593.9804599999998</v>
      </c>
      <c r="BB114" s="21">
        <v>6506.5218599999998</v>
      </c>
      <c r="BC114" s="21">
        <v>-581.84866</v>
      </c>
      <c r="BD114" s="21">
        <v>-570.63730999999996</v>
      </c>
      <c r="BE114" s="21">
        <v>-562.56106999999997</v>
      </c>
      <c r="BF114" s="21">
        <v>-554.19821999999999</v>
      </c>
      <c r="BG114" s="21">
        <v>-131.28627</v>
      </c>
      <c r="BH114" s="21">
        <v>-126.83007000000001</v>
      </c>
      <c r="BI114" s="21">
        <v>-125.41134</v>
      </c>
      <c r="BJ114" s="21">
        <v>-123.73121999999999</v>
      </c>
      <c r="BK114" s="21">
        <v>-1363.3363099999999</v>
      </c>
      <c r="BL114" s="21">
        <v>-1341.5441000000001</v>
      </c>
      <c r="BM114" s="21">
        <v>-1322.7775300000001</v>
      </c>
      <c r="BN114" s="21">
        <v>-1305.04826</v>
      </c>
      <c r="BO114" s="21">
        <v>-1.27241</v>
      </c>
      <c r="BP114" s="21">
        <v>-1.6993799999999999</v>
      </c>
      <c r="BQ114" s="21">
        <v>-1.67547</v>
      </c>
      <c r="BR114" s="21">
        <v>-713.95315000000005</v>
      </c>
      <c r="BS114" s="21">
        <v>-701.35735999999997</v>
      </c>
      <c r="BT114" s="21">
        <v>-691.24242000000004</v>
      </c>
      <c r="BU114" s="21">
        <v>-680.96609000000001</v>
      </c>
      <c r="BV114" s="21">
        <v>-833.67012</v>
      </c>
      <c r="BW114" s="21">
        <v>-819.55975999999998</v>
      </c>
      <c r="BX114" s="21">
        <v>-807.65940000000001</v>
      </c>
      <c r="BY114" s="21">
        <v>-795.65213000000006</v>
      </c>
      <c r="BZ114" s="21">
        <v>-1007.0354</v>
      </c>
      <c r="CA114" s="21">
        <v>-990.52601000000004</v>
      </c>
      <c r="CB114" s="21">
        <v>-976.05943000000002</v>
      </c>
      <c r="CC114" s="21">
        <v>-961.54835000000003</v>
      </c>
      <c r="CD114" s="21">
        <v>-976.85443999999995</v>
      </c>
      <c r="CE114" s="21">
        <v>-960.86311000000001</v>
      </c>
      <c r="CF114" s="21">
        <v>-946.82316000000003</v>
      </c>
      <c r="CG114" s="21">
        <v>-932.74671000000001</v>
      </c>
      <c r="CH114" s="21">
        <v>-1095.81792</v>
      </c>
      <c r="CI114" s="21">
        <v>-1078.13212</v>
      </c>
      <c r="CJ114" s="21">
        <v>-1062.34158</v>
      </c>
      <c r="CK114" s="21">
        <v>-1046.5476100000001</v>
      </c>
      <c r="CL114" s="21">
        <v>-1048.2470800000001</v>
      </c>
      <c r="CM114" s="21">
        <v>-1031.3186499999999</v>
      </c>
      <c r="CN114" s="21">
        <v>-1016.21523</v>
      </c>
      <c r="CO114" s="21">
        <v>-1001.10702</v>
      </c>
      <c r="CP114" s="21">
        <v>-1137.2777699999999</v>
      </c>
      <c r="CQ114" s="21">
        <v>-1119.16695</v>
      </c>
      <c r="CR114" s="21">
        <v>-1102.7429199999999</v>
      </c>
      <c r="CS114" s="21">
        <v>-1086.3482100000001</v>
      </c>
      <c r="CT114" s="21">
        <v>-874.79132000000004</v>
      </c>
      <c r="CU114" s="21">
        <v>-860.68568000000005</v>
      </c>
      <c r="CV114" s="21">
        <v>-848.08367999999996</v>
      </c>
      <c r="CW114" s="21">
        <v>-835.47510999999997</v>
      </c>
      <c r="CX114" s="21">
        <v>-503.08866</v>
      </c>
      <c r="CY114" s="21">
        <v>-494.01017999999999</v>
      </c>
      <c r="CZ114" s="21">
        <v>-487.25880000000001</v>
      </c>
      <c r="DA114" s="21">
        <v>-480.72714999999999</v>
      </c>
      <c r="DB114" s="21">
        <v>-742.29570000000001</v>
      </c>
      <c r="DC114" s="21">
        <v>-729.58419000000004</v>
      </c>
      <c r="DD114" s="21">
        <v>-719.00855000000001</v>
      </c>
      <c r="DE114" s="21">
        <v>-708.31929000000002</v>
      </c>
      <c r="DF114" s="21">
        <v>-919.75559999999996</v>
      </c>
      <c r="DG114" s="21">
        <v>-905.16201999999998</v>
      </c>
      <c r="DH114" s="21">
        <v>-891.87071000000003</v>
      </c>
      <c r="DI114" s="21">
        <v>-878.61104999999998</v>
      </c>
    </row>
    <row r="115" spans="2:113" x14ac:dyDescent="0.25">
      <c r="B115" s="58" t="s">
        <v>246</v>
      </c>
      <c r="C115" s="21">
        <v>15136.081829999999</v>
      </c>
      <c r="D115" s="21">
        <v>14919.095230000001</v>
      </c>
      <c r="E115" s="21">
        <v>14708.63033</v>
      </c>
      <c r="F115" s="21">
        <v>14517.01172</v>
      </c>
      <c r="G115" s="21">
        <v>4964.5654400000003</v>
      </c>
      <c r="H115" s="21">
        <v>4893.3943900000004</v>
      </c>
      <c r="I115" s="21">
        <v>4824.3633</v>
      </c>
      <c r="J115" s="21">
        <v>4761.5132000000003</v>
      </c>
      <c r="K115" s="21">
        <v>4058.1835299999998</v>
      </c>
      <c r="L115" s="21">
        <v>4000.0075900000002</v>
      </c>
      <c r="M115" s="21">
        <v>3943.5787500000001</v>
      </c>
      <c r="N115" s="21">
        <v>3892.2037300000002</v>
      </c>
      <c r="O115" s="21">
        <v>-21.249369999999999</v>
      </c>
      <c r="P115" s="21">
        <v>-21.215630000000001</v>
      </c>
      <c r="Q115" s="21">
        <v>-20.897379999999998</v>
      </c>
      <c r="R115" s="21">
        <v>-20.587240000000001</v>
      </c>
      <c r="S115" s="21">
        <v>-28.719550000000002</v>
      </c>
      <c r="T115" s="21">
        <v>-28.58013</v>
      </c>
      <c r="U115" s="21">
        <v>-28.151420000000002</v>
      </c>
      <c r="V115" s="21">
        <v>-27.733419999999999</v>
      </c>
      <c r="W115" s="21">
        <v>4117.0702700000002</v>
      </c>
      <c r="X115" s="21">
        <v>4058.0518099999999</v>
      </c>
      <c r="Y115" s="21">
        <v>4000.8063999999999</v>
      </c>
      <c r="Z115" s="21">
        <v>3948.6825899999999</v>
      </c>
      <c r="AA115" s="21">
        <v>46.096719999999998</v>
      </c>
      <c r="AB115" s="21">
        <v>45.289020000000001</v>
      </c>
      <c r="AC115" s="21">
        <v>44.646979999999999</v>
      </c>
      <c r="AD115" s="21">
        <v>44.048430000000003</v>
      </c>
      <c r="AE115" s="21">
        <v>23.922930000000001</v>
      </c>
      <c r="AF115" s="21">
        <v>23.474</v>
      </c>
      <c r="AG115" s="21">
        <v>23.141909999999999</v>
      </c>
      <c r="AH115" s="21">
        <v>22.831600000000002</v>
      </c>
      <c r="AI115" s="21">
        <v>-33.151069999999997</v>
      </c>
      <c r="AJ115" s="21">
        <v>-32.765880000000003</v>
      </c>
      <c r="AK115" s="21">
        <v>-32.299599999999998</v>
      </c>
      <c r="AL115" s="21">
        <v>-31.86673</v>
      </c>
      <c r="AM115" s="21">
        <v>16.580850000000002</v>
      </c>
      <c r="AN115" s="21">
        <v>16.22672</v>
      </c>
      <c r="AO115" s="21">
        <v>15.99728</v>
      </c>
      <c r="AP115" s="21">
        <v>15.782780000000001</v>
      </c>
      <c r="AQ115" s="21">
        <v>-170.21885</v>
      </c>
      <c r="AR115" s="21">
        <v>-167.84132</v>
      </c>
      <c r="AS115" s="21">
        <v>-165.45895999999999</v>
      </c>
      <c r="AT115" s="21">
        <v>-163.24113</v>
      </c>
      <c r="AU115" s="21">
        <v>-332.37898999999999</v>
      </c>
      <c r="AV115" s="21">
        <v>-327.65370000000001</v>
      </c>
      <c r="AW115" s="21">
        <v>-322.99624</v>
      </c>
      <c r="AX115" s="21">
        <v>-318.66487000000001</v>
      </c>
      <c r="AY115" s="21">
        <v>6558.2182899999998</v>
      </c>
      <c r="AZ115" s="21">
        <v>6462.7376599999998</v>
      </c>
      <c r="BA115" s="21">
        <v>6370.0693600000004</v>
      </c>
      <c r="BB115" s="21">
        <v>6285.5805899999996</v>
      </c>
      <c r="BC115" s="21">
        <v>95.229150000000004</v>
      </c>
      <c r="BD115" s="21">
        <v>93.57526</v>
      </c>
      <c r="BE115" s="21">
        <v>92.171750000000003</v>
      </c>
      <c r="BF115" s="21">
        <v>90.800579999999997</v>
      </c>
      <c r="BG115" s="21">
        <v>23.060469999999999</v>
      </c>
      <c r="BH115" s="21">
        <v>22.45393</v>
      </c>
      <c r="BI115" s="21">
        <v>22.13768</v>
      </c>
      <c r="BJ115" s="21">
        <v>21.840789999999998</v>
      </c>
      <c r="BK115" s="21">
        <v>-90.392009999999999</v>
      </c>
      <c r="BL115" s="21">
        <v>-89.288740000000004</v>
      </c>
      <c r="BM115" s="21">
        <v>-88.017880000000005</v>
      </c>
      <c r="BN115" s="21">
        <v>-86.838260000000005</v>
      </c>
      <c r="BO115" s="21">
        <v>0.20913999999999999</v>
      </c>
      <c r="BP115" s="21">
        <v>0.20604</v>
      </c>
      <c r="BQ115" s="21">
        <v>0.20227999999999999</v>
      </c>
      <c r="BR115" s="21">
        <v>42.154440000000001</v>
      </c>
      <c r="BS115" s="21">
        <v>41.277169999999998</v>
      </c>
      <c r="BT115" s="21">
        <v>40.658070000000002</v>
      </c>
      <c r="BU115" s="21">
        <v>40.05294</v>
      </c>
      <c r="BV115" s="21">
        <v>5.2721600000000004</v>
      </c>
      <c r="BW115" s="21">
        <v>4.9166100000000004</v>
      </c>
      <c r="BX115" s="21">
        <v>4.8429000000000002</v>
      </c>
      <c r="BY115" s="21">
        <v>4.7702799999999996</v>
      </c>
      <c r="BZ115" s="21">
        <v>-34.998449999999998</v>
      </c>
      <c r="CA115" s="21">
        <v>-34.801909999999999</v>
      </c>
      <c r="CB115" s="21">
        <v>-34.279879999999999</v>
      </c>
      <c r="CC115" s="21">
        <v>-33.770820000000001</v>
      </c>
      <c r="CD115" s="21">
        <v>12.114039999999999</v>
      </c>
      <c r="CE115" s="21">
        <v>11.67276</v>
      </c>
      <c r="CF115" s="21">
        <v>11.4977</v>
      </c>
      <c r="CG115" s="21">
        <v>11.326169999999999</v>
      </c>
      <c r="CH115" s="21">
        <v>8.5777999999999999</v>
      </c>
      <c r="CI115" s="21">
        <v>8.1786300000000001</v>
      </c>
      <c r="CJ115" s="21">
        <v>8.0559799999999999</v>
      </c>
      <c r="CK115" s="21">
        <v>7.9356099999999996</v>
      </c>
      <c r="CL115" s="21">
        <v>-46.407200000000003</v>
      </c>
      <c r="CM115" s="21">
        <v>-46.038670000000003</v>
      </c>
      <c r="CN115" s="21">
        <v>-45.348120000000002</v>
      </c>
      <c r="CO115" s="21">
        <v>-44.674439999999997</v>
      </c>
      <c r="CP115" s="21">
        <v>-84.522639999999996</v>
      </c>
      <c r="CQ115" s="21">
        <v>-83.624840000000006</v>
      </c>
      <c r="CR115" s="21">
        <v>-82.370519999999999</v>
      </c>
      <c r="CS115" s="21">
        <v>-81.146389999999997</v>
      </c>
      <c r="CT115" s="21">
        <v>-19.826440000000002</v>
      </c>
      <c r="CU115" s="21">
        <v>-19.776199999999999</v>
      </c>
      <c r="CV115" s="21">
        <v>-19.479559999999999</v>
      </c>
      <c r="CW115" s="21">
        <v>-19.19041</v>
      </c>
      <c r="CX115" s="21">
        <v>62.315849999999998</v>
      </c>
      <c r="CY115" s="21">
        <v>61.221649999999997</v>
      </c>
      <c r="CZ115" s="21">
        <v>60.354889999999997</v>
      </c>
      <c r="DA115" s="21">
        <v>59.54562</v>
      </c>
      <c r="DB115" s="21">
        <v>17.603059999999999</v>
      </c>
      <c r="DC115" s="21">
        <v>17.093170000000001</v>
      </c>
      <c r="DD115" s="21">
        <v>16.836819999999999</v>
      </c>
      <c r="DE115" s="21">
        <v>16.585899999999999</v>
      </c>
      <c r="DF115" s="21">
        <v>-14.74803</v>
      </c>
      <c r="DG115" s="21">
        <v>-14.75395</v>
      </c>
      <c r="DH115" s="21">
        <v>-14.532629999999999</v>
      </c>
      <c r="DI115" s="21">
        <v>-14.31701</v>
      </c>
    </row>
    <row r="116" spans="2:113" x14ac:dyDescent="0.25">
      <c r="B116" s="58" t="s">
        <v>247</v>
      </c>
      <c r="C116" s="21">
        <v>42972.959569999999</v>
      </c>
      <c r="D116" s="21">
        <v>42356.911350000002</v>
      </c>
      <c r="E116" s="21">
        <v>41759.378920000003</v>
      </c>
      <c r="F116" s="21">
        <v>41215.353139999999</v>
      </c>
      <c r="G116" s="21">
        <v>65588.379939999999</v>
      </c>
      <c r="H116" s="21">
        <v>64648.117570000002</v>
      </c>
      <c r="I116" s="21">
        <v>63736.126830000001</v>
      </c>
      <c r="J116" s="21">
        <v>62905.795140000002</v>
      </c>
      <c r="K116" s="21">
        <v>61458.85901</v>
      </c>
      <c r="L116" s="21">
        <v>60577.817790000001</v>
      </c>
      <c r="M116" s="21">
        <v>59723.235509999999</v>
      </c>
      <c r="N116" s="21">
        <v>58945.190219999997</v>
      </c>
      <c r="O116" s="21">
        <v>632.93650000000002</v>
      </c>
      <c r="P116" s="21">
        <v>601.56221000000005</v>
      </c>
      <c r="Q116" s="21">
        <v>594.53480999999999</v>
      </c>
      <c r="R116" s="21">
        <v>588.98177999999996</v>
      </c>
      <c r="S116" s="21">
        <v>711.41351999999995</v>
      </c>
      <c r="T116" s="21">
        <v>679.18985999999995</v>
      </c>
      <c r="U116" s="21">
        <v>671.03534000000002</v>
      </c>
      <c r="V116" s="21">
        <v>664.33108000000004</v>
      </c>
      <c r="W116" s="21">
        <v>57510.813880000002</v>
      </c>
      <c r="X116" s="21">
        <v>56686.392749999999</v>
      </c>
      <c r="Y116" s="21">
        <v>55886.739079999999</v>
      </c>
      <c r="Z116" s="21">
        <v>55158.628519999998</v>
      </c>
      <c r="AA116" s="21">
        <v>158.09977000000001</v>
      </c>
      <c r="AB116" s="21">
        <v>143.91611</v>
      </c>
      <c r="AC116" s="21">
        <v>142.92161999999999</v>
      </c>
      <c r="AD116" s="21">
        <v>143.52361999999999</v>
      </c>
      <c r="AE116" s="21">
        <v>294.39675999999997</v>
      </c>
      <c r="AF116" s="21">
        <v>281.36408999999998</v>
      </c>
      <c r="AG116" s="21">
        <v>278.15208000000001</v>
      </c>
      <c r="AH116" s="21">
        <v>276.27776999999998</v>
      </c>
      <c r="AI116" s="21">
        <v>418.72527000000002</v>
      </c>
      <c r="AJ116" s="21">
        <v>404.11648000000002</v>
      </c>
      <c r="AK116" s="21">
        <v>399.13377000000003</v>
      </c>
      <c r="AL116" s="21">
        <v>395.59025000000003</v>
      </c>
      <c r="AM116" s="21">
        <v>569.07378000000006</v>
      </c>
      <c r="AN116" s="21">
        <v>550.97928000000002</v>
      </c>
      <c r="AO116" s="21">
        <v>544.01739999999995</v>
      </c>
      <c r="AP116" s="21">
        <v>538.81250999999997</v>
      </c>
      <c r="AQ116" s="21">
        <v>707.37594999999999</v>
      </c>
      <c r="AR116" s="21">
        <v>688.12303999999995</v>
      </c>
      <c r="AS116" s="21">
        <v>679.16390000000001</v>
      </c>
      <c r="AT116" s="21">
        <v>671.96783000000005</v>
      </c>
      <c r="AU116" s="21">
        <v>856.57467999999994</v>
      </c>
      <c r="AV116" s="21">
        <v>834.96869000000004</v>
      </c>
      <c r="AW116" s="21">
        <v>823.91722000000004</v>
      </c>
      <c r="AX116" s="21">
        <v>814.81309999999996</v>
      </c>
      <c r="AY116" s="21">
        <v>23823.50777</v>
      </c>
      <c r="AZ116" s="21">
        <v>23476.66302</v>
      </c>
      <c r="BA116" s="21">
        <v>23140.034390000001</v>
      </c>
      <c r="BB116" s="21">
        <v>22833.118869999998</v>
      </c>
      <c r="BC116" s="21">
        <v>527.98717999999997</v>
      </c>
      <c r="BD116" s="21">
        <v>490.99426</v>
      </c>
      <c r="BE116" s="21">
        <v>486.23574000000002</v>
      </c>
      <c r="BF116" s="21">
        <v>483.25220999999999</v>
      </c>
      <c r="BG116" s="21">
        <v>147.4924</v>
      </c>
      <c r="BH116" s="21">
        <v>121.76385999999999</v>
      </c>
      <c r="BI116" s="21">
        <v>122.16142000000001</v>
      </c>
      <c r="BJ116" s="21">
        <v>125.57786</v>
      </c>
      <c r="BK116" s="21">
        <v>909.86242000000004</v>
      </c>
      <c r="BL116" s="21">
        <v>878.25058999999999</v>
      </c>
      <c r="BM116" s="21">
        <v>867.41958</v>
      </c>
      <c r="BN116" s="21">
        <v>859.70676000000003</v>
      </c>
      <c r="BO116" s="21">
        <v>-27.789770000000001</v>
      </c>
      <c r="BP116" s="21">
        <v>-24.948180000000001</v>
      </c>
      <c r="BQ116" s="21">
        <v>-20.542590000000001</v>
      </c>
      <c r="BR116" s="21">
        <v>577.14026999999999</v>
      </c>
      <c r="BS116" s="21">
        <v>543.48019999999997</v>
      </c>
      <c r="BT116" s="21">
        <v>537.52148</v>
      </c>
      <c r="BU116" s="21">
        <v>533.23081999999999</v>
      </c>
      <c r="BV116" s="21">
        <v>630.27026000000001</v>
      </c>
      <c r="BW116" s="21">
        <v>596.81471999999997</v>
      </c>
      <c r="BX116" s="21">
        <v>590.07478000000003</v>
      </c>
      <c r="BY116" s="21">
        <v>584.89571000000001</v>
      </c>
      <c r="BZ116" s="21">
        <v>716.50843999999995</v>
      </c>
      <c r="CA116" s="21">
        <v>681.66661999999997</v>
      </c>
      <c r="CB116" s="21">
        <v>673.61442</v>
      </c>
      <c r="CC116" s="21">
        <v>667.23380999999995</v>
      </c>
      <c r="CD116" s="21">
        <v>683.67222000000004</v>
      </c>
      <c r="CE116" s="21">
        <v>650.50388999999996</v>
      </c>
      <c r="CF116" s="21">
        <v>642.77373</v>
      </c>
      <c r="CG116" s="21">
        <v>636.65525000000002</v>
      </c>
      <c r="CH116" s="21">
        <v>733.45416</v>
      </c>
      <c r="CI116" s="21">
        <v>699.03584999999998</v>
      </c>
      <c r="CJ116" s="21">
        <v>690.62615000000005</v>
      </c>
      <c r="CK116" s="21">
        <v>683.88300000000004</v>
      </c>
      <c r="CL116" s="21">
        <v>740.83902</v>
      </c>
      <c r="CM116" s="21">
        <v>707.27292</v>
      </c>
      <c r="CN116" s="21">
        <v>698.65836999999999</v>
      </c>
      <c r="CO116" s="21">
        <v>691.65932999999995</v>
      </c>
      <c r="CP116" s="21">
        <v>774.46339999999998</v>
      </c>
      <c r="CQ116" s="21">
        <v>740.53054999999995</v>
      </c>
      <c r="CR116" s="21">
        <v>731.44964000000004</v>
      </c>
      <c r="CS116" s="21">
        <v>723.97015999999996</v>
      </c>
      <c r="CT116" s="21">
        <v>606.40983000000006</v>
      </c>
      <c r="CU116" s="21">
        <v>578.54447000000005</v>
      </c>
      <c r="CV116" s="21">
        <v>571.60590999999999</v>
      </c>
      <c r="CW116" s="21">
        <v>565.93358999999998</v>
      </c>
      <c r="CX116" s="21">
        <v>427.16530999999998</v>
      </c>
      <c r="CY116" s="21">
        <v>404.72627</v>
      </c>
      <c r="CZ116" s="21">
        <v>400.43628999999999</v>
      </c>
      <c r="DA116" s="21">
        <v>398.51704999999998</v>
      </c>
      <c r="DB116" s="21">
        <v>575.39269000000002</v>
      </c>
      <c r="DC116" s="21">
        <v>544.04098999999997</v>
      </c>
      <c r="DD116" s="21">
        <v>537.91141000000005</v>
      </c>
      <c r="DE116" s="21">
        <v>533.29764</v>
      </c>
      <c r="DF116" s="21">
        <v>598.89959999999996</v>
      </c>
      <c r="DG116" s="21">
        <v>572.33353999999997</v>
      </c>
      <c r="DH116" s="21">
        <v>565.34235999999999</v>
      </c>
      <c r="DI116" s="21">
        <v>559.60278000000005</v>
      </c>
    </row>
    <row r="117" spans="2:113" x14ac:dyDescent="0.25">
      <c r="B117" s="58" t="s">
        <v>248</v>
      </c>
      <c r="C117" s="21">
        <v>59261.954210000004</v>
      </c>
      <c r="D117" s="21">
        <v>58412.391559999996</v>
      </c>
      <c r="E117" s="21">
        <v>57588.363149999997</v>
      </c>
      <c r="F117" s="21">
        <v>56838.123200000002</v>
      </c>
      <c r="G117" s="21">
        <v>96223.928450000007</v>
      </c>
      <c r="H117" s="21">
        <v>94844.480750000002</v>
      </c>
      <c r="I117" s="21">
        <v>93506.510039999994</v>
      </c>
      <c r="J117" s="21">
        <v>92288.340330000006</v>
      </c>
      <c r="K117" s="21">
        <v>95387.380229999995</v>
      </c>
      <c r="L117" s="21">
        <v>94019.957930000004</v>
      </c>
      <c r="M117" s="21">
        <v>92693.601309999998</v>
      </c>
      <c r="N117" s="21">
        <v>91486.034119999997</v>
      </c>
      <c r="O117" s="21">
        <v>880.10191999999995</v>
      </c>
      <c r="P117" s="21">
        <v>844.46975999999995</v>
      </c>
      <c r="Q117" s="21">
        <v>833.80466999999999</v>
      </c>
      <c r="R117" s="21">
        <v>824.70336999999995</v>
      </c>
      <c r="S117" s="21">
        <v>1132.4924000000001</v>
      </c>
      <c r="T117" s="21">
        <v>1093.57763</v>
      </c>
      <c r="U117" s="21">
        <v>1079.2174</v>
      </c>
      <c r="V117" s="21">
        <v>1066.4599800000001</v>
      </c>
      <c r="W117" s="21">
        <v>88394.53542</v>
      </c>
      <c r="X117" s="21">
        <v>87127.394199999995</v>
      </c>
      <c r="Y117" s="21">
        <v>85898.320739999996</v>
      </c>
      <c r="Z117" s="21">
        <v>84779.209560000003</v>
      </c>
      <c r="AA117" s="21">
        <v>186.06316000000001</v>
      </c>
      <c r="AB117" s="21">
        <v>171.0564</v>
      </c>
      <c r="AC117" s="21">
        <v>169.67649</v>
      </c>
      <c r="AD117" s="21">
        <v>169.92028999999999</v>
      </c>
      <c r="AE117" s="21">
        <v>391.98649</v>
      </c>
      <c r="AF117" s="21">
        <v>377.22104000000002</v>
      </c>
      <c r="AG117" s="21">
        <v>372.64929999999998</v>
      </c>
      <c r="AH117" s="21">
        <v>369.50968999999998</v>
      </c>
      <c r="AI117" s="21">
        <v>603.34406999999999</v>
      </c>
      <c r="AJ117" s="21">
        <v>585.73675000000003</v>
      </c>
      <c r="AK117" s="21">
        <v>578.17624999999998</v>
      </c>
      <c r="AL117" s="21">
        <v>572.23562000000004</v>
      </c>
      <c r="AM117" s="21">
        <v>958.35497999999995</v>
      </c>
      <c r="AN117" s="21">
        <v>934.22805000000005</v>
      </c>
      <c r="AO117" s="21">
        <v>921.82243000000005</v>
      </c>
      <c r="AP117" s="21">
        <v>911.55921000000001</v>
      </c>
      <c r="AQ117" s="21">
        <v>1225.8272300000001</v>
      </c>
      <c r="AR117" s="21">
        <v>1198.67148</v>
      </c>
      <c r="AS117" s="21">
        <v>1182.47207</v>
      </c>
      <c r="AT117" s="21">
        <v>1168.5372199999999</v>
      </c>
      <c r="AU117" s="21">
        <v>1610.8656900000001</v>
      </c>
      <c r="AV117" s="21">
        <v>1577.9207899999999</v>
      </c>
      <c r="AW117" s="21">
        <v>1556.31584</v>
      </c>
      <c r="AX117" s="21">
        <v>1537.4015400000001</v>
      </c>
      <c r="AY117" s="21">
        <v>27392.589810000001</v>
      </c>
      <c r="AZ117" s="21">
        <v>26993.783039999998</v>
      </c>
      <c r="BA117" s="21">
        <v>26606.72292</v>
      </c>
      <c r="BB117" s="21">
        <v>26253.82733</v>
      </c>
      <c r="BC117" s="21">
        <v>666.78796999999997</v>
      </c>
      <c r="BD117" s="21">
        <v>626.80247999999995</v>
      </c>
      <c r="BE117" s="21">
        <v>620.01013999999998</v>
      </c>
      <c r="BF117" s="21">
        <v>615.04278999999997</v>
      </c>
      <c r="BG117" s="21">
        <v>188.86725999999999</v>
      </c>
      <c r="BH117" s="21">
        <v>161.71464</v>
      </c>
      <c r="BI117" s="21">
        <v>161.54465999999999</v>
      </c>
      <c r="BJ117" s="21">
        <v>164.43385000000001</v>
      </c>
      <c r="BK117" s="21">
        <v>1282.19948</v>
      </c>
      <c r="BL117" s="21">
        <v>1244.5077000000001</v>
      </c>
      <c r="BM117" s="21">
        <v>1228.4750799999999</v>
      </c>
      <c r="BN117" s="21">
        <v>1215.92849</v>
      </c>
      <c r="BO117" s="21">
        <v>-27.144970000000001</v>
      </c>
      <c r="BP117" s="21">
        <v>-24.313040000000001</v>
      </c>
      <c r="BQ117" s="21">
        <v>-19.916869999999999</v>
      </c>
      <c r="BR117" s="21">
        <v>776.04657999999995</v>
      </c>
      <c r="BS117" s="21">
        <v>738.68992000000003</v>
      </c>
      <c r="BT117" s="21">
        <v>729.80781000000002</v>
      </c>
      <c r="BU117" s="21">
        <v>722.66562999999996</v>
      </c>
      <c r="BV117" s="21">
        <v>880.36668999999995</v>
      </c>
      <c r="BW117" s="21">
        <v>842.53848000000005</v>
      </c>
      <c r="BX117" s="21">
        <v>832.11866999999995</v>
      </c>
      <c r="BY117" s="21">
        <v>823.35019</v>
      </c>
      <c r="BZ117" s="21">
        <v>982.21875</v>
      </c>
      <c r="CA117" s="21">
        <v>942.77811999999994</v>
      </c>
      <c r="CB117" s="21">
        <v>930.81560999999999</v>
      </c>
      <c r="CC117" s="21">
        <v>920.62081999999998</v>
      </c>
      <c r="CD117" s="21">
        <v>1002.54214</v>
      </c>
      <c r="CE117" s="21">
        <v>964.06073000000004</v>
      </c>
      <c r="CF117" s="21">
        <v>951.63486999999998</v>
      </c>
      <c r="CG117" s="21">
        <v>940.93610999999999</v>
      </c>
      <c r="CH117" s="21">
        <v>1172.68524</v>
      </c>
      <c r="CI117" s="21">
        <v>1131.24406</v>
      </c>
      <c r="CJ117" s="21">
        <v>1116.36177</v>
      </c>
      <c r="CK117" s="21">
        <v>1103.3051399999999</v>
      </c>
      <c r="CL117" s="21">
        <v>1157.2364299999999</v>
      </c>
      <c r="CM117" s="21">
        <v>1117.00145</v>
      </c>
      <c r="CN117" s="21">
        <v>1102.2509700000001</v>
      </c>
      <c r="CO117" s="21">
        <v>1089.2668200000001</v>
      </c>
      <c r="CP117" s="21">
        <v>1242.3445200000001</v>
      </c>
      <c r="CQ117" s="21">
        <v>1201.03431</v>
      </c>
      <c r="CR117" s="21">
        <v>1185.05708</v>
      </c>
      <c r="CS117" s="21">
        <v>1170.85079</v>
      </c>
      <c r="CT117" s="21">
        <v>863.02020000000005</v>
      </c>
      <c r="CU117" s="21">
        <v>830.87374</v>
      </c>
      <c r="CV117" s="21">
        <v>820.15638999999999</v>
      </c>
      <c r="CW117" s="21">
        <v>810.79818</v>
      </c>
      <c r="CX117" s="21">
        <v>547.91459999999995</v>
      </c>
      <c r="CY117" s="21">
        <v>523.14382000000001</v>
      </c>
      <c r="CZ117" s="21">
        <v>517.17435</v>
      </c>
      <c r="DA117" s="21">
        <v>513.69194000000005</v>
      </c>
      <c r="DB117" s="21">
        <v>794.81502</v>
      </c>
      <c r="DC117" s="21">
        <v>759.56812000000002</v>
      </c>
      <c r="DD117" s="21">
        <v>750.21088999999995</v>
      </c>
      <c r="DE117" s="21">
        <v>742.44880999999998</v>
      </c>
      <c r="DF117" s="21">
        <v>984.83110999999997</v>
      </c>
      <c r="DG117" s="21">
        <v>952.21024999999997</v>
      </c>
      <c r="DH117" s="21">
        <v>939.53018999999995</v>
      </c>
      <c r="DI117" s="21">
        <v>928.24154999999996</v>
      </c>
    </row>
    <row r="118" spans="2:113" x14ac:dyDescent="0.25">
      <c r="B118" s="58" t="s">
        <v>249</v>
      </c>
      <c r="C118" s="21">
        <v>36787.632740000001</v>
      </c>
      <c r="D118" s="21">
        <v>36260.25561</v>
      </c>
      <c r="E118" s="21">
        <v>35748.729209999998</v>
      </c>
      <c r="F118" s="21">
        <v>35283.007960000003</v>
      </c>
      <c r="G118" s="21">
        <v>54548.673909999998</v>
      </c>
      <c r="H118" s="21">
        <v>53766.674630000001</v>
      </c>
      <c r="I118" s="21">
        <v>53008.188370000003</v>
      </c>
      <c r="J118" s="21">
        <v>52317.616450000001</v>
      </c>
      <c r="K118" s="21">
        <v>55572.877959999998</v>
      </c>
      <c r="L118" s="21">
        <v>54776.214999999997</v>
      </c>
      <c r="M118" s="21">
        <v>54003.476979999999</v>
      </c>
      <c r="N118" s="21">
        <v>53299.945930000002</v>
      </c>
      <c r="O118" s="21">
        <v>413.63028000000003</v>
      </c>
      <c r="P118" s="21">
        <v>406.55745000000002</v>
      </c>
      <c r="Q118" s="21">
        <v>400.45954</v>
      </c>
      <c r="R118" s="21">
        <v>394.50486000000001</v>
      </c>
      <c r="S118" s="21">
        <v>601.79444999999998</v>
      </c>
      <c r="T118" s="21">
        <v>592.14530999999999</v>
      </c>
      <c r="U118" s="21">
        <v>583.26377000000002</v>
      </c>
      <c r="V118" s="21">
        <v>574.59110999999996</v>
      </c>
      <c r="W118" s="21">
        <v>51414.759409999999</v>
      </c>
      <c r="X118" s="21">
        <v>50677.725610000001</v>
      </c>
      <c r="Y118" s="21">
        <v>49962.833939999997</v>
      </c>
      <c r="Z118" s="21">
        <v>49311.901940000003</v>
      </c>
      <c r="AA118" s="21">
        <v>97.690830000000005</v>
      </c>
      <c r="AB118" s="21">
        <v>95.541520000000006</v>
      </c>
      <c r="AC118" s="21">
        <v>94.185509999999994</v>
      </c>
      <c r="AD118" s="21">
        <v>92.922960000000003</v>
      </c>
      <c r="AE118" s="21">
        <v>200.70551</v>
      </c>
      <c r="AF118" s="21">
        <v>197.24782999999999</v>
      </c>
      <c r="AG118" s="21">
        <v>194.44963999999999</v>
      </c>
      <c r="AH118" s="21">
        <v>191.84288000000001</v>
      </c>
      <c r="AI118" s="21">
        <v>292.81905</v>
      </c>
      <c r="AJ118" s="21">
        <v>288.03456999999997</v>
      </c>
      <c r="AK118" s="21">
        <v>283.94556999999998</v>
      </c>
      <c r="AL118" s="21">
        <v>280.13943</v>
      </c>
      <c r="AM118" s="21">
        <v>630.56983000000002</v>
      </c>
      <c r="AN118" s="21">
        <v>620.79762000000005</v>
      </c>
      <c r="AO118" s="21">
        <v>611.97682999999995</v>
      </c>
      <c r="AP118" s="21">
        <v>603.77363000000003</v>
      </c>
      <c r="AQ118" s="21">
        <v>443.2457</v>
      </c>
      <c r="AR118" s="21">
        <v>436.24239999999998</v>
      </c>
      <c r="AS118" s="21">
        <v>430.05417</v>
      </c>
      <c r="AT118" s="21">
        <v>424.28937999999999</v>
      </c>
      <c r="AU118" s="21">
        <v>910.43334000000004</v>
      </c>
      <c r="AV118" s="21">
        <v>896.63824</v>
      </c>
      <c r="AW118" s="21">
        <v>883.89697999999999</v>
      </c>
      <c r="AX118" s="21">
        <v>872.04366000000005</v>
      </c>
      <c r="AY118" s="21">
        <v>8110.5056999999997</v>
      </c>
      <c r="AZ118" s="21">
        <v>7992.4254199999996</v>
      </c>
      <c r="BA118" s="21">
        <v>7877.8231400000004</v>
      </c>
      <c r="BB118" s="21">
        <v>7773.3364300000003</v>
      </c>
      <c r="BC118" s="21">
        <v>336.09341999999998</v>
      </c>
      <c r="BD118" s="21">
        <v>329.63695000000001</v>
      </c>
      <c r="BE118" s="21">
        <v>324.69274999999999</v>
      </c>
      <c r="BF118" s="21">
        <v>319.86441000000002</v>
      </c>
      <c r="BG118" s="21">
        <v>86.737560000000002</v>
      </c>
      <c r="BH118" s="21">
        <v>84.035889999999995</v>
      </c>
      <c r="BI118" s="21">
        <v>82.844380000000001</v>
      </c>
      <c r="BJ118" s="21">
        <v>81.733829999999998</v>
      </c>
      <c r="BK118" s="21">
        <v>576.64445999999998</v>
      </c>
      <c r="BL118" s="21">
        <v>567.13873000000001</v>
      </c>
      <c r="BM118" s="21">
        <v>559.08272999999997</v>
      </c>
      <c r="BN118" s="21">
        <v>551.58889999999997</v>
      </c>
      <c r="BO118" s="21">
        <v>1.12625</v>
      </c>
      <c r="BP118" s="21">
        <v>1.1093999999999999</v>
      </c>
      <c r="BQ118" s="21">
        <v>1.0922099999999999</v>
      </c>
      <c r="BR118" s="21">
        <v>394.45197000000002</v>
      </c>
      <c r="BS118" s="21">
        <v>387.43815999999998</v>
      </c>
      <c r="BT118" s="21">
        <v>381.62700000000001</v>
      </c>
      <c r="BU118" s="21">
        <v>375.95226000000002</v>
      </c>
      <c r="BV118" s="21">
        <v>441.17248000000001</v>
      </c>
      <c r="BW118" s="21">
        <v>433.59073999999998</v>
      </c>
      <c r="BX118" s="21">
        <v>427.08735999999999</v>
      </c>
      <c r="BY118" s="21">
        <v>420.73671000000002</v>
      </c>
      <c r="BZ118" s="21">
        <v>434.83837999999997</v>
      </c>
      <c r="CA118" s="21">
        <v>427.33308</v>
      </c>
      <c r="CB118" s="21">
        <v>420.92356999999998</v>
      </c>
      <c r="CC118" s="21">
        <v>414.66455999999999</v>
      </c>
      <c r="CD118" s="21">
        <v>538.71072000000004</v>
      </c>
      <c r="CE118" s="21">
        <v>529.83032000000003</v>
      </c>
      <c r="CF118" s="21">
        <v>521.88342</v>
      </c>
      <c r="CG118" s="21">
        <v>514.12337000000002</v>
      </c>
      <c r="CH118" s="21">
        <v>715.46141999999998</v>
      </c>
      <c r="CI118" s="21">
        <v>704.11170000000004</v>
      </c>
      <c r="CJ118" s="21">
        <v>693.55075999999997</v>
      </c>
      <c r="CK118" s="21">
        <v>683.23830999999996</v>
      </c>
      <c r="CL118" s="21">
        <v>526.18241</v>
      </c>
      <c r="CM118" s="21">
        <v>517.49874</v>
      </c>
      <c r="CN118" s="21">
        <v>509.73680000000002</v>
      </c>
      <c r="CO118" s="21">
        <v>502.15735999999998</v>
      </c>
      <c r="CP118" s="21">
        <v>616.44752000000005</v>
      </c>
      <c r="CQ118" s="21">
        <v>606.54611</v>
      </c>
      <c r="CR118" s="21">
        <v>597.44857999999999</v>
      </c>
      <c r="CS118" s="21">
        <v>588.56500000000005</v>
      </c>
      <c r="CT118" s="21">
        <v>417.64782000000002</v>
      </c>
      <c r="CU118" s="21">
        <v>410.71147000000002</v>
      </c>
      <c r="CV118" s="21">
        <v>404.55124999999998</v>
      </c>
      <c r="CW118" s="21">
        <v>398.53581000000003</v>
      </c>
      <c r="CX118" s="21">
        <v>278.61822999999998</v>
      </c>
      <c r="CY118" s="21">
        <v>273.56880999999998</v>
      </c>
      <c r="CZ118" s="21">
        <v>269.68900000000002</v>
      </c>
      <c r="DA118" s="21">
        <v>266.07339000000002</v>
      </c>
      <c r="DB118" s="21">
        <v>402.89715999999999</v>
      </c>
      <c r="DC118" s="21">
        <v>395.92417999999998</v>
      </c>
      <c r="DD118" s="21">
        <v>389.98576000000003</v>
      </c>
      <c r="DE118" s="21">
        <v>384.18678</v>
      </c>
      <c r="DF118" s="21">
        <v>588.15180999999995</v>
      </c>
      <c r="DG118" s="21">
        <v>578.94002999999998</v>
      </c>
      <c r="DH118" s="21">
        <v>570.25654999999995</v>
      </c>
      <c r="DI118" s="21">
        <v>561.77738999999997</v>
      </c>
    </row>
    <row r="119" spans="2:113" x14ac:dyDescent="0.25">
      <c r="B119" s="58" t="s">
        <v>250</v>
      </c>
      <c r="C119" s="21">
        <v>45202.321920000002</v>
      </c>
      <c r="D119" s="21">
        <v>44554.314189999997</v>
      </c>
      <c r="E119" s="21">
        <v>43925.78282</v>
      </c>
      <c r="F119" s="21">
        <v>43353.533929999998</v>
      </c>
      <c r="G119" s="21">
        <v>94571.101949999997</v>
      </c>
      <c r="H119" s="21">
        <v>93215.348849999995</v>
      </c>
      <c r="I119" s="21">
        <v>91900.360310000004</v>
      </c>
      <c r="J119" s="21">
        <v>90703.114950000003</v>
      </c>
      <c r="K119" s="21">
        <v>98494.019469999999</v>
      </c>
      <c r="L119" s="21">
        <v>97082.062059999997</v>
      </c>
      <c r="M119" s="21">
        <v>95712.50778</v>
      </c>
      <c r="N119" s="21">
        <v>94465.611739999993</v>
      </c>
      <c r="O119" s="21">
        <v>1014.5487000000001</v>
      </c>
      <c r="P119" s="21">
        <v>998.50923</v>
      </c>
      <c r="Q119" s="21">
        <v>983.53264999999999</v>
      </c>
      <c r="R119" s="21">
        <v>968.90869999999995</v>
      </c>
      <c r="S119" s="21">
        <v>1287.3837100000001</v>
      </c>
      <c r="T119" s="21">
        <v>1267.60708</v>
      </c>
      <c r="U119" s="21">
        <v>1248.59431</v>
      </c>
      <c r="V119" s="21">
        <v>1230.02937</v>
      </c>
      <c r="W119" s="21">
        <v>90730.949240000002</v>
      </c>
      <c r="X119" s="21">
        <v>89430.31538</v>
      </c>
      <c r="Y119" s="21">
        <v>88168.755470000004</v>
      </c>
      <c r="Z119" s="21">
        <v>87020.064339999997</v>
      </c>
      <c r="AA119" s="21">
        <v>135.45616999999999</v>
      </c>
      <c r="AB119" s="21">
        <v>132.39661000000001</v>
      </c>
      <c r="AC119" s="21">
        <v>130.51697999999999</v>
      </c>
      <c r="AD119" s="21">
        <v>128.76743999999999</v>
      </c>
      <c r="AE119" s="21">
        <v>350.70969000000002</v>
      </c>
      <c r="AF119" s="21">
        <v>344.80151999999998</v>
      </c>
      <c r="AG119" s="21">
        <v>339.90933999999999</v>
      </c>
      <c r="AH119" s="21">
        <v>335.35262</v>
      </c>
      <c r="AI119" s="21">
        <v>727.61757</v>
      </c>
      <c r="AJ119" s="21">
        <v>716.24027000000001</v>
      </c>
      <c r="AK119" s="21">
        <v>706.07086000000004</v>
      </c>
      <c r="AL119" s="21">
        <v>696.60646999999994</v>
      </c>
      <c r="AM119" s="21">
        <v>1233.7093299999999</v>
      </c>
      <c r="AN119" s="21">
        <v>1214.8640800000001</v>
      </c>
      <c r="AO119" s="21">
        <v>1197.6011699999999</v>
      </c>
      <c r="AP119" s="21">
        <v>1181.54809</v>
      </c>
      <c r="AQ119" s="21">
        <v>1675.50172</v>
      </c>
      <c r="AR119" s="21">
        <v>1650.2679000000001</v>
      </c>
      <c r="AS119" s="21">
        <v>1626.8553300000001</v>
      </c>
      <c r="AT119" s="21">
        <v>1605.0478800000001</v>
      </c>
      <c r="AU119" s="21">
        <v>1969.56673</v>
      </c>
      <c r="AV119" s="21">
        <v>1940.0930900000001</v>
      </c>
      <c r="AW119" s="21">
        <v>1912.52304</v>
      </c>
      <c r="AX119" s="21">
        <v>1886.87564</v>
      </c>
      <c r="AY119" s="21">
        <v>3991.6159400000001</v>
      </c>
      <c r="AZ119" s="21">
        <v>3933.5022899999999</v>
      </c>
      <c r="BA119" s="21">
        <v>3877.10034</v>
      </c>
      <c r="BB119" s="21">
        <v>3825.6768099999999</v>
      </c>
      <c r="BC119" s="21">
        <v>527.64909</v>
      </c>
      <c r="BD119" s="21">
        <v>517.64460999999994</v>
      </c>
      <c r="BE119" s="21">
        <v>509.88049999999998</v>
      </c>
      <c r="BF119" s="21">
        <v>502.29874000000001</v>
      </c>
      <c r="BG119" s="21">
        <v>124.45125</v>
      </c>
      <c r="BH119" s="21">
        <v>120.48761</v>
      </c>
      <c r="BI119" s="21">
        <v>118.77803</v>
      </c>
      <c r="BJ119" s="21">
        <v>117.18583</v>
      </c>
      <c r="BK119" s="21">
        <v>1626.64634</v>
      </c>
      <c r="BL119" s="21">
        <v>1601.3127899999999</v>
      </c>
      <c r="BM119" s="21">
        <v>1578.5626999999999</v>
      </c>
      <c r="BN119" s="21">
        <v>1557.4042300000001</v>
      </c>
      <c r="BO119" s="21">
        <v>1.68506</v>
      </c>
      <c r="BP119" s="21">
        <v>1.6598200000000001</v>
      </c>
      <c r="BQ119" s="21">
        <v>1.63445</v>
      </c>
      <c r="BR119" s="21">
        <v>709.44167000000004</v>
      </c>
      <c r="BS119" s="21">
        <v>697.30037000000004</v>
      </c>
      <c r="BT119" s="21">
        <v>686.84159999999997</v>
      </c>
      <c r="BU119" s="21">
        <v>676.62886000000003</v>
      </c>
      <c r="BV119" s="21">
        <v>920.25669000000005</v>
      </c>
      <c r="BW119" s="21">
        <v>905.32299</v>
      </c>
      <c r="BX119" s="21">
        <v>891.74410999999998</v>
      </c>
      <c r="BY119" s="21">
        <v>878.48483999999996</v>
      </c>
      <c r="BZ119" s="21">
        <v>1203.9391599999999</v>
      </c>
      <c r="CA119" s="21">
        <v>1185.0796600000001</v>
      </c>
      <c r="CB119" s="21">
        <v>1167.3047300000001</v>
      </c>
      <c r="CC119" s="21">
        <v>1149.9483499999999</v>
      </c>
      <c r="CD119" s="21">
        <v>1229.1405999999999</v>
      </c>
      <c r="CE119" s="21">
        <v>1210.01692</v>
      </c>
      <c r="CF119" s="21">
        <v>1191.8679299999999</v>
      </c>
      <c r="CG119" s="21">
        <v>1174.1463900000001</v>
      </c>
      <c r="CH119" s="21">
        <v>1285.73017</v>
      </c>
      <c r="CI119" s="21">
        <v>1265.7745</v>
      </c>
      <c r="CJ119" s="21">
        <v>1246.7892099999999</v>
      </c>
      <c r="CK119" s="21">
        <v>1228.25108</v>
      </c>
      <c r="CL119" s="21">
        <v>1399.72101</v>
      </c>
      <c r="CM119" s="21">
        <v>1378.2825700000001</v>
      </c>
      <c r="CN119" s="21">
        <v>1357.6097600000001</v>
      </c>
      <c r="CO119" s="21">
        <v>1337.4239500000001</v>
      </c>
      <c r="CP119" s="21">
        <v>1476.99044</v>
      </c>
      <c r="CQ119" s="21">
        <v>1454.5252700000001</v>
      </c>
      <c r="CR119" s="21">
        <v>1432.70892</v>
      </c>
      <c r="CS119" s="21">
        <v>1411.4065000000001</v>
      </c>
      <c r="CT119" s="21">
        <v>1098.02882</v>
      </c>
      <c r="CU119" s="21">
        <v>1081.1257000000001</v>
      </c>
      <c r="CV119" s="21">
        <v>1064.90996</v>
      </c>
      <c r="CW119" s="21">
        <v>1049.0761500000001</v>
      </c>
      <c r="CX119" s="21">
        <v>452.38240999999999</v>
      </c>
      <c r="CY119" s="21">
        <v>444.31</v>
      </c>
      <c r="CZ119" s="21">
        <v>438.00747000000001</v>
      </c>
      <c r="DA119" s="21">
        <v>432.1354</v>
      </c>
      <c r="DB119" s="21">
        <v>783.88901999999996</v>
      </c>
      <c r="DC119" s="21">
        <v>770.95669999999996</v>
      </c>
      <c r="DD119" s="21">
        <v>759.39317000000005</v>
      </c>
      <c r="DE119" s="21">
        <v>748.10176000000001</v>
      </c>
      <c r="DF119" s="21">
        <v>1075.64526</v>
      </c>
      <c r="DG119" s="21">
        <v>1059.1598100000001</v>
      </c>
      <c r="DH119" s="21">
        <v>1043.2735299999999</v>
      </c>
      <c r="DI119" s="21">
        <v>1027.76145</v>
      </c>
    </row>
    <row r="120" spans="2:113" x14ac:dyDescent="0.25">
      <c r="B120" s="58" t="s">
        <v>251</v>
      </c>
      <c r="C120" s="21">
        <v>43089.499880000003</v>
      </c>
      <c r="D120" s="21">
        <v>42471.78097</v>
      </c>
      <c r="E120" s="21">
        <v>41872.628060000003</v>
      </c>
      <c r="F120" s="21">
        <v>41327.126920000002</v>
      </c>
      <c r="G120" s="21">
        <v>107459.66708</v>
      </c>
      <c r="H120" s="21">
        <v>105919.14599999999</v>
      </c>
      <c r="I120" s="21">
        <v>104424.94504000001</v>
      </c>
      <c r="J120" s="21">
        <v>103064.53382</v>
      </c>
      <c r="K120" s="21">
        <v>109698.91808</v>
      </c>
      <c r="L120" s="21">
        <v>108126.33326</v>
      </c>
      <c r="M120" s="21">
        <v>106600.97543000001</v>
      </c>
      <c r="N120" s="21">
        <v>105212.22973000001</v>
      </c>
      <c r="O120" s="21">
        <v>1165.9901400000001</v>
      </c>
      <c r="P120" s="21">
        <v>1147.6350399999999</v>
      </c>
      <c r="Q120" s="21">
        <v>1130.42173</v>
      </c>
      <c r="R120" s="21">
        <v>1113.6138000000001</v>
      </c>
      <c r="S120" s="21">
        <v>1478.92506</v>
      </c>
      <c r="T120" s="21">
        <v>1456.2818199999999</v>
      </c>
      <c r="U120" s="21">
        <v>1434.43913</v>
      </c>
      <c r="V120" s="21">
        <v>1413.1110100000001</v>
      </c>
      <c r="W120" s="21">
        <v>101127.18889999999</v>
      </c>
      <c r="X120" s="21">
        <v>99677.524290000001</v>
      </c>
      <c r="Y120" s="21">
        <v>98271.41085</v>
      </c>
      <c r="Z120" s="21">
        <v>96991.099050000004</v>
      </c>
      <c r="AA120" s="21">
        <v>140.33148</v>
      </c>
      <c r="AB120" s="21">
        <v>137.08170999999999</v>
      </c>
      <c r="AC120" s="21">
        <v>135.13552000000001</v>
      </c>
      <c r="AD120" s="21">
        <v>133.32406</v>
      </c>
      <c r="AE120" s="21">
        <v>371.44069000000002</v>
      </c>
      <c r="AF120" s="21">
        <v>365.14281999999997</v>
      </c>
      <c r="AG120" s="21">
        <v>359.96197000000001</v>
      </c>
      <c r="AH120" s="21">
        <v>355.13643999999999</v>
      </c>
      <c r="AI120" s="21">
        <v>852.71280999999999</v>
      </c>
      <c r="AJ120" s="21">
        <v>839.42723000000001</v>
      </c>
      <c r="AK120" s="21">
        <v>827.50860999999998</v>
      </c>
      <c r="AL120" s="21">
        <v>816.41643999999997</v>
      </c>
      <c r="AM120" s="21">
        <v>1327.3861400000001</v>
      </c>
      <c r="AN120" s="21">
        <v>1307.0788600000001</v>
      </c>
      <c r="AO120" s="21">
        <v>1288.5055299999999</v>
      </c>
      <c r="AP120" s="21">
        <v>1271.2339300000001</v>
      </c>
      <c r="AQ120" s="21">
        <v>1987.3414700000001</v>
      </c>
      <c r="AR120" s="21">
        <v>1957.4720600000001</v>
      </c>
      <c r="AS120" s="21">
        <v>1929.7009399999999</v>
      </c>
      <c r="AT120" s="21">
        <v>1903.8339599999999</v>
      </c>
      <c r="AU120" s="21">
        <v>2212.43788</v>
      </c>
      <c r="AV120" s="21">
        <v>2179.3397300000001</v>
      </c>
      <c r="AW120" s="21">
        <v>2148.36967</v>
      </c>
      <c r="AX120" s="21">
        <v>2119.5595400000002</v>
      </c>
      <c r="AY120" s="21">
        <v>10700.14364</v>
      </c>
      <c r="AZ120" s="21">
        <v>10544.361010000001</v>
      </c>
      <c r="BA120" s="21">
        <v>10393.166869999999</v>
      </c>
      <c r="BB120" s="21">
        <v>10255.318149999999</v>
      </c>
      <c r="BC120" s="21">
        <v>515.81732999999997</v>
      </c>
      <c r="BD120" s="21">
        <v>505.67520000000002</v>
      </c>
      <c r="BE120" s="21">
        <v>498.09061000000003</v>
      </c>
      <c r="BF120" s="21">
        <v>490.68414999999999</v>
      </c>
      <c r="BG120" s="21">
        <v>136.09202999999999</v>
      </c>
      <c r="BH120" s="21">
        <v>131.72313</v>
      </c>
      <c r="BI120" s="21">
        <v>129.85384999999999</v>
      </c>
      <c r="BJ120" s="21">
        <v>128.11320000000001</v>
      </c>
      <c r="BK120" s="21">
        <v>1891.81864</v>
      </c>
      <c r="BL120" s="21">
        <v>1862.4435000000001</v>
      </c>
      <c r="BM120" s="21">
        <v>1835.9831300000001</v>
      </c>
      <c r="BN120" s="21">
        <v>1811.3743099999999</v>
      </c>
      <c r="BO120" s="21">
        <v>1.87083</v>
      </c>
      <c r="BP120" s="21">
        <v>1.8428</v>
      </c>
      <c r="BQ120" s="21">
        <v>1.81471</v>
      </c>
      <c r="BR120" s="21">
        <v>776.09118999999998</v>
      </c>
      <c r="BS120" s="21">
        <v>762.77029000000005</v>
      </c>
      <c r="BT120" s="21">
        <v>751.32953999999995</v>
      </c>
      <c r="BU120" s="21">
        <v>740.15797999999995</v>
      </c>
      <c r="BV120" s="21">
        <v>1059.1550400000001</v>
      </c>
      <c r="BW120" s="21">
        <v>1042.05763</v>
      </c>
      <c r="BX120" s="21">
        <v>1026.42788</v>
      </c>
      <c r="BY120" s="21">
        <v>1011.1661</v>
      </c>
      <c r="BZ120" s="21">
        <v>1368.04629</v>
      </c>
      <c r="CA120" s="21">
        <v>1346.6730500000001</v>
      </c>
      <c r="CB120" s="21">
        <v>1326.4743800000001</v>
      </c>
      <c r="CC120" s="21">
        <v>1306.75144</v>
      </c>
      <c r="CD120" s="21">
        <v>1344.64481</v>
      </c>
      <c r="CE120" s="21">
        <v>1323.6864</v>
      </c>
      <c r="CF120" s="21">
        <v>1303.83248</v>
      </c>
      <c r="CG120" s="21">
        <v>1284.44623</v>
      </c>
      <c r="CH120" s="21">
        <v>1433.7110600000001</v>
      </c>
      <c r="CI120" s="21">
        <v>1411.46713</v>
      </c>
      <c r="CJ120" s="21">
        <v>1390.2965999999999</v>
      </c>
      <c r="CK120" s="21">
        <v>1369.6247699999999</v>
      </c>
      <c r="CL120" s="21">
        <v>1617.68552</v>
      </c>
      <c r="CM120" s="21">
        <v>1593.0034800000001</v>
      </c>
      <c r="CN120" s="21">
        <v>1569.1100899999999</v>
      </c>
      <c r="CO120" s="21">
        <v>1545.77964</v>
      </c>
      <c r="CP120" s="21">
        <v>1682.12066</v>
      </c>
      <c r="CQ120" s="21">
        <v>1656.5927899999999</v>
      </c>
      <c r="CR120" s="21">
        <v>1631.7456400000001</v>
      </c>
      <c r="CS120" s="21">
        <v>1607.4838999999999</v>
      </c>
      <c r="CT120" s="21">
        <v>1224.51412</v>
      </c>
      <c r="CU120" s="21">
        <v>1205.67056</v>
      </c>
      <c r="CV120" s="21">
        <v>1187.5867800000001</v>
      </c>
      <c r="CW120" s="21">
        <v>1169.9289799999999</v>
      </c>
      <c r="CX120" s="21">
        <v>447.57261</v>
      </c>
      <c r="CY120" s="21">
        <v>439.40793000000002</v>
      </c>
      <c r="CZ120" s="21">
        <v>433.17498000000001</v>
      </c>
      <c r="DA120" s="21">
        <v>427.36768999999998</v>
      </c>
      <c r="DB120" s="21">
        <v>891.54369999999994</v>
      </c>
      <c r="DC120" s="21">
        <v>876.89209000000005</v>
      </c>
      <c r="DD120" s="21">
        <v>863.73964000000001</v>
      </c>
      <c r="DE120" s="21">
        <v>850.89679000000001</v>
      </c>
      <c r="DF120" s="21">
        <v>1224.8523</v>
      </c>
      <c r="DG120" s="21">
        <v>1206.1252300000001</v>
      </c>
      <c r="DH120" s="21">
        <v>1188.0346199999999</v>
      </c>
      <c r="DI120" s="21">
        <v>1170.3702000000001</v>
      </c>
    </row>
    <row r="121" spans="2:113" x14ac:dyDescent="0.25">
      <c r="B121" s="58" t="s">
        <v>252</v>
      </c>
      <c r="C121" s="21">
        <v>-19032.83727</v>
      </c>
      <c r="D121" s="21">
        <v>-18759.987880000001</v>
      </c>
      <c r="E121" s="21">
        <v>-18495.339189999999</v>
      </c>
      <c r="F121" s="21">
        <v>-18254.388739999999</v>
      </c>
      <c r="G121" s="21">
        <v>-14296.78139</v>
      </c>
      <c r="H121" s="21">
        <v>-14091.82548</v>
      </c>
      <c r="I121" s="21">
        <v>-13893.032160000001</v>
      </c>
      <c r="J121" s="21">
        <v>-13712.03865</v>
      </c>
      <c r="K121" s="21">
        <v>-16446.070489999998</v>
      </c>
      <c r="L121" s="21">
        <v>-16210.30845</v>
      </c>
      <c r="M121" s="21">
        <v>-15981.626689999999</v>
      </c>
      <c r="N121" s="21">
        <v>-15773.42582</v>
      </c>
      <c r="O121" s="21">
        <v>-214.85114999999999</v>
      </c>
      <c r="P121" s="21">
        <v>-167.44383999999999</v>
      </c>
      <c r="Q121" s="21">
        <v>-188.86081999999999</v>
      </c>
      <c r="R121" s="21">
        <v>-174.86818</v>
      </c>
      <c r="S121" s="21">
        <v>-260.32821000000001</v>
      </c>
      <c r="T121" s="21">
        <v>-212.81784999999999</v>
      </c>
      <c r="U121" s="21">
        <v>-234.10248000000001</v>
      </c>
      <c r="V121" s="21">
        <v>-219.50075000000001</v>
      </c>
      <c r="W121" s="21">
        <v>-15054.742770000001</v>
      </c>
      <c r="X121" s="21">
        <v>-14838.93209</v>
      </c>
      <c r="Y121" s="21">
        <v>-14629.60484</v>
      </c>
      <c r="Z121" s="21">
        <v>-14439.00561</v>
      </c>
      <c r="AA121" s="21">
        <v>-96.649630000000002</v>
      </c>
      <c r="AB121" s="21">
        <v>-71.725520000000003</v>
      </c>
      <c r="AC121" s="21">
        <v>-84.061599999999999</v>
      </c>
      <c r="AD121" s="21">
        <v>-77.601330000000004</v>
      </c>
      <c r="AE121" s="21">
        <v>-155.40942999999999</v>
      </c>
      <c r="AF121" s="21">
        <v>-135.87228999999999</v>
      </c>
      <c r="AG121" s="21">
        <v>-143.79257999999999</v>
      </c>
      <c r="AH121" s="21">
        <v>-137.94919999999999</v>
      </c>
      <c r="AI121" s="21">
        <v>-108.42268</v>
      </c>
      <c r="AJ121" s="21">
        <v>-90.045529999999999</v>
      </c>
      <c r="AK121" s="21">
        <v>-98.304810000000003</v>
      </c>
      <c r="AL121" s="21">
        <v>-93.175330000000002</v>
      </c>
      <c r="AM121" s="21">
        <v>-129.36116000000001</v>
      </c>
      <c r="AN121" s="21">
        <v>-108.11964</v>
      </c>
      <c r="AO121" s="21">
        <v>-117.58071</v>
      </c>
      <c r="AP121" s="21">
        <v>-111.59692</v>
      </c>
      <c r="AQ121" s="21">
        <v>-408.18729000000002</v>
      </c>
      <c r="AR121" s="21">
        <v>-384.65994999999998</v>
      </c>
      <c r="AS121" s="21">
        <v>-389.25263000000001</v>
      </c>
      <c r="AT121" s="21">
        <v>-380.02726000000001</v>
      </c>
      <c r="AU121" s="21">
        <v>-536.60400000000004</v>
      </c>
      <c r="AV121" s="21">
        <v>-510.87815000000001</v>
      </c>
      <c r="AW121" s="21">
        <v>-513.87829999999997</v>
      </c>
      <c r="AX121" s="21">
        <v>-502.88745</v>
      </c>
      <c r="AY121" s="21">
        <v>12539.8284</v>
      </c>
      <c r="AZ121" s="21">
        <v>12357.261930000001</v>
      </c>
      <c r="BA121" s="21">
        <v>12180.07286</v>
      </c>
      <c r="BB121" s="21">
        <v>12018.52369</v>
      </c>
      <c r="BC121" s="21">
        <v>-344.70605999999998</v>
      </c>
      <c r="BD121" s="21">
        <v>-281.8329</v>
      </c>
      <c r="BE121" s="21">
        <v>-309.71087</v>
      </c>
      <c r="BF121" s="21">
        <v>-290.31605999999999</v>
      </c>
      <c r="BG121" s="21">
        <v>-124.04349000000001</v>
      </c>
      <c r="BH121" s="21">
        <v>-75.630489999999995</v>
      </c>
      <c r="BI121" s="21">
        <v>-101.63825</v>
      </c>
      <c r="BJ121" s="21">
        <v>-89.481489999999994</v>
      </c>
      <c r="BK121" s="21">
        <v>-229.79743999999999</v>
      </c>
      <c r="BL121" s="21">
        <v>-190.22993</v>
      </c>
      <c r="BM121" s="21">
        <v>-208.41949</v>
      </c>
      <c r="BN121" s="21">
        <v>-197.31901999999999</v>
      </c>
      <c r="BO121" s="21">
        <v>62.630549999999999</v>
      </c>
      <c r="BP121" s="21">
        <v>32.037129999999998</v>
      </c>
      <c r="BQ121" s="21">
        <v>45.42606</v>
      </c>
      <c r="BR121" s="21">
        <v>-289.14731</v>
      </c>
      <c r="BS121" s="21">
        <v>-234.74691999999999</v>
      </c>
      <c r="BT121" s="21">
        <v>-258.20629000000002</v>
      </c>
      <c r="BU121" s="21">
        <v>-241.69053</v>
      </c>
      <c r="BV121" s="21">
        <v>-239.81294</v>
      </c>
      <c r="BW121" s="21">
        <v>-187.87828999999999</v>
      </c>
      <c r="BX121" s="21">
        <v>-211.52894000000001</v>
      </c>
      <c r="BY121" s="21">
        <v>-196.14503999999999</v>
      </c>
      <c r="BZ121" s="21">
        <v>-231.82886999999999</v>
      </c>
      <c r="CA121" s="21">
        <v>-179.64998</v>
      </c>
      <c r="CB121" s="21">
        <v>-203.13296</v>
      </c>
      <c r="CC121" s="21">
        <v>-187.74460999999999</v>
      </c>
      <c r="CD121" s="21">
        <v>-234.88503</v>
      </c>
      <c r="CE121" s="21">
        <v>-185.14109999999999</v>
      </c>
      <c r="CF121" s="21">
        <v>-207.26605000000001</v>
      </c>
      <c r="CG121" s="21">
        <v>-192.41354999999999</v>
      </c>
      <c r="CH121" s="21">
        <v>-221.79307</v>
      </c>
      <c r="CI121" s="21">
        <v>-171.13361</v>
      </c>
      <c r="CJ121" s="21">
        <v>-194.05889999999999</v>
      </c>
      <c r="CK121" s="21">
        <v>-179.10486</v>
      </c>
      <c r="CL121" s="21">
        <v>-329.08341999999999</v>
      </c>
      <c r="CM121" s="21">
        <v>-278.89692000000002</v>
      </c>
      <c r="CN121" s="21">
        <v>-299.16374000000002</v>
      </c>
      <c r="CO121" s="21">
        <v>-283.13288999999997</v>
      </c>
      <c r="CP121" s="21">
        <v>-365.44119000000001</v>
      </c>
      <c r="CQ121" s="21">
        <v>-314.90722</v>
      </c>
      <c r="CR121" s="21">
        <v>-334.50369000000001</v>
      </c>
      <c r="CS121" s="21">
        <v>-318.00797999999998</v>
      </c>
      <c r="CT121" s="21">
        <v>-184.63861</v>
      </c>
      <c r="CU121" s="21">
        <v>-143.84518</v>
      </c>
      <c r="CV121" s="21">
        <v>-162.49045000000001</v>
      </c>
      <c r="CW121" s="21">
        <v>-150.46399</v>
      </c>
      <c r="CX121" s="21">
        <v>-264.18464999999998</v>
      </c>
      <c r="CY121" s="21">
        <v>-228.28253000000001</v>
      </c>
      <c r="CZ121" s="21">
        <v>-243.34408999999999</v>
      </c>
      <c r="DA121" s="21">
        <v>-232.79436999999999</v>
      </c>
      <c r="DB121" s="21">
        <v>-243.15109000000001</v>
      </c>
      <c r="DC121" s="21">
        <v>-193.81516999999999</v>
      </c>
      <c r="DD121" s="21">
        <v>-215.47445999999999</v>
      </c>
      <c r="DE121" s="21">
        <v>-200.74772999999999</v>
      </c>
      <c r="DF121" s="21">
        <v>-179.47862000000001</v>
      </c>
      <c r="DG121" s="21">
        <v>-141.11877000000001</v>
      </c>
      <c r="DH121" s="21">
        <v>-158.18029999999999</v>
      </c>
      <c r="DI121" s="21">
        <v>-146.76743999999999</v>
      </c>
    </row>
    <row r="122" spans="2:113" x14ac:dyDescent="0.25">
      <c r="B122" s="58" t="s">
        <v>253</v>
      </c>
      <c r="C122" s="21">
        <v>-7750.9926100000002</v>
      </c>
      <c r="D122" s="21">
        <v>-7639.8765599999997</v>
      </c>
      <c r="E122" s="21">
        <v>-7532.1001999999999</v>
      </c>
      <c r="F122" s="21">
        <v>-7433.9747699999998</v>
      </c>
      <c r="G122" s="21">
        <v>-6326.2980100000004</v>
      </c>
      <c r="H122" s="21">
        <v>-6235.6054199999999</v>
      </c>
      <c r="I122" s="21">
        <v>-6147.63976</v>
      </c>
      <c r="J122" s="21">
        <v>-6067.5504899999996</v>
      </c>
      <c r="K122" s="21">
        <v>-7085.4385300000004</v>
      </c>
      <c r="L122" s="21">
        <v>-6983.8654900000001</v>
      </c>
      <c r="M122" s="21">
        <v>-6885.3428299999996</v>
      </c>
      <c r="N122" s="21">
        <v>-6795.6439300000002</v>
      </c>
      <c r="O122" s="21">
        <v>-193.2551</v>
      </c>
      <c r="P122" s="21">
        <v>-148.51403999999999</v>
      </c>
      <c r="Q122" s="21">
        <v>-170.13171</v>
      </c>
      <c r="R122" s="21">
        <v>-156.41505000000001</v>
      </c>
      <c r="S122" s="21">
        <v>-235.43738999999999</v>
      </c>
      <c r="T122" s="21">
        <v>-190.60896</v>
      </c>
      <c r="U122" s="21">
        <v>-212.14112</v>
      </c>
      <c r="V122" s="21">
        <v>-197.86301</v>
      </c>
      <c r="W122" s="21">
        <v>-6307.5672599999998</v>
      </c>
      <c r="X122" s="21">
        <v>-6217.1478800000004</v>
      </c>
      <c r="Y122" s="21">
        <v>-6129.4449100000002</v>
      </c>
      <c r="Z122" s="21">
        <v>-6049.5885099999996</v>
      </c>
      <c r="AA122" s="21">
        <v>-83.891369999999995</v>
      </c>
      <c r="AB122" s="21">
        <v>-60.408090000000001</v>
      </c>
      <c r="AC122" s="21">
        <v>-72.859309999999994</v>
      </c>
      <c r="AD122" s="21">
        <v>-66.548820000000006</v>
      </c>
      <c r="AE122" s="21">
        <v>-141.35381000000001</v>
      </c>
      <c r="AF122" s="21">
        <v>-122.94301</v>
      </c>
      <c r="AG122" s="21">
        <v>-131.01336000000001</v>
      </c>
      <c r="AH122" s="21">
        <v>-125.34088</v>
      </c>
      <c r="AI122" s="21">
        <v>-101.77894999999999</v>
      </c>
      <c r="AJ122" s="21">
        <v>-84.395719999999997</v>
      </c>
      <c r="AK122" s="21">
        <v>-92.702449999999999</v>
      </c>
      <c r="AL122" s="21">
        <v>-87.647880000000001</v>
      </c>
      <c r="AM122" s="21">
        <v>7.3994200000000001</v>
      </c>
      <c r="AN122" s="21">
        <v>25.636189999999999</v>
      </c>
      <c r="AO122" s="21">
        <v>14.30171</v>
      </c>
      <c r="AP122" s="21">
        <v>18.522069999999999</v>
      </c>
      <c r="AQ122" s="21">
        <v>-442.18880999999999</v>
      </c>
      <c r="AR122" s="21">
        <v>-419.11063999999999</v>
      </c>
      <c r="AS122" s="21">
        <v>-423.17646000000002</v>
      </c>
      <c r="AT122" s="21">
        <v>-413.49749000000003</v>
      </c>
      <c r="AU122" s="21">
        <v>-542.59199999999998</v>
      </c>
      <c r="AV122" s="21">
        <v>-517.73782000000006</v>
      </c>
      <c r="AW122" s="21">
        <v>-520.60413000000005</v>
      </c>
      <c r="AX122" s="21">
        <v>-509.52330999999998</v>
      </c>
      <c r="AY122" s="21">
        <v>19322.082170000001</v>
      </c>
      <c r="AZ122" s="21">
        <v>19040.773349999999</v>
      </c>
      <c r="BA122" s="21">
        <v>18767.750339999999</v>
      </c>
      <c r="BB122" s="21">
        <v>18518.82617</v>
      </c>
      <c r="BC122" s="21">
        <v>-294.95166</v>
      </c>
      <c r="BD122" s="21">
        <v>-235.85022000000001</v>
      </c>
      <c r="BE122" s="21">
        <v>-264.31301000000002</v>
      </c>
      <c r="BF122" s="21">
        <v>-245.58716000000001</v>
      </c>
      <c r="BG122" s="21">
        <v>-116.11107</v>
      </c>
      <c r="BH122" s="21">
        <v>-70.30641</v>
      </c>
      <c r="BI122" s="21">
        <v>-96.295860000000005</v>
      </c>
      <c r="BJ122" s="21">
        <v>-84.210499999999996</v>
      </c>
      <c r="BK122" s="21">
        <v>-204.74994000000001</v>
      </c>
      <c r="BL122" s="21">
        <v>-167.48115000000001</v>
      </c>
      <c r="BM122" s="21">
        <v>-185.92294000000001</v>
      </c>
      <c r="BN122" s="21">
        <v>-175.12325999999999</v>
      </c>
      <c r="BO122" s="21">
        <v>58.664610000000003</v>
      </c>
      <c r="BP122" s="21">
        <v>28.240950000000002</v>
      </c>
      <c r="BQ122" s="21">
        <v>41.685809999999996</v>
      </c>
      <c r="BR122" s="21">
        <v>-266.78332</v>
      </c>
      <c r="BS122" s="21">
        <v>-215.37529000000001</v>
      </c>
      <c r="BT122" s="21">
        <v>-239.03153</v>
      </c>
      <c r="BU122" s="21">
        <v>-222.79830999999999</v>
      </c>
      <c r="BV122" s="21">
        <v>-225.56753</v>
      </c>
      <c r="BW122" s="21">
        <v>-176.42576</v>
      </c>
      <c r="BX122" s="21">
        <v>-200.1524</v>
      </c>
      <c r="BY122" s="21">
        <v>-184.93613999999999</v>
      </c>
      <c r="BZ122" s="21">
        <v>-190.04517000000001</v>
      </c>
      <c r="CA122" s="21">
        <v>-141.04300000000001</v>
      </c>
      <c r="CB122" s="21">
        <v>-165.01985999999999</v>
      </c>
      <c r="CC122" s="21">
        <v>-150.19311999999999</v>
      </c>
      <c r="CD122" s="21">
        <v>-137.62832</v>
      </c>
      <c r="CE122" s="21">
        <v>-91.659450000000007</v>
      </c>
      <c r="CF122" s="21">
        <v>-115.12187</v>
      </c>
      <c r="CG122" s="21">
        <v>-101.62716</v>
      </c>
      <c r="CH122" s="21">
        <v>-148.75183000000001</v>
      </c>
      <c r="CI122" s="21">
        <v>-101.60502</v>
      </c>
      <c r="CJ122" s="21">
        <v>-125.49943</v>
      </c>
      <c r="CK122" s="21">
        <v>-111.55565</v>
      </c>
      <c r="CL122" s="21">
        <v>-308.61515000000003</v>
      </c>
      <c r="CM122" s="21">
        <v>-261.14049</v>
      </c>
      <c r="CN122" s="21">
        <v>-281.58879999999999</v>
      </c>
      <c r="CO122" s="21">
        <v>-265.81691999999998</v>
      </c>
      <c r="CP122" s="21">
        <v>-339.01828</v>
      </c>
      <c r="CQ122" s="21">
        <v>-291.27102000000002</v>
      </c>
      <c r="CR122" s="21">
        <v>-311.13934</v>
      </c>
      <c r="CS122" s="21">
        <v>-294.98791</v>
      </c>
      <c r="CT122" s="21">
        <v>-117.63553</v>
      </c>
      <c r="CU122" s="21">
        <v>-79.778099999999995</v>
      </c>
      <c r="CV122" s="21">
        <v>-99.324960000000004</v>
      </c>
      <c r="CW122" s="21">
        <v>-88.229280000000003</v>
      </c>
      <c r="CX122" s="21">
        <v>-228.81267</v>
      </c>
      <c r="CY122" s="21">
        <v>-195.13471000000001</v>
      </c>
      <c r="CZ122" s="21">
        <v>-210.60518999999999</v>
      </c>
      <c r="DA122" s="21">
        <v>-200.49331000000001</v>
      </c>
      <c r="DB122" s="21">
        <v>-230.82162</v>
      </c>
      <c r="DC122" s="21">
        <v>-184.11160000000001</v>
      </c>
      <c r="DD122" s="21">
        <v>-205.82884000000001</v>
      </c>
      <c r="DE122" s="21">
        <v>-191.24423999999999</v>
      </c>
      <c r="DF122" s="21">
        <v>-144.66221999999999</v>
      </c>
      <c r="DG122" s="21">
        <v>-108.68541</v>
      </c>
      <c r="DH122" s="21">
        <v>-126.1722</v>
      </c>
      <c r="DI122" s="21">
        <v>-115.23099000000001</v>
      </c>
    </row>
    <row r="123" spans="2:113" x14ac:dyDescent="0.25">
      <c r="B123" s="58" t="s">
        <v>254</v>
      </c>
      <c r="C123" s="21">
        <v>56624.022299999997</v>
      </c>
      <c r="D123" s="21">
        <v>55812.276290000002</v>
      </c>
      <c r="E123" s="21">
        <v>55024.927920000002</v>
      </c>
      <c r="F123" s="21">
        <v>54308.083469999998</v>
      </c>
      <c r="G123" s="21">
        <v>105897.0842</v>
      </c>
      <c r="H123" s="21">
        <v>104378.96400000001</v>
      </c>
      <c r="I123" s="21">
        <v>102906.49038</v>
      </c>
      <c r="J123" s="21">
        <v>101565.86106</v>
      </c>
      <c r="K123" s="21">
        <v>103585.09140999999</v>
      </c>
      <c r="L123" s="21">
        <v>102100.15113</v>
      </c>
      <c r="M123" s="21">
        <v>100659.80575</v>
      </c>
      <c r="N123" s="21">
        <v>99348.458719999995</v>
      </c>
      <c r="O123" s="21">
        <v>1025.5872999999999</v>
      </c>
      <c r="P123" s="21">
        <v>1005.37193</v>
      </c>
      <c r="Q123" s="21">
        <v>990.41386999999997</v>
      </c>
      <c r="R123" s="21">
        <v>975.68760999999995</v>
      </c>
      <c r="S123" s="21">
        <v>1216.0725</v>
      </c>
      <c r="T123" s="21">
        <v>1193.2902300000001</v>
      </c>
      <c r="U123" s="21">
        <v>1175.5183500000001</v>
      </c>
      <c r="V123" s="21">
        <v>1158.0399199999999</v>
      </c>
      <c r="W123" s="21">
        <v>96675.081120000003</v>
      </c>
      <c r="X123" s="21">
        <v>95289.237760000004</v>
      </c>
      <c r="Y123" s="21">
        <v>93945.028229999996</v>
      </c>
      <c r="Z123" s="21">
        <v>92721.081940000004</v>
      </c>
      <c r="AA123" s="21">
        <v>190.27367000000001</v>
      </c>
      <c r="AB123" s="21">
        <v>184.31693000000001</v>
      </c>
      <c r="AC123" s="21">
        <v>181.76259999999999</v>
      </c>
      <c r="AD123" s="21">
        <v>179.32615000000001</v>
      </c>
      <c r="AE123" s="21">
        <v>392.03816</v>
      </c>
      <c r="AF123" s="21">
        <v>383.98196999999999</v>
      </c>
      <c r="AG123" s="21">
        <v>378.58051</v>
      </c>
      <c r="AH123" s="21">
        <v>373.50538</v>
      </c>
      <c r="AI123" s="21">
        <v>726.96247000000005</v>
      </c>
      <c r="AJ123" s="21">
        <v>714.08762999999999</v>
      </c>
      <c r="AK123" s="21">
        <v>703.99400000000003</v>
      </c>
      <c r="AL123" s="21">
        <v>694.55744000000004</v>
      </c>
      <c r="AM123" s="21">
        <v>1129.43812</v>
      </c>
      <c r="AN123" s="21">
        <v>1110.36834</v>
      </c>
      <c r="AO123" s="21">
        <v>1094.6426200000001</v>
      </c>
      <c r="AP123" s="21">
        <v>1079.9696300000001</v>
      </c>
      <c r="AQ123" s="21">
        <v>1596.9803899999999</v>
      </c>
      <c r="AR123" s="21">
        <v>1571.2992999999999</v>
      </c>
      <c r="AS123" s="21">
        <v>1549.05547</v>
      </c>
      <c r="AT123" s="21">
        <v>1528.2909099999999</v>
      </c>
      <c r="AU123" s="21">
        <v>1742.9625599999999</v>
      </c>
      <c r="AV123" s="21">
        <v>1715.1557399999999</v>
      </c>
      <c r="AW123" s="21">
        <v>1690.8314800000001</v>
      </c>
      <c r="AX123" s="21">
        <v>1668.1569999999999</v>
      </c>
      <c r="AY123" s="21">
        <v>21356.850180000001</v>
      </c>
      <c r="AZ123" s="21">
        <v>21045.91732</v>
      </c>
      <c r="BA123" s="21">
        <v>20744.142820000001</v>
      </c>
      <c r="BB123" s="21">
        <v>20469.004970000002</v>
      </c>
      <c r="BC123" s="21">
        <v>620.54936999999995</v>
      </c>
      <c r="BD123" s="21">
        <v>604.01886000000002</v>
      </c>
      <c r="BE123" s="21">
        <v>595.11998000000006</v>
      </c>
      <c r="BF123" s="21">
        <v>586.27085999999997</v>
      </c>
      <c r="BG123" s="21">
        <v>178.89968999999999</v>
      </c>
      <c r="BH123" s="21">
        <v>169.98372000000001</v>
      </c>
      <c r="BI123" s="21">
        <v>167.69823</v>
      </c>
      <c r="BJ123" s="21">
        <v>165.45033000000001</v>
      </c>
      <c r="BK123" s="21">
        <v>1572.98064</v>
      </c>
      <c r="BL123" s="21">
        <v>1545.17489</v>
      </c>
      <c r="BM123" s="21">
        <v>1523.3214499999999</v>
      </c>
      <c r="BN123" s="21">
        <v>1502.9034200000001</v>
      </c>
      <c r="BO123" s="21">
        <v>-2.9274</v>
      </c>
      <c r="BP123" s="21">
        <v>-2.73624</v>
      </c>
      <c r="BQ123" s="21">
        <v>-2.6962600000000001</v>
      </c>
      <c r="BR123" s="21">
        <v>796.52148</v>
      </c>
      <c r="BS123" s="21">
        <v>778.62499000000003</v>
      </c>
      <c r="BT123" s="21">
        <v>767.08191999999997</v>
      </c>
      <c r="BU123" s="21">
        <v>755.67615000000001</v>
      </c>
      <c r="BV123" s="21">
        <v>983.21621000000005</v>
      </c>
      <c r="BW123" s="21">
        <v>963.01873000000001</v>
      </c>
      <c r="BX123" s="21">
        <v>948.70992999999999</v>
      </c>
      <c r="BY123" s="21">
        <v>934.60369000000003</v>
      </c>
      <c r="BZ123" s="21">
        <v>1170.6975500000001</v>
      </c>
      <c r="CA123" s="21">
        <v>1147.8599300000001</v>
      </c>
      <c r="CB123" s="21">
        <v>1130.7752</v>
      </c>
      <c r="CC123" s="21">
        <v>1113.9619600000001</v>
      </c>
      <c r="CD123" s="21">
        <v>1195.1665599999999</v>
      </c>
      <c r="CE123" s="21">
        <v>1172.2878800000001</v>
      </c>
      <c r="CF123" s="21">
        <v>1154.83044</v>
      </c>
      <c r="CG123" s="21">
        <v>1137.65959</v>
      </c>
      <c r="CH123" s="21">
        <v>1208.4403500000001</v>
      </c>
      <c r="CI123" s="21">
        <v>1185.2285400000001</v>
      </c>
      <c r="CJ123" s="21">
        <v>1167.5799300000001</v>
      </c>
      <c r="CK123" s="21">
        <v>1150.2194999999999</v>
      </c>
      <c r="CL123" s="21">
        <v>1366.3359800000001</v>
      </c>
      <c r="CM123" s="21">
        <v>1341.1976299999999</v>
      </c>
      <c r="CN123" s="21">
        <v>1321.2048600000001</v>
      </c>
      <c r="CO123" s="21">
        <v>1301.56032</v>
      </c>
      <c r="CP123" s="21">
        <v>1416.55783</v>
      </c>
      <c r="CQ123" s="21">
        <v>1390.78178</v>
      </c>
      <c r="CR123" s="21">
        <v>1370.0447899999999</v>
      </c>
      <c r="CS123" s="21">
        <v>1349.67407</v>
      </c>
      <c r="CT123" s="21">
        <v>1048.01097</v>
      </c>
      <c r="CU123" s="21">
        <v>1028.3265899999999</v>
      </c>
      <c r="CV123" s="21">
        <v>1013.00956</v>
      </c>
      <c r="CW123" s="21">
        <v>997.94741999999997</v>
      </c>
      <c r="CX123" s="21">
        <v>517.25588000000005</v>
      </c>
      <c r="CY123" s="21">
        <v>505.37259999999998</v>
      </c>
      <c r="CZ123" s="21">
        <v>498.29050999999998</v>
      </c>
      <c r="DA123" s="21">
        <v>491.61025999999998</v>
      </c>
      <c r="DB123" s="21">
        <v>858.64718000000005</v>
      </c>
      <c r="DC123" s="21">
        <v>840.53013999999996</v>
      </c>
      <c r="DD123" s="21">
        <v>828.04660999999999</v>
      </c>
      <c r="DE123" s="21">
        <v>815.73445000000004</v>
      </c>
      <c r="DF123" s="21">
        <v>990.51693999999998</v>
      </c>
      <c r="DG123" s="21">
        <v>971.94781999999998</v>
      </c>
      <c r="DH123" s="21">
        <v>957.4665</v>
      </c>
      <c r="DI123" s="21">
        <v>943.23022000000003</v>
      </c>
    </row>
    <row r="124" spans="2:113" x14ac:dyDescent="0.25">
      <c r="B124" s="58" t="s">
        <v>255</v>
      </c>
      <c r="C124" s="21">
        <v>21656.874070000002</v>
      </c>
      <c r="D124" s="21">
        <v>21346.40724</v>
      </c>
      <c r="E124" s="21">
        <v>21045.271720000001</v>
      </c>
      <c r="F124" s="21">
        <v>20771.10168</v>
      </c>
      <c r="G124" s="21">
        <v>27153.23157</v>
      </c>
      <c r="H124" s="21">
        <v>26763.968079999999</v>
      </c>
      <c r="I124" s="21">
        <v>26386.408889999999</v>
      </c>
      <c r="J124" s="21">
        <v>26042.65609</v>
      </c>
      <c r="K124" s="21">
        <v>20118.111079999999</v>
      </c>
      <c r="L124" s="21">
        <v>19829.708630000001</v>
      </c>
      <c r="M124" s="21">
        <v>19549.967329999999</v>
      </c>
      <c r="N124" s="21">
        <v>19295.279859999999</v>
      </c>
      <c r="O124" s="21">
        <v>214.03663</v>
      </c>
      <c r="P124" s="21">
        <v>209.00386</v>
      </c>
      <c r="Q124" s="21">
        <v>205.90044</v>
      </c>
      <c r="R124" s="21">
        <v>202.83850000000001</v>
      </c>
      <c r="S124" s="21">
        <v>150.32709</v>
      </c>
      <c r="T124" s="21">
        <v>146.19566</v>
      </c>
      <c r="U124" s="21">
        <v>144.03545</v>
      </c>
      <c r="V124" s="21">
        <v>141.89333999999999</v>
      </c>
      <c r="W124" s="21">
        <v>19797.888190000001</v>
      </c>
      <c r="X124" s="21">
        <v>19514.084220000001</v>
      </c>
      <c r="Y124" s="21">
        <v>19238.806349999999</v>
      </c>
      <c r="Z124" s="21">
        <v>18988.156940000001</v>
      </c>
      <c r="AA124" s="21">
        <v>82.470219999999998</v>
      </c>
      <c r="AB124" s="21">
        <v>80.169390000000007</v>
      </c>
      <c r="AC124" s="21">
        <v>79.048199999999994</v>
      </c>
      <c r="AD124" s="21">
        <v>77.98854</v>
      </c>
      <c r="AE124" s="21">
        <v>135.95893000000001</v>
      </c>
      <c r="AF124" s="21">
        <v>133.17014</v>
      </c>
      <c r="AG124" s="21">
        <v>131.29348999999999</v>
      </c>
      <c r="AH124" s="21">
        <v>129.53335000000001</v>
      </c>
      <c r="AI124" s="21">
        <v>130.88817</v>
      </c>
      <c r="AJ124" s="21">
        <v>128.196</v>
      </c>
      <c r="AK124" s="21">
        <v>126.38840999999999</v>
      </c>
      <c r="AL124" s="21">
        <v>124.69419000000001</v>
      </c>
      <c r="AM124" s="21">
        <v>43.602119999999999</v>
      </c>
      <c r="AN124" s="21">
        <v>42.060879999999997</v>
      </c>
      <c r="AO124" s="21">
        <v>41.47784</v>
      </c>
      <c r="AP124" s="21">
        <v>40.921790000000001</v>
      </c>
      <c r="AQ124" s="21">
        <v>172.84166999999999</v>
      </c>
      <c r="AR124" s="21">
        <v>169.49895000000001</v>
      </c>
      <c r="AS124" s="21">
        <v>167.10767999999999</v>
      </c>
      <c r="AT124" s="21">
        <v>164.86757</v>
      </c>
      <c r="AU124" s="21">
        <v>50.153449999999999</v>
      </c>
      <c r="AV124" s="21">
        <v>48.579470000000001</v>
      </c>
      <c r="AW124" s="21">
        <v>47.902839999999998</v>
      </c>
      <c r="AX124" s="21">
        <v>47.260379999999998</v>
      </c>
      <c r="AY124" s="21">
        <v>10699.5816</v>
      </c>
      <c r="AZ124" s="21">
        <v>10543.807150000001</v>
      </c>
      <c r="BA124" s="21">
        <v>10392.62096</v>
      </c>
      <c r="BB124" s="21">
        <v>10254.779479999999</v>
      </c>
      <c r="BC124" s="21">
        <v>259.16282999999999</v>
      </c>
      <c r="BD124" s="21">
        <v>252.83960999999999</v>
      </c>
      <c r="BE124" s="21">
        <v>249.08911000000001</v>
      </c>
      <c r="BF124" s="21">
        <v>245.38486</v>
      </c>
      <c r="BG124" s="21">
        <v>78.172709999999995</v>
      </c>
      <c r="BH124" s="21">
        <v>74.855509999999995</v>
      </c>
      <c r="BI124" s="21">
        <v>73.827759999999998</v>
      </c>
      <c r="BJ124" s="21">
        <v>72.838040000000007</v>
      </c>
      <c r="BK124" s="21">
        <v>262.14098999999999</v>
      </c>
      <c r="BL124" s="21">
        <v>256.63317999999998</v>
      </c>
      <c r="BM124" s="21">
        <v>253.01472000000001</v>
      </c>
      <c r="BN124" s="21">
        <v>249.62326999999999</v>
      </c>
      <c r="BO124" s="21">
        <v>-0.19105</v>
      </c>
      <c r="BP124" s="21">
        <v>-0.14974000000000001</v>
      </c>
      <c r="BQ124" s="21">
        <v>-0.14821000000000001</v>
      </c>
      <c r="BR124" s="21">
        <v>258.89809000000002</v>
      </c>
      <c r="BS124" s="21">
        <v>252.94866999999999</v>
      </c>
      <c r="BT124" s="21">
        <v>249.18987000000001</v>
      </c>
      <c r="BU124" s="21">
        <v>245.48424</v>
      </c>
      <c r="BV124" s="21">
        <v>245.42968999999999</v>
      </c>
      <c r="BW124" s="21">
        <v>239.76809</v>
      </c>
      <c r="BX124" s="21">
        <v>236.20692</v>
      </c>
      <c r="BY124" s="21">
        <v>232.69433000000001</v>
      </c>
      <c r="BZ124" s="21">
        <v>218.70322999999999</v>
      </c>
      <c r="CA124" s="21">
        <v>213.39364</v>
      </c>
      <c r="CB124" s="21">
        <v>210.22707</v>
      </c>
      <c r="CC124" s="21">
        <v>207.10074</v>
      </c>
      <c r="CD124" s="21">
        <v>173.01545999999999</v>
      </c>
      <c r="CE124" s="21">
        <v>168.43269000000001</v>
      </c>
      <c r="CF124" s="21">
        <v>165.93879000000001</v>
      </c>
      <c r="CG124" s="21">
        <v>163.47101000000001</v>
      </c>
      <c r="CH124" s="21">
        <v>132.92479</v>
      </c>
      <c r="CI124" s="21">
        <v>128.84258</v>
      </c>
      <c r="CJ124" s="21">
        <v>126.94324</v>
      </c>
      <c r="CK124" s="21">
        <v>125.05524</v>
      </c>
      <c r="CL124" s="21">
        <v>205.70579000000001</v>
      </c>
      <c r="CM124" s="21">
        <v>200.70946000000001</v>
      </c>
      <c r="CN124" s="21">
        <v>197.73090999999999</v>
      </c>
      <c r="CO124" s="21">
        <v>194.79043999999999</v>
      </c>
      <c r="CP124" s="21">
        <v>186.58563000000001</v>
      </c>
      <c r="CQ124" s="21">
        <v>181.87812</v>
      </c>
      <c r="CR124" s="21">
        <v>179.18188000000001</v>
      </c>
      <c r="CS124" s="21">
        <v>176.51718</v>
      </c>
      <c r="CT124" s="21">
        <v>155.15993</v>
      </c>
      <c r="CU124" s="21">
        <v>151.22905</v>
      </c>
      <c r="CV124" s="21">
        <v>148.98832999999999</v>
      </c>
      <c r="CW124" s="21">
        <v>146.77266</v>
      </c>
      <c r="CX124" s="21">
        <v>206.81120999999999</v>
      </c>
      <c r="CY124" s="21">
        <v>202.29893000000001</v>
      </c>
      <c r="CZ124" s="21">
        <v>199.45302000000001</v>
      </c>
      <c r="DA124" s="21">
        <v>196.77901</v>
      </c>
      <c r="DB124" s="21">
        <v>240.77974</v>
      </c>
      <c r="DC124" s="21">
        <v>235.30574999999999</v>
      </c>
      <c r="DD124" s="21">
        <v>231.80842999999999</v>
      </c>
      <c r="DE124" s="21">
        <v>228.36126999999999</v>
      </c>
      <c r="DF124" s="21">
        <v>92.971609999999998</v>
      </c>
      <c r="DG124" s="21">
        <v>90.008369999999999</v>
      </c>
      <c r="DH124" s="21">
        <v>88.683300000000003</v>
      </c>
      <c r="DI124" s="21">
        <v>87.364279999999994</v>
      </c>
    </row>
    <row r="125" spans="2:113" x14ac:dyDescent="0.25">
      <c r="B125" s="58" t="s">
        <v>256</v>
      </c>
      <c r="C125" s="21">
        <v>-25080.612829999998</v>
      </c>
      <c r="D125" s="21">
        <v>-24721.06424</v>
      </c>
      <c r="E125" s="21">
        <v>-24372.32216</v>
      </c>
      <c r="F125" s="21">
        <v>-24054.808540000002</v>
      </c>
      <c r="G125" s="21">
        <v>-58827.785940000002</v>
      </c>
      <c r="H125" s="21">
        <v>-57984.442130000003</v>
      </c>
      <c r="I125" s="21">
        <v>-57166.455840000002</v>
      </c>
      <c r="J125" s="21">
        <v>-56421.711490000002</v>
      </c>
      <c r="K125" s="21">
        <v>-59487.955099999999</v>
      </c>
      <c r="L125" s="21">
        <v>-58635.167699999998</v>
      </c>
      <c r="M125" s="21">
        <v>-57807.990740000001</v>
      </c>
      <c r="N125" s="21">
        <v>-57054.896330000003</v>
      </c>
      <c r="O125" s="21">
        <v>-705.65979000000004</v>
      </c>
      <c r="P125" s="21">
        <v>-694.35555999999997</v>
      </c>
      <c r="Q125" s="21">
        <v>-683.94091000000003</v>
      </c>
      <c r="R125" s="21">
        <v>-673.77248999999995</v>
      </c>
      <c r="S125" s="21">
        <v>-862.74922000000004</v>
      </c>
      <c r="T125" s="21">
        <v>-849.30494999999996</v>
      </c>
      <c r="U125" s="21">
        <v>-836.56622000000004</v>
      </c>
      <c r="V125" s="21">
        <v>-824.12852999999996</v>
      </c>
      <c r="W125" s="21">
        <v>-54709.276850000002</v>
      </c>
      <c r="X125" s="21">
        <v>-53925.015930000001</v>
      </c>
      <c r="Y125" s="21">
        <v>-53164.31596</v>
      </c>
      <c r="Z125" s="21">
        <v>-52471.674019999999</v>
      </c>
      <c r="AA125" s="21">
        <v>-96.134439999999998</v>
      </c>
      <c r="AB125" s="21">
        <v>-93.885350000000003</v>
      </c>
      <c r="AC125" s="21">
        <v>-92.550039999999996</v>
      </c>
      <c r="AD125" s="21">
        <v>-91.309600000000003</v>
      </c>
      <c r="AE125" s="21">
        <v>-260.33573999999999</v>
      </c>
      <c r="AF125" s="21">
        <v>-255.92133000000001</v>
      </c>
      <c r="AG125" s="21">
        <v>-252.28837999999999</v>
      </c>
      <c r="AH125" s="21">
        <v>-248.90642</v>
      </c>
      <c r="AI125" s="21">
        <v>-516.24599999999998</v>
      </c>
      <c r="AJ125" s="21">
        <v>-508.12353000000002</v>
      </c>
      <c r="AK125" s="21">
        <v>-500.90728999999999</v>
      </c>
      <c r="AL125" s="21">
        <v>-494.19312000000002</v>
      </c>
      <c r="AM125" s="21">
        <v>-806.70149000000004</v>
      </c>
      <c r="AN125" s="21">
        <v>-794.27332999999999</v>
      </c>
      <c r="AO125" s="21">
        <v>-782.98497999999995</v>
      </c>
      <c r="AP125" s="21">
        <v>-772.48969999999997</v>
      </c>
      <c r="AQ125" s="21">
        <v>-1053.1127300000001</v>
      </c>
      <c r="AR125" s="21">
        <v>-1037.1397999999999</v>
      </c>
      <c r="AS125" s="21">
        <v>-1022.42402</v>
      </c>
      <c r="AT125" s="21">
        <v>-1008.7189100000001</v>
      </c>
      <c r="AU125" s="21">
        <v>-1287.5762400000001</v>
      </c>
      <c r="AV125" s="21">
        <v>-1268.2159899999999</v>
      </c>
      <c r="AW125" s="21">
        <v>-1250.1919700000001</v>
      </c>
      <c r="AX125" s="21">
        <v>-1233.42671</v>
      </c>
      <c r="AY125" s="21">
        <v>5885.3384900000001</v>
      </c>
      <c r="AZ125" s="21">
        <v>5799.65427</v>
      </c>
      <c r="BA125" s="21">
        <v>5716.4938300000003</v>
      </c>
      <c r="BB125" s="21">
        <v>5640.6736899999996</v>
      </c>
      <c r="BC125" s="21">
        <v>-379.31335000000001</v>
      </c>
      <c r="BD125" s="21">
        <v>-371.96413999999999</v>
      </c>
      <c r="BE125" s="21">
        <v>-366.38504999999998</v>
      </c>
      <c r="BF125" s="21">
        <v>-360.93828999999999</v>
      </c>
      <c r="BG125" s="21">
        <v>-94.607810000000001</v>
      </c>
      <c r="BH125" s="21">
        <v>-91.548569999999998</v>
      </c>
      <c r="BI125" s="21">
        <v>-90.244510000000005</v>
      </c>
      <c r="BJ125" s="21">
        <v>-89.035129999999995</v>
      </c>
      <c r="BK125" s="21">
        <v>-1123.3884</v>
      </c>
      <c r="BL125" s="21">
        <v>-1105.75262</v>
      </c>
      <c r="BM125" s="21">
        <v>-1090.03927</v>
      </c>
      <c r="BN125" s="21">
        <v>-1075.42904</v>
      </c>
      <c r="BO125" s="21">
        <v>-1.3201799999999999</v>
      </c>
      <c r="BP125" s="21">
        <v>-1.3003499999999999</v>
      </c>
      <c r="BQ125" s="21">
        <v>-1.2817099999999999</v>
      </c>
      <c r="BR125" s="21">
        <v>-521.90894000000003</v>
      </c>
      <c r="BS125" s="21">
        <v>-512.88901999999996</v>
      </c>
      <c r="BT125" s="21">
        <v>-505.19619999999998</v>
      </c>
      <c r="BU125" s="21">
        <v>-497.68545</v>
      </c>
      <c r="BV125" s="21">
        <v>-662.47838000000002</v>
      </c>
      <c r="BW125" s="21">
        <v>-651.61572999999999</v>
      </c>
      <c r="BX125" s="21">
        <v>-641.84213</v>
      </c>
      <c r="BY125" s="21">
        <v>-632.29969000000006</v>
      </c>
      <c r="BZ125" s="21">
        <v>-804.73662000000002</v>
      </c>
      <c r="CA125" s="21">
        <v>-791.90702999999996</v>
      </c>
      <c r="CB125" s="21">
        <v>-780.02919999999995</v>
      </c>
      <c r="CC125" s="21">
        <v>-768.43217000000004</v>
      </c>
      <c r="CD125" s="21">
        <v>-814.72454000000005</v>
      </c>
      <c r="CE125" s="21">
        <v>-801.8229</v>
      </c>
      <c r="CF125" s="21">
        <v>-789.79637000000002</v>
      </c>
      <c r="CG125" s="21">
        <v>-778.05407000000002</v>
      </c>
      <c r="CH125" s="21">
        <v>-862.08806000000004</v>
      </c>
      <c r="CI125" s="21">
        <v>-848.495</v>
      </c>
      <c r="CJ125" s="21">
        <v>-835.76842999999997</v>
      </c>
      <c r="CK125" s="21">
        <v>-823.34262999999999</v>
      </c>
      <c r="CL125" s="21">
        <v>-908.59767999999997</v>
      </c>
      <c r="CM125" s="21">
        <v>-894.43472999999994</v>
      </c>
      <c r="CN125" s="21">
        <v>-881.01912000000004</v>
      </c>
      <c r="CO125" s="21">
        <v>-867.92048999999997</v>
      </c>
      <c r="CP125" s="21">
        <v>-960.11674000000005</v>
      </c>
      <c r="CQ125" s="21">
        <v>-945.27584000000002</v>
      </c>
      <c r="CR125" s="21">
        <v>-931.09763999999996</v>
      </c>
      <c r="CS125" s="21">
        <v>-917.25445000000002</v>
      </c>
      <c r="CT125" s="21">
        <v>-719.23254999999995</v>
      </c>
      <c r="CU125" s="21">
        <v>-707.96637999999996</v>
      </c>
      <c r="CV125" s="21">
        <v>-697.34758999999997</v>
      </c>
      <c r="CW125" s="21">
        <v>-686.97974999999997</v>
      </c>
      <c r="CX125" s="21">
        <v>-330.30293</v>
      </c>
      <c r="CY125" s="21">
        <v>-324.33584999999999</v>
      </c>
      <c r="CZ125" s="21">
        <v>-319.73181</v>
      </c>
      <c r="DA125" s="21">
        <v>-315.44562000000002</v>
      </c>
      <c r="DB125" s="21">
        <v>-573.21810000000005</v>
      </c>
      <c r="DC125" s="21">
        <v>-563.67714999999998</v>
      </c>
      <c r="DD125" s="21">
        <v>-555.22254999999996</v>
      </c>
      <c r="DE125" s="21">
        <v>-546.96794999999997</v>
      </c>
      <c r="DF125" s="21">
        <v>-721.64565000000005</v>
      </c>
      <c r="DG125" s="21">
        <v>-710.43178</v>
      </c>
      <c r="DH125" s="21">
        <v>-699.77601000000004</v>
      </c>
      <c r="DI125" s="21">
        <v>-689.37203999999997</v>
      </c>
    </row>
    <row r="126" spans="2:113" x14ac:dyDescent="0.25">
      <c r="B126" s="58" t="s">
        <v>257</v>
      </c>
      <c r="C126" s="21">
        <v>-28489.447680000001</v>
      </c>
      <c r="D126" s="21">
        <v>-28081.030999999999</v>
      </c>
      <c r="E126" s="21">
        <v>-27684.889589999999</v>
      </c>
      <c r="F126" s="21">
        <v>-27324.22106</v>
      </c>
      <c r="G126" s="21">
        <v>-55461.467850000001</v>
      </c>
      <c r="H126" s="21">
        <v>-54666.38293</v>
      </c>
      <c r="I126" s="21">
        <v>-53895.204489999996</v>
      </c>
      <c r="J126" s="21">
        <v>-53193.076840000002</v>
      </c>
      <c r="K126" s="21">
        <v>-45252.010289999998</v>
      </c>
      <c r="L126" s="21">
        <v>-44603.301749999999</v>
      </c>
      <c r="M126" s="21">
        <v>-43974.074869999997</v>
      </c>
      <c r="N126" s="21">
        <v>-43401.201999999997</v>
      </c>
      <c r="O126" s="21">
        <v>-620.64514999999994</v>
      </c>
      <c r="P126" s="21">
        <v>-565.29272000000003</v>
      </c>
      <c r="Q126" s="21">
        <v>-594.24594000000002</v>
      </c>
      <c r="R126" s="21">
        <v>-583.48411999999996</v>
      </c>
      <c r="S126" s="21">
        <v>-623.51783999999998</v>
      </c>
      <c r="T126" s="21">
        <v>-568.65476999999998</v>
      </c>
      <c r="U126" s="21">
        <v>-598.34664999999995</v>
      </c>
      <c r="V126" s="21">
        <v>-587.53391999999997</v>
      </c>
      <c r="W126" s="21">
        <v>-42629.05186</v>
      </c>
      <c r="X126" s="21">
        <v>-42017.961730000003</v>
      </c>
      <c r="Y126" s="21">
        <v>-41425.230109999997</v>
      </c>
      <c r="Z126" s="21">
        <v>-40885.528780000001</v>
      </c>
      <c r="AA126" s="21">
        <v>-123.1579</v>
      </c>
      <c r="AB126" s="21">
        <v>-96.344970000000004</v>
      </c>
      <c r="AC126" s="21">
        <v>-114.89660000000001</v>
      </c>
      <c r="AD126" s="21">
        <v>-112.27101</v>
      </c>
      <c r="AE126" s="21">
        <v>-286.23446000000001</v>
      </c>
      <c r="AF126" s="21">
        <v>-263.70433000000003</v>
      </c>
      <c r="AG126" s="21">
        <v>-274.64294000000001</v>
      </c>
      <c r="AH126" s="21">
        <v>-270.16746000000001</v>
      </c>
      <c r="AI126" s="21">
        <v>-443.5643</v>
      </c>
      <c r="AJ126" s="21">
        <v>-419.28019</v>
      </c>
      <c r="AK126" s="21">
        <v>-427.52136999999999</v>
      </c>
      <c r="AL126" s="21">
        <v>-421.01945999999998</v>
      </c>
      <c r="AM126" s="21">
        <v>-560.56480999999997</v>
      </c>
      <c r="AN126" s="21">
        <v>-531.87793999999997</v>
      </c>
      <c r="AO126" s="21">
        <v>-540.67386999999997</v>
      </c>
      <c r="AP126" s="21">
        <v>-532.53108999999995</v>
      </c>
      <c r="AQ126" s="21">
        <v>-423.60160999999999</v>
      </c>
      <c r="AR126" s="21">
        <v>-398.72503999999998</v>
      </c>
      <c r="AS126" s="21">
        <v>-408.06630000000001</v>
      </c>
      <c r="AT126" s="21">
        <v>-401.78318999999999</v>
      </c>
      <c r="AU126" s="21">
        <v>-497.22438</v>
      </c>
      <c r="AV126" s="21">
        <v>-470.92173000000003</v>
      </c>
      <c r="AW126" s="21">
        <v>-479.54091</v>
      </c>
      <c r="AX126" s="21">
        <v>-472.27471000000003</v>
      </c>
      <c r="AY126" s="21">
        <v>6628.1953000000003</v>
      </c>
      <c r="AZ126" s="21">
        <v>6531.6958800000002</v>
      </c>
      <c r="BA126" s="21">
        <v>6438.0388000000003</v>
      </c>
      <c r="BB126" s="21">
        <v>6352.6485199999997</v>
      </c>
      <c r="BC126" s="21">
        <v>-453.43105000000003</v>
      </c>
      <c r="BD126" s="21">
        <v>-385.82513</v>
      </c>
      <c r="BE126" s="21">
        <v>-430.32454000000001</v>
      </c>
      <c r="BF126" s="21">
        <v>-421.36218000000002</v>
      </c>
      <c r="BG126" s="21">
        <v>-129.44531000000001</v>
      </c>
      <c r="BH126" s="21">
        <v>-78.00421</v>
      </c>
      <c r="BI126" s="21">
        <v>-117.29789</v>
      </c>
      <c r="BJ126" s="21">
        <v>-113.54318000000001</v>
      </c>
      <c r="BK126" s="21">
        <v>-897.90634</v>
      </c>
      <c r="BL126" s="21">
        <v>-846.42521999999997</v>
      </c>
      <c r="BM126" s="21">
        <v>-865.48594000000003</v>
      </c>
      <c r="BN126" s="21">
        <v>-852.20822999999996</v>
      </c>
      <c r="BO126" s="21">
        <v>65.626869999999997</v>
      </c>
      <c r="BP126" s="21">
        <v>18.05602</v>
      </c>
      <c r="BQ126" s="21">
        <v>20.18693</v>
      </c>
      <c r="BR126" s="21">
        <v>-567.67154000000005</v>
      </c>
      <c r="BS126" s="21">
        <v>-506.66068999999999</v>
      </c>
      <c r="BT126" s="21">
        <v>-541.23685</v>
      </c>
      <c r="BU126" s="21">
        <v>-530.97370000000001</v>
      </c>
      <c r="BV126" s="21">
        <v>-648.55435999999997</v>
      </c>
      <c r="BW126" s="21">
        <v>-588.39166</v>
      </c>
      <c r="BX126" s="21">
        <v>-620.95898999999997</v>
      </c>
      <c r="BY126" s="21">
        <v>-609.61762999999996</v>
      </c>
      <c r="BZ126" s="21">
        <v>-647.40338999999994</v>
      </c>
      <c r="CA126" s="21">
        <v>-586.88567999999998</v>
      </c>
      <c r="CB126" s="21">
        <v>-619.04656</v>
      </c>
      <c r="CC126" s="21">
        <v>-607.71140000000003</v>
      </c>
      <c r="CD126" s="21">
        <v>-649.31079999999997</v>
      </c>
      <c r="CE126" s="21">
        <v>-591.39228000000003</v>
      </c>
      <c r="CF126" s="21">
        <v>-621.37797999999998</v>
      </c>
      <c r="CG126" s="21">
        <v>-610.08127999999999</v>
      </c>
      <c r="CH126" s="21">
        <v>-678.32592999999997</v>
      </c>
      <c r="CI126" s="21">
        <v>-618.87287000000003</v>
      </c>
      <c r="CJ126" s="21">
        <v>-649.35292000000004</v>
      </c>
      <c r="CK126" s="21">
        <v>-637.58789999999999</v>
      </c>
      <c r="CL126" s="21">
        <v>-601.26760000000002</v>
      </c>
      <c r="CM126" s="21">
        <v>-544.83250999999996</v>
      </c>
      <c r="CN126" s="21">
        <v>-574.87184000000002</v>
      </c>
      <c r="CO126" s="21">
        <v>-564.29507999999998</v>
      </c>
      <c r="CP126" s="21">
        <v>-607.46304999999995</v>
      </c>
      <c r="CQ126" s="21">
        <v>-551.08250999999996</v>
      </c>
      <c r="CR126" s="21">
        <v>-580.94398000000001</v>
      </c>
      <c r="CS126" s="21">
        <v>-570.31785000000002</v>
      </c>
      <c r="CT126" s="21">
        <v>-548.72664999999995</v>
      </c>
      <c r="CU126" s="21">
        <v>-500.89972999999998</v>
      </c>
      <c r="CV126" s="21">
        <v>-525.89750000000004</v>
      </c>
      <c r="CW126" s="21">
        <v>-516.42336999999998</v>
      </c>
      <c r="CX126" s="21">
        <v>-381.95047</v>
      </c>
      <c r="CY126" s="21">
        <v>-342.29595</v>
      </c>
      <c r="CZ126" s="21">
        <v>-364.73703</v>
      </c>
      <c r="DA126" s="21">
        <v>-358.36930000000001</v>
      </c>
      <c r="DB126" s="21">
        <v>-590.92514000000006</v>
      </c>
      <c r="DC126" s="21">
        <v>-534.31957999999997</v>
      </c>
      <c r="DD126" s="21">
        <v>-564.75032999999996</v>
      </c>
      <c r="DE126" s="21">
        <v>-554.36720000000003</v>
      </c>
      <c r="DF126" s="21">
        <v>-534.5453</v>
      </c>
      <c r="DG126" s="21">
        <v>-489.40875999999997</v>
      </c>
      <c r="DH126" s="21">
        <v>-512.05610999999999</v>
      </c>
      <c r="DI126" s="21">
        <v>-502.88265999999999</v>
      </c>
    </row>
    <row r="127" spans="2:113" x14ac:dyDescent="0.25">
      <c r="B127" s="58" t="s">
        <v>258</v>
      </c>
      <c r="C127" s="21">
        <v>-29923.271789999999</v>
      </c>
      <c r="D127" s="21">
        <v>-29494.300210000001</v>
      </c>
      <c r="E127" s="21">
        <v>-29078.221689999998</v>
      </c>
      <c r="F127" s="21">
        <v>-28699.40135</v>
      </c>
      <c r="G127" s="21">
        <v>-66311.28645</v>
      </c>
      <c r="H127" s="21">
        <v>-65360.660620000002</v>
      </c>
      <c r="I127" s="21">
        <v>-64438.618049999997</v>
      </c>
      <c r="J127" s="21">
        <v>-63599.134550000002</v>
      </c>
      <c r="K127" s="21">
        <v>-58629.575250000002</v>
      </c>
      <c r="L127" s="21">
        <v>-57789.093119999998</v>
      </c>
      <c r="M127" s="21">
        <v>-56973.851889999998</v>
      </c>
      <c r="N127" s="21">
        <v>-56231.624230000001</v>
      </c>
      <c r="O127" s="21">
        <v>-816.28871000000004</v>
      </c>
      <c r="P127" s="21">
        <v>-757.75778000000003</v>
      </c>
      <c r="Q127" s="21">
        <v>-783.73680000000002</v>
      </c>
      <c r="R127" s="21">
        <v>-770.16195000000005</v>
      </c>
      <c r="S127" s="21">
        <v>-907.67890999999997</v>
      </c>
      <c r="T127" s="21">
        <v>-848.47725000000003</v>
      </c>
      <c r="U127" s="21">
        <v>-873.84497999999996</v>
      </c>
      <c r="V127" s="21">
        <v>-858.94241</v>
      </c>
      <c r="W127" s="21">
        <v>-54825.119030000002</v>
      </c>
      <c r="X127" s="21">
        <v>-54039.197500000002</v>
      </c>
      <c r="Y127" s="21">
        <v>-53276.88682</v>
      </c>
      <c r="Z127" s="21">
        <v>-52582.778259999999</v>
      </c>
      <c r="AA127" s="21">
        <v>-155.25075000000001</v>
      </c>
      <c r="AB127" s="21">
        <v>-127.65692</v>
      </c>
      <c r="AC127" s="21">
        <v>-145.75984</v>
      </c>
      <c r="AD127" s="21">
        <v>-142.72076000000001</v>
      </c>
      <c r="AE127" s="21">
        <v>-355.15994000000001</v>
      </c>
      <c r="AF127" s="21">
        <v>-331.40309000000002</v>
      </c>
      <c r="AG127" s="21">
        <v>-341.37261999999998</v>
      </c>
      <c r="AH127" s="21">
        <v>-336.00304</v>
      </c>
      <c r="AI127" s="21">
        <v>-583.43295999999998</v>
      </c>
      <c r="AJ127" s="21">
        <v>-556.90674000000001</v>
      </c>
      <c r="AK127" s="21">
        <v>-563.17674</v>
      </c>
      <c r="AL127" s="21">
        <v>-554.85739999999998</v>
      </c>
      <c r="AM127" s="21">
        <v>-792.57473000000005</v>
      </c>
      <c r="AN127" s="21">
        <v>-760.28778</v>
      </c>
      <c r="AO127" s="21">
        <v>-765.80972999999994</v>
      </c>
      <c r="AP127" s="21">
        <v>-754.65067999999997</v>
      </c>
      <c r="AQ127" s="21">
        <v>-827.51631999999995</v>
      </c>
      <c r="AR127" s="21">
        <v>-796.57984999999996</v>
      </c>
      <c r="AS127" s="21">
        <v>-800.22753</v>
      </c>
      <c r="AT127" s="21">
        <v>-788.69028000000003</v>
      </c>
      <c r="AU127" s="21">
        <v>-929.60112000000004</v>
      </c>
      <c r="AV127" s="21">
        <v>-896.83690999999999</v>
      </c>
      <c r="AW127" s="21">
        <v>-899.35092999999995</v>
      </c>
      <c r="AX127" s="21">
        <v>-886.45780999999999</v>
      </c>
      <c r="AY127" s="21">
        <v>3816.6383999999998</v>
      </c>
      <c r="AZ127" s="21">
        <v>3761.0722300000002</v>
      </c>
      <c r="BA127" s="21">
        <v>3707.1427399999998</v>
      </c>
      <c r="BB127" s="21">
        <v>3657.9734199999998</v>
      </c>
      <c r="BC127" s="21">
        <v>-562.84160999999995</v>
      </c>
      <c r="BD127" s="21">
        <v>-492.99475000000001</v>
      </c>
      <c r="BE127" s="21">
        <v>-535.83804999999995</v>
      </c>
      <c r="BF127" s="21">
        <v>-525.30931999999996</v>
      </c>
      <c r="BG127" s="21">
        <v>-158.10359</v>
      </c>
      <c r="BH127" s="21">
        <v>-105.6187</v>
      </c>
      <c r="BI127" s="21">
        <v>-144.51652000000001</v>
      </c>
      <c r="BJ127" s="21">
        <v>-140.39716000000001</v>
      </c>
      <c r="BK127" s="21">
        <v>-1213.6750400000001</v>
      </c>
      <c r="BL127" s="21">
        <v>-1157.16245</v>
      </c>
      <c r="BM127" s="21">
        <v>-1171.76981</v>
      </c>
      <c r="BN127" s="21">
        <v>-1154.3888999999999</v>
      </c>
      <c r="BO127" s="21">
        <v>65.133089999999996</v>
      </c>
      <c r="BP127" s="21">
        <v>17.569859999999998</v>
      </c>
      <c r="BQ127" s="21">
        <v>19.707999999999998</v>
      </c>
      <c r="BR127" s="21">
        <v>-705.61122</v>
      </c>
      <c r="BS127" s="21">
        <v>-642.09216000000004</v>
      </c>
      <c r="BT127" s="21">
        <v>-674.57547</v>
      </c>
      <c r="BU127" s="21">
        <v>-662.33286999999996</v>
      </c>
      <c r="BV127" s="21">
        <v>-824.24113</v>
      </c>
      <c r="BW127" s="21">
        <v>-761.10631999999998</v>
      </c>
      <c r="BX127" s="21">
        <v>-791.00465999999994</v>
      </c>
      <c r="BY127" s="21">
        <v>-777.13892999999996</v>
      </c>
      <c r="BZ127" s="21">
        <v>-878.07842000000005</v>
      </c>
      <c r="CA127" s="21">
        <v>-813.85898999999995</v>
      </c>
      <c r="CB127" s="21">
        <v>-842.51239999999996</v>
      </c>
      <c r="CC127" s="21">
        <v>-827.85983999999996</v>
      </c>
      <c r="CD127" s="21">
        <v>-880.52963999999997</v>
      </c>
      <c r="CE127" s="21">
        <v>-818.92672000000005</v>
      </c>
      <c r="CF127" s="21">
        <v>-845.39628000000005</v>
      </c>
      <c r="CG127" s="21">
        <v>-830.77398000000005</v>
      </c>
      <c r="CH127" s="21">
        <v>-935.69533999999999</v>
      </c>
      <c r="CI127" s="21">
        <v>-872.19807000000003</v>
      </c>
      <c r="CJ127" s="21">
        <v>-898.76343999999995</v>
      </c>
      <c r="CK127" s="21">
        <v>-883.29584999999997</v>
      </c>
      <c r="CL127" s="21">
        <v>-907.72760000000005</v>
      </c>
      <c r="CM127" s="21">
        <v>-846.62652000000003</v>
      </c>
      <c r="CN127" s="21">
        <v>-872.00217999999995</v>
      </c>
      <c r="CO127" s="21">
        <v>-857.01444000000004</v>
      </c>
      <c r="CP127" s="21">
        <v>-920.88980000000004</v>
      </c>
      <c r="CQ127" s="21">
        <v>-859.76261</v>
      </c>
      <c r="CR127" s="21">
        <v>-884.85400000000004</v>
      </c>
      <c r="CS127" s="21">
        <v>-869.71624999999995</v>
      </c>
      <c r="CT127" s="21">
        <v>-754.68883000000005</v>
      </c>
      <c r="CU127" s="21">
        <v>-703.63108</v>
      </c>
      <c r="CV127" s="21">
        <v>-725.49600999999996</v>
      </c>
      <c r="CW127" s="21">
        <v>-713.05879000000004</v>
      </c>
      <c r="CX127" s="21">
        <v>-474.07315999999997</v>
      </c>
      <c r="CY127" s="21">
        <v>-432.65755999999999</v>
      </c>
      <c r="CZ127" s="21">
        <v>-453.80534999999998</v>
      </c>
      <c r="DA127" s="21">
        <v>-446.24417</v>
      </c>
      <c r="DB127" s="21">
        <v>-740.79729999999995</v>
      </c>
      <c r="DC127" s="21">
        <v>-681.59532000000002</v>
      </c>
      <c r="DD127" s="21">
        <v>-709.75019999999995</v>
      </c>
      <c r="DE127" s="21">
        <v>-697.21451000000002</v>
      </c>
      <c r="DF127" s="21">
        <v>-763.72616000000005</v>
      </c>
      <c r="DG127" s="21">
        <v>-715.08466999999996</v>
      </c>
      <c r="DH127" s="21">
        <v>-734.24460999999997</v>
      </c>
      <c r="DI127" s="21">
        <v>-721.77272000000005</v>
      </c>
    </row>
    <row r="128" spans="2:113" x14ac:dyDescent="0.25">
      <c r="B128" s="58" t="s">
        <v>259</v>
      </c>
      <c r="C128" s="21">
        <v>2363.79765</v>
      </c>
      <c r="D128" s="21">
        <v>2329.9109100000001</v>
      </c>
      <c r="E128" s="21">
        <v>2297.0426699999998</v>
      </c>
      <c r="F128" s="21">
        <v>2267.1176399999999</v>
      </c>
      <c r="G128" s="21">
        <v>-18790.606189999999</v>
      </c>
      <c r="H128" s="21">
        <v>-18521.22768</v>
      </c>
      <c r="I128" s="21">
        <v>-18259.948799999998</v>
      </c>
      <c r="J128" s="21">
        <v>-18022.06465</v>
      </c>
      <c r="K128" s="21">
        <v>-13420.62412</v>
      </c>
      <c r="L128" s="21">
        <v>-13228.233260000001</v>
      </c>
      <c r="M128" s="21">
        <v>-13041.62017</v>
      </c>
      <c r="N128" s="21">
        <v>-12871.72028</v>
      </c>
      <c r="O128" s="21">
        <v>-307.75402000000003</v>
      </c>
      <c r="P128" s="21">
        <v>-302.97674999999998</v>
      </c>
      <c r="Q128" s="21">
        <v>-298.43238000000002</v>
      </c>
      <c r="R128" s="21">
        <v>-293.99578000000002</v>
      </c>
      <c r="S128" s="21">
        <v>-291.52519999999998</v>
      </c>
      <c r="T128" s="21">
        <v>-286.97717999999998</v>
      </c>
      <c r="U128" s="21">
        <v>-282.67279000000002</v>
      </c>
      <c r="V128" s="21">
        <v>-278.47050000000002</v>
      </c>
      <c r="W128" s="21">
        <v>-11969.86341</v>
      </c>
      <c r="X128" s="21">
        <v>-11798.274659999999</v>
      </c>
      <c r="Y128" s="21">
        <v>-11631.840829999999</v>
      </c>
      <c r="Z128" s="21">
        <v>-11480.297430000001</v>
      </c>
      <c r="AA128" s="21">
        <v>-20.974049999999998</v>
      </c>
      <c r="AB128" s="21">
        <v>-20.380839999999999</v>
      </c>
      <c r="AC128" s="21">
        <v>-20.089849999999998</v>
      </c>
      <c r="AD128" s="21">
        <v>-19.82066</v>
      </c>
      <c r="AE128" s="21">
        <v>-74.001609999999999</v>
      </c>
      <c r="AF128" s="21">
        <v>-72.712670000000003</v>
      </c>
      <c r="AG128" s="21">
        <v>-71.679720000000003</v>
      </c>
      <c r="AH128" s="21">
        <v>-70.718900000000005</v>
      </c>
      <c r="AI128" s="21">
        <v>-257.59361999999999</v>
      </c>
      <c r="AJ128" s="21">
        <v>-253.63709</v>
      </c>
      <c r="AK128" s="21">
        <v>-250.03449000000001</v>
      </c>
      <c r="AL128" s="21">
        <v>-246.68306000000001</v>
      </c>
      <c r="AM128" s="21">
        <v>-277.48248000000001</v>
      </c>
      <c r="AN128" s="21">
        <v>-273.21039000000002</v>
      </c>
      <c r="AO128" s="21">
        <v>-269.32670999999999</v>
      </c>
      <c r="AP128" s="21">
        <v>-265.71665999999999</v>
      </c>
      <c r="AQ128" s="21">
        <v>-283.58348999999998</v>
      </c>
      <c r="AR128" s="21">
        <v>-279.23723999999999</v>
      </c>
      <c r="AS128" s="21">
        <v>-275.27440999999999</v>
      </c>
      <c r="AT128" s="21">
        <v>-271.58454999999998</v>
      </c>
      <c r="AU128" s="21">
        <v>-423.86971</v>
      </c>
      <c r="AV128" s="21">
        <v>-417.48874999999998</v>
      </c>
      <c r="AW128" s="21">
        <v>-411.55462999999997</v>
      </c>
      <c r="AX128" s="21">
        <v>-406.03566999999998</v>
      </c>
      <c r="AY128" s="21">
        <v>-830.27206999999999</v>
      </c>
      <c r="AZ128" s="21">
        <v>-818.18418999999994</v>
      </c>
      <c r="BA128" s="21">
        <v>-806.45236</v>
      </c>
      <c r="BB128" s="21">
        <v>-795.75606000000005</v>
      </c>
      <c r="BC128" s="21">
        <v>-41.978230000000003</v>
      </c>
      <c r="BD128" s="21">
        <v>-40.676720000000003</v>
      </c>
      <c r="BE128" s="21">
        <v>-40.066589999999998</v>
      </c>
      <c r="BF128" s="21">
        <v>-39.471609999999998</v>
      </c>
      <c r="BG128" s="21">
        <v>-22.701360000000001</v>
      </c>
      <c r="BH128" s="21">
        <v>-21.801069999999999</v>
      </c>
      <c r="BI128" s="21">
        <v>-21.488330000000001</v>
      </c>
      <c r="BJ128" s="21">
        <v>-21.200489999999999</v>
      </c>
      <c r="BK128" s="21">
        <v>-504.4633</v>
      </c>
      <c r="BL128" s="21">
        <v>-496.68687999999997</v>
      </c>
      <c r="BM128" s="21">
        <v>-489.62745999999999</v>
      </c>
      <c r="BN128" s="21">
        <v>-483.06488999999999</v>
      </c>
      <c r="BO128" s="21">
        <v>-0.44585000000000002</v>
      </c>
      <c r="BP128" s="21">
        <v>-0.43912000000000001</v>
      </c>
      <c r="BQ128" s="21">
        <v>-0.43329000000000001</v>
      </c>
      <c r="BR128" s="21">
        <v>-186.73373000000001</v>
      </c>
      <c r="BS128" s="21">
        <v>-183.53926000000001</v>
      </c>
      <c r="BT128" s="21">
        <v>-180.78634</v>
      </c>
      <c r="BU128" s="21">
        <v>-178.09898999999999</v>
      </c>
      <c r="BV128" s="21">
        <v>-310.53194999999999</v>
      </c>
      <c r="BW128" s="21">
        <v>-305.66511000000003</v>
      </c>
      <c r="BX128" s="21">
        <v>-301.08042</v>
      </c>
      <c r="BY128" s="21">
        <v>-296.60449999999997</v>
      </c>
      <c r="BZ128" s="21">
        <v>-301.94358999999997</v>
      </c>
      <c r="CA128" s="21">
        <v>-297.19056</v>
      </c>
      <c r="CB128" s="21">
        <v>-292.73297000000002</v>
      </c>
      <c r="CC128" s="21">
        <v>-288.38117</v>
      </c>
      <c r="CD128" s="21">
        <v>-293.06596999999999</v>
      </c>
      <c r="CE128" s="21">
        <v>-288.45711</v>
      </c>
      <c r="CF128" s="21">
        <v>-284.13054</v>
      </c>
      <c r="CG128" s="21">
        <v>-279.90658999999999</v>
      </c>
      <c r="CH128" s="21">
        <v>-296.43252999999999</v>
      </c>
      <c r="CI128" s="21">
        <v>-291.76357000000002</v>
      </c>
      <c r="CJ128" s="21">
        <v>-287.38740999999999</v>
      </c>
      <c r="CK128" s="21">
        <v>-283.11505</v>
      </c>
      <c r="CL128" s="21">
        <v>-286.00614000000002</v>
      </c>
      <c r="CM128" s="21">
        <v>-281.50394999999997</v>
      </c>
      <c r="CN128" s="21">
        <v>-277.28165999999999</v>
      </c>
      <c r="CO128" s="21">
        <v>-273.15953999999999</v>
      </c>
      <c r="CP128" s="21">
        <v>-312.58125000000001</v>
      </c>
      <c r="CQ128" s="21">
        <v>-307.72370000000001</v>
      </c>
      <c r="CR128" s="21">
        <v>-303.10813000000002</v>
      </c>
      <c r="CS128" s="21">
        <v>-298.60203000000001</v>
      </c>
      <c r="CT128" s="21">
        <v>-256.74937</v>
      </c>
      <c r="CU128" s="21">
        <v>-252.74950999999999</v>
      </c>
      <c r="CV128" s="21">
        <v>-248.95849999999999</v>
      </c>
      <c r="CW128" s="21">
        <v>-245.25740999999999</v>
      </c>
      <c r="CX128" s="21">
        <v>-44.974780000000003</v>
      </c>
      <c r="CY128" s="21">
        <v>-43.927889999999998</v>
      </c>
      <c r="CZ128" s="21">
        <v>-43.302639999999997</v>
      </c>
      <c r="DA128" s="21">
        <v>-42.722259999999999</v>
      </c>
      <c r="DB128" s="21">
        <v>-255.80519000000001</v>
      </c>
      <c r="DC128" s="21">
        <v>-251.72320999999999</v>
      </c>
      <c r="DD128" s="21">
        <v>-247.94758999999999</v>
      </c>
      <c r="DE128" s="21">
        <v>-244.26163</v>
      </c>
      <c r="DF128" s="21">
        <v>-243.68842000000001</v>
      </c>
      <c r="DG128" s="21">
        <v>-239.89709999999999</v>
      </c>
      <c r="DH128" s="21">
        <v>-236.29885999999999</v>
      </c>
      <c r="DI128" s="21">
        <v>-232.78596999999999</v>
      </c>
    </row>
    <row r="129" spans="2:113" x14ac:dyDescent="0.25">
      <c r="B129" s="58" t="s">
        <v>260</v>
      </c>
      <c r="C129" s="21">
        <v>29535.986339999999</v>
      </c>
      <c r="D129" s="21">
        <v>29112.566780000001</v>
      </c>
      <c r="E129" s="21">
        <v>28701.8734</v>
      </c>
      <c r="F129" s="21">
        <v>28327.955989999999</v>
      </c>
      <c r="G129" s="21">
        <v>29531.168900000001</v>
      </c>
      <c r="H129" s="21">
        <v>29107.815750000002</v>
      </c>
      <c r="I129" s="21">
        <v>28697.191910000001</v>
      </c>
      <c r="J129" s="21">
        <v>28323.335060000001</v>
      </c>
      <c r="K129" s="21">
        <v>33939.814259999999</v>
      </c>
      <c r="L129" s="21">
        <v>33453.2713</v>
      </c>
      <c r="M129" s="21">
        <v>32981.339930000002</v>
      </c>
      <c r="N129" s="21">
        <v>32551.675060000001</v>
      </c>
      <c r="O129" s="21">
        <v>234.39471</v>
      </c>
      <c r="P129" s="21">
        <v>224.60740999999999</v>
      </c>
      <c r="Q129" s="21">
        <v>221.57155</v>
      </c>
      <c r="R129" s="21">
        <v>218.27662000000001</v>
      </c>
      <c r="S129" s="21">
        <v>388.09341999999998</v>
      </c>
      <c r="T129" s="21">
        <v>376.25272999999999</v>
      </c>
      <c r="U129" s="21">
        <v>370.95535999999998</v>
      </c>
      <c r="V129" s="21">
        <v>365.43934999999999</v>
      </c>
      <c r="W129" s="21">
        <v>32063.630140000001</v>
      </c>
      <c r="X129" s="21">
        <v>31603.995989999999</v>
      </c>
      <c r="Y129" s="21">
        <v>31158.170279999998</v>
      </c>
      <c r="Z129" s="21">
        <v>30752.231530000001</v>
      </c>
      <c r="AA129" s="21">
        <v>100.04667000000001</v>
      </c>
      <c r="AB129" s="21">
        <v>95.133480000000006</v>
      </c>
      <c r="AC129" s="21">
        <v>93.957390000000004</v>
      </c>
      <c r="AD129" s="21">
        <v>92.697890000000001</v>
      </c>
      <c r="AE129" s="21">
        <v>170.62852000000001</v>
      </c>
      <c r="AF129" s="21">
        <v>165.60207</v>
      </c>
      <c r="AG129" s="21">
        <v>163.38208</v>
      </c>
      <c r="AH129" s="21">
        <v>161.19179</v>
      </c>
      <c r="AI129" s="21">
        <v>114.91781</v>
      </c>
      <c r="AJ129" s="21">
        <v>110.77491000000001</v>
      </c>
      <c r="AK129" s="21">
        <v>109.32737</v>
      </c>
      <c r="AL129" s="21">
        <v>107.86185</v>
      </c>
      <c r="AM129" s="21">
        <v>281.72358000000003</v>
      </c>
      <c r="AN129" s="21">
        <v>274.77415999999999</v>
      </c>
      <c r="AO129" s="21">
        <v>271.01423</v>
      </c>
      <c r="AP129" s="21">
        <v>267.38139999999999</v>
      </c>
      <c r="AQ129" s="21">
        <v>463.16633999999999</v>
      </c>
      <c r="AR129" s="21">
        <v>453.82109000000003</v>
      </c>
      <c r="AS129" s="21">
        <v>447.51605000000001</v>
      </c>
      <c r="AT129" s="21">
        <v>441.51718</v>
      </c>
      <c r="AU129" s="21">
        <v>358.30430999999999</v>
      </c>
      <c r="AV129" s="21">
        <v>350.43938000000003</v>
      </c>
      <c r="AW129" s="21">
        <v>345.59485000000001</v>
      </c>
      <c r="AX129" s="21">
        <v>340.96026000000001</v>
      </c>
      <c r="AY129" s="21">
        <v>2845.56819</v>
      </c>
      <c r="AZ129" s="21">
        <v>2804.13976</v>
      </c>
      <c r="BA129" s="21">
        <v>2763.9315900000001</v>
      </c>
      <c r="BB129" s="21">
        <v>2727.2724600000001</v>
      </c>
      <c r="BC129" s="21">
        <v>375.26069000000001</v>
      </c>
      <c r="BD129" s="21">
        <v>361.43740000000003</v>
      </c>
      <c r="BE129" s="21">
        <v>356.46010999999999</v>
      </c>
      <c r="BF129" s="21">
        <v>351.15944000000002</v>
      </c>
      <c r="BG129" s="21">
        <v>100.88853</v>
      </c>
      <c r="BH129" s="21">
        <v>92.561040000000006</v>
      </c>
      <c r="BI129" s="21">
        <v>91.60127</v>
      </c>
      <c r="BJ129" s="21">
        <v>90.373329999999996</v>
      </c>
      <c r="BK129" s="21">
        <v>290.73264999999998</v>
      </c>
      <c r="BL129" s="21">
        <v>281.17016000000001</v>
      </c>
      <c r="BM129" s="21">
        <v>277.44997000000001</v>
      </c>
      <c r="BN129" s="21">
        <v>273.73102</v>
      </c>
      <c r="BO129" s="21">
        <v>-5.0658099999999999</v>
      </c>
      <c r="BP129" s="21">
        <v>-4.5824400000000001</v>
      </c>
      <c r="BQ129" s="21">
        <v>-4.5149999999999997</v>
      </c>
      <c r="BR129" s="21">
        <v>292.48113999999998</v>
      </c>
      <c r="BS129" s="21">
        <v>280.97793000000001</v>
      </c>
      <c r="BT129" s="21">
        <v>277.13648999999998</v>
      </c>
      <c r="BU129" s="21">
        <v>273.01533999999998</v>
      </c>
      <c r="BV129" s="21">
        <v>228.51488000000001</v>
      </c>
      <c r="BW129" s="21">
        <v>218.19257999999999</v>
      </c>
      <c r="BX129" s="21">
        <v>215.29187999999999</v>
      </c>
      <c r="BY129" s="21">
        <v>212.09026</v>
      </c>
      <c r="BZ129" s="21">
        <v>300.89589999999998</v>
      </c>
      <c r="CA129" s="21">
        <v>289.52078999999998</v>
      </c>
      <c r="CB129" s="21">
        <v>285.54002000000003</v>
      </c>
      <c r="CC129" s="21">
        <v>281.29392999999999</v>
      </c>
      <c r="CD129" s="21">
        <v>316.83780999999999</v>
      </c>
      <c r="CE129" s="21">
        <v>305.57418000000001</v>
      </c>
      <c r="CF129" s="21">
        <v>301.33515</v>
      </c>
      <c r="CG129" s="21">
        <v>296.85426000000001</v>
      </c>
      <c r="CH129" s="21">
        <v>376.83933999999999</v>
      </c>
      <c r="CI129" s="21">
        <v>364.58382999999998</v>
      </c>
      <c r="CJ129" s="21">
        <v>359.46800999999999</v>
      </c>
      <c r="CK129" s="21">
        <v>354.12277</v>
      </c>
      <c r="CL129" s="21">
        <v>421.69591000000003</v>
      </c>
      <c r="CM129" s="21">
        <v>409.09845000000001</v>
      </c>
      <c r="CN129" s="21">
        <v>403.30122999999998</v>
      </c>
      <c r="CO129" s="21">
        <v>397.30428999999998</v>
      </c>
      <c r="CP129" s="21">
        <v>401.37067000000002</v>
      </c>
      <c r="CQ129" s="21">
        <v>389.10635000000002</v>
      </c>
      <c r="CR129" s="21">
        <v>383.60730000000001</v>
      </c>
      <c r="CS129" s="21">
        <v>377.90316000000001</v>
      </c>
      <c r="CT129" s="21">
        <v>267.26128999999997</v>
      </c>
      <c r="CU129" s="21">
        <v>257.93178999999998</v>
      </c>
      <c r="CV129" s="21">
        <v>254.35557</v>
      </c>
      <c r="CW129" s="21">
        <v>250.57327000000001</v>
      </c>
      <c r="CX129" s="21">
        <v>298.9228</v>
      </c>
      <c r="CY129" s="21">
        <v>289.85386999999997</v>
      </c>
      <c r="CZ129" s="21">
        <v>285.98311999999999</v>
      </c>
      <c r="DA129" s="21">
        <v>282.14906999999999</v>
      </c>
      <c r="DB129" s="21">
        <v>231.59211999999999</v>
      </c>
      <c r="DC129" s="21">
        <v>221.61533</v>
      </c>
      <c r="DD129" s="21">
        <v>218.63070999999999</v>
      </c>
      <c r="DE129" s="21">
        <v>215.37948</v>
      </c>
      <c r="DF129" s="21">
        <v>321.6986</v>
      </c>
      <c r="DG129" s="21">
        <v>311.96325999999999</v>
      </c>
      <c r="DH129" s="21">
        <v>307.54959000000002</v>
      </c>
      <c r="DI129" s="21">
        <v>302.97640999999999</v>
      </c>
    </row>
    <row r="130" spans="2:113" x14ac:dyDescent="0.25">
      <c r="B130" s="58" t="s">
        <v>261</v>
      </c>
      <c r="C130" s="21">
        <v>50098.793729999998</v>
      </c>
      <c r="D130" s="21">
        <v>49380.591560000001</v>
      </c>
      <c r="E130" s="21">
        <v>48683.975489999997</v>
      </c>
      <c r="F130" s="21">
        <v>48049.73863</v>
      </c>
      <c r="G130" s="21">
        <v>83705.835959999997</v>
      </c>
      <c r="H130" s="21">
        <v>82505.845220000003</v>
      </c>
      <c r="I130" s="21">
        <v>81341.935599999997</v>
      </c>
      <c r="J130" s="21">
        <v>80282.24166</v>
      </c>
      <c r="K130" s="21">
        <v>77718.342940000002</v>
      </c>
      <c r="L130" s="21">
        <v>76604.214479999995</v>
      </c>
      <c r="M130" s="21">
        <v>75523.544909999997</v>
      </c>
      <c r="N130" s="21">
        <v>74539.660870000007</v>
      </c>
      <c r="O130" s="21">
        <v>776.51505999999995</v>
      </c>
      <c r="P130" s="21">
        <v>757.39472999999998</v>
      </c>
      <c r="Q130" s="21">
        <v>760.34456999999998</v>
      </c>
      <c r="R130" s="21">
        <v>739.78438000000006</v>
      </c>
      <c r="S130" s="21">
        <v>902.15445</v>
      </c>
      <c r="T130" s="21">
        <v>881.38649999999996</v>
      </c>
      <c r="U130" s="21">
        <v>882.82965999999999</v>
      </c>
      <c r="V130" s="21">
        <v>860.48213999999996</v>
      </c>
      <c r="W130" s="21">
        <v>73100.254610000004</v>
      </c>
      <c r="X130" s="21">
        <v>72052.357870000007</v>
      </c>
      <c r="Y130" s="21">
        <v>71035.942280000003</v>
      </c>
      <c r="Z130" s="21">
        <v>70110.46299</v>
      </c>
      <c r="AA130" s="21">
        <v>173.06258</v>
      </c>
      <c r="AB130" s="21">
        <v>166.09692999999999</v>
      </c>
      <c r="AC130" s="21">
        <v>171.58707999999999</v>
      </c>
      <c r="AD130" s="21">
        <v>163.9254</v>
      </c>
      <c r="AE130" s="21">
        <v>356.88718999999998</v>
      </c>
      <c r="AF130" s="21">
        <v>348.4153</v>
      </c>
      <c r="AG130" s="21">
        <v>349.27057000000002</v>
      </c>
      <c r="AH130" s="21">
        <v>340.64006000000001</v>
      </c>
      <c r="AI130" s="21">
        <v>534.23149999999998</v>
      </c>
      <c r="AJ130" s="21">
        <v>523.26345000000003</v>
      </c>
      <c r="AK130" s="21">
        <v>521.45843000000002</v>
      </c>
      <c r="AL130" s="21">
        <v>510.62054999999998</v>
      </c>
      <c r="AM130" s="21">
        <v>690.45726999999999</v>
      </c>
      <c r="AN130" s="21">
        <v>676.73827000000006</v>
      </c>
      <c r="AO130" s="21">
        <v>673.61405999999999</v>
      </c>
      <c r="AP130" s="21">
        <v>660.13517000000002</v>
      </c>
      <c r="AQ130" s="21">
        <v>1163.1697899999999</v>
      </c>
      <c r="AR130" s="21">
        <v>1142.86411</v>
      </c>
      <c r="AS130" s="21">
        <v>1132.61572</v>
      </c>
      <c r="AT130" s="21">
        <v>1113.3587299999999</v>
      </c>
      <c r="AU130" s="21">
        <v>1170.7250300000001</v>
      </c>
      <c r="AV130" s="21">
        <v>1150.2835600000001</v>
      </c>
      <c r="AW130" s="21">
        <v>1140.0390400000001</v>
      </c>
      <c r="AX130" s="21">
        <v>1120.5897500000001</v>
      </c>
      <c r="AY130" s="21">
        <v>4465.5334000000003</v>
      </c>
      <c r="AZ130" s="21">
        <v>4400.5200100000002</v>
      </c>
      <c r="BA130" s="21">
        <v>4337.4215599999998</v>
      </c>
      <c r="BB130" s="21">
        <v>4279.8926099999999</v>
      </c>
      <c r="BC130" s="21">
        <v>592.79645000000005</v>
      </c>
      <c r="BD130" s="21">
        <v>573.72258999999997</v>
      </c>
      <c r="BE130" s="21">
        <v>584.29794000000004</v>
      </c>
      <c r="BF130" s="21">
        <v>563.50115000000005</v>
      </c>
      <c r="BG130" s="21">
        <v>169.60767000000001</v>
      </c>
      <c r="BH130" s="21">
        <v>158.39135999999999</v>
      </c>
      <c r="BI130" s="21">
        <v>172.04709</v>
      </c>
      <c r="BJ130" s="21">
        <v>158.93709999999999</v>
      </c>
      <c r="BK130" s="21">
        <v>1131.76485</v>
      </c>
      <c r="BL130" s="21">
        <v>1108.46542</v>
      </c>
      <c r="BM130" s="21">
        <v>1105.0409099999999</v>
      </c>
      <c r="BN130" s="21">
        <v>1081.8680400000001</v>
      </c>
      <c r="BO130" s="21">
        <v>-6.0577399999999999</v>
      </c>
      <c r="BP130" s="21">
        <v>11.5769</v>
      </c>
      <c r="BQ130" s="21">
        <v>6.1330000000000003E-2</v>
      </c>
      <c r="BR130" s="21">
        <v>699.41142000000002</v>
      </c>
      <c r="BS130" s="21">
        <v>680.20709999999997</v>
      </c>
      <c r="BT130" s="21">
        <v>686.15723000000003</v>
      </c>
      <c r="BU130" s="21">
        <v>665.49667999999997</v>
      </c>
      <c r="BV130" s="21">
        <v>784.59298999999999</v>
      </c>
      <c r="BW130" s="21">
        <v>764.57339999999999</v>
      </c>
      <c r="BX130" s="21">
        <v>768.91395</v>
      </c>
      <c r="BY130" s="21">
        <v>747.36030000000005</v>
      </c>
      <c r="BZ130" s="21">
        <v>855.90454999999997</v>
      </c>
      <c r="CA130" s="21">
        <v>834.83114</v>
      </c>
      <c r="CB130" s="21">
        <v>837.97469999999998</v>
      </c>
      <c r="CC130" s="21">
        <v>815.28186000000005</v>
      </c>
      <c r="CD130" s="21">
        <v>823.82262000000003</v>
      </c>
      <c r="CE130" s="21">
        <v>803.63157000000001</v>
      </c>
      <c r="CF130" s="21">
        <v>806.51092000000006</v>
      </c>
      <c r="CG130" s="21">
        <v>784.79570000000001</v>
      </c>
      <c r="CH130" s="21">
        <v>862.72529999999995</v>
      </c>
      <c r="CI130" s="21">
        <v>841.78939000000003</v>
      </c>
      <c r="CJ130" s="21">
        <v>844.45048999999995</v>
      </c>
      <c r="CK130" s="21">
        <v>821.92578000000003</v>
      </c>
      <c r="CL130" s="21">
        <v>1018.14282</v>
      </c>
      <c r="CM130" s="21">
        <v>995.40876000000003</v>
      </c>
      <c r="CN130" s="21">
        <v>995.19278999999995</v>
      </c>
      <c r="CO130" s="21">
        <v>970.79611</v>
      </c>
      <c r="CP130" s="21">
        <v>1032.4619700000001</v>
      </c>
      <c r="CQ130" s="21">
        <v>1009.58179</v>
      </c>
      <c r="CR130" s="21">
        <v>1009.05652</v>
      </c>
      <c r="CS130" s="21">
        <v>984.47933</v>
      </c>
      <c r="CT130" s="21">
        <v>723.77777000000003</v>
      </c>
      <c r="CU130" s="21">
        <v>706.55394000000001</v>
      </c>
      <c r="CV130" s="21">
        <v>708.39963999999998</v>
      </c>
      <c r="CW130" s="21">
        <v>689.90832999999998</v>
      </c>
      <c r="CX130" s="21">
        <v>493.58379000000002</v>
      </c>
      <c r="CY130" s="21">
        <v>480.32449000000003</v>
      </c>
      <c r="CZ130" s="21">
        <v>484.27497</v>
      </c>
      <c r="DA130" s="21">
        <v>470.44099</v>
      </c>
      <c r="DB130" s="21">
        <v>714.06398000000002</v>
      </c>
      <c r="DC130" s="21">
        <v>695.51750000000004</v>
      </c>
      <c r="DD130" s="21">
        <v>699.77993000000004</v>
      </c>
      <c r="DE130" s="21">
        <v>679.84702000000004</v>
      </c>
      <c r="DF130" s="21">
        <v>719.21168999999998</v>
      </c>
      <c r="DG130" s="21">
        <v>702.49482</v>
      </c>
      <c r="DH130" s="21">
        <v>703.45196999999996</v>
      </c>
      <c r="DI130" s="21">
        <v>685.48488999999995</v>
      </c>
    </row>
    <row r="131" spans="2:113" x14ac:dyDescent="0.25">
      <c r="B131" s="58" t="s">
        <v>262</v>
      </c>
      <c r="C131" s="21">
        <v>-2992.4969000000001</v>
      </c>
      <c r="D131" s="21">
        <v>-2949.5973100000001</v>
      </c>
      <c r="E131" s="21">
        <v>-2907.9870900000001</v>
      </c>
      <c r="F131" s="21">
        <v>-2870.1029100000001</v>
      </c>
      <c r="G131" s="21">
        <v>-22573.737690000002</v>
      </c>
      <c r="H131" s="21">
        <v>-22250.124930000002</v>
      </c>
      <c r="I131" s="21">
        <v>-21936.24251</v>
      </c>
      <c r="J131" s="21">
        <v>-21650.464909999999</v>
      </c>
      <c r="K131" s="21">
        <v>-23400.416939999999</v>
      </c>
      <c r="L131" s="21">
        <v>-23064.96112</v>
      </c>
      <c r="M131" s="21">
        <v>-22739.579529999999</v>
      </c>
      <c r="N131" s="21">
        <v>-22443.339339999999</v>
      </c>
      <c r="O131" s="21">
        <v>-418.81079999999997</v>
      </c>
      <c r="P131" s="21">
        <v>-413.01760999999999</v>
      </c>
      <c r="Q131" s="21">
        <v>-393.04369000000003</v>
      </c>
      <c r="R131" s="21">
        <v>-396.32979999999998</v>
      </c>
      <c r="S131" s="21">
        <v>-538.26625000000001</v>
      </c>
      <c r="T131" s="21">
        <v>-530.83010999999999</v>
      </c>
      <c r="U131" s="21">
        <v>-508.78951000000001</v>
      </c>
      <c r="V131" s="21">
        <v>-510.29500000000002</v>
      </c>
      <c r="W131" s="21">
        <v>-20628.891019999999</v>
      </c>
      <c r="X131" s="21">
        <v>-20333.174569999999</v>
      </c>
      <c r="Y131" s="21">
        <v>-20046.342110000001</v>
      </c>
      <c r="Z131" s="21">
        <v>-19785.171859999999</v>
      </c>
      <c r="AA131" s="21">
        <v>-37.285170000000001</v>
      </c>
      <c r="AB131" s="21">
        <v>-36.753990000000002</v>
      </c>
      <c r="AC131" s="21">
        <v>-28.56523</v>
      </c>
      <c r="AD131" s="21">
        <v>-33.53745</v>
      </c>
      <c r="AE131" s="21">
        <v>-149.14741000000001</v>
      </c>
      <c r="AF131" s="21">
        <v>-146.98562000000001</v>
      </c>
      <c r="AG131" s="21">
        <v>-139.25237000000001</v>
      </c>
      <c r="AH131" s="21">
        <v>-141.31778</v>
      </c>
      <c r="AI131" s="21">
        <v>-314.96386999999999</v>
      </c>
      <c r="AJ131" s="21">
        <v>-310.38697999999999</v>
      </c>
      <c r="AK131" s="21">
        <v>-300.51843000000002</v>
      </c>
      <c r="AL131" s="21">
        <v>-300.31108</v>
      </c>
      <c r="AM131" s="21">
        <v>-547.54818</v>
      </c>
      <c r="AN131" s="21">
        <v>-539.59415999999999</v>
      </c>
      <c r="AO131" s="21">
        <v>-525.63475000000005</v>
      </c>
      <c r="AP131" s="21">
        <v>-522.99874999999997</v>
      </c>
      <c r="AQ131" s="21">
        <v>-441.47730999999999</v>
      </c>
      <c r="AR131" s="21">
        <v>-435.05651999999998</v>
      </c>
      <c r="AS131" s="21">
        <v>-423.12542999999999</v>
      </c>
      <c r="AT131" s="21">
        <v>-421.47667999999999</v>
      </c>
      <c r="AU131" s="21">
        <v>-606.88220000000001</v>
      </c>
      <c r="AV131" s="21">
        <v>-598.05691000000002</v>
      </c>
      <c r="AW131" s="21">
        <v>-583.67316000000005</v>
      </c>
      <c r="AX131" s="21">
        <v>-579.94988999999998</v>
      </c>
      <c r="AY131" s="21">
        <v>6801.7344400000002</v>
      </c>
      <c r="AZ131" s="21">
        <v>6702.7084800000002</v>
      </c>
      <c r="BA131" s="21">
        <v>6606.5992699999997</v>
      </c>
      <c r="BB131" s="21">
        <v>6518.9732999999997</v>
      </c>
      <c r="BC131" s="21">
        <v>-207.54311999999999</v>
      </c>
      <c r="BD131" s="21">
        <v>-204.46341000000001</v>
      </c>
      <c r="BE131" s="21">
        <v>-182.79052999999999</v>
      </c>
      <c r="BF131" s="21">
        <v>-192.09878</v>
      </c>
      <c r="BG131" s="21">
        <v>-23.305859999999999</v>
      </c>
      <c r="BH131" s="21">
        <v>-22.921759999999999</v>
      </c>
      <c r="BI131" s="21">
        <v>-7.0499400000000003</v>
      </c>
      <c r="BJ131" s="21">
        <v>-17.753499999999999</v>
      </c>
      <c r="BK131" s="21">
        <v>-664.89545999999996</v>
      </c>
      <c r="BL131" s="21">
        <v>-655.21199000000001</v>
      </c>
      <c r="BM131" s="21">
        <v>-633.93358000000001</v>
      </c>
      <c r="BN131" s="21">
        <v>-633.74032999999997</v>
      </c>
      <c r="BO131" s="21">
        <v>-2.5165700000000002</v>
      </c>
      <c r="BP131" s="21">
        <v>14.658939999999999</v>
      </c>
      <c r="BQ131" s="21">
        <v>3.09721</v>
      </c>
      <c r="BR131" s="21">
        <v>-303.51181000000003</v>
      </c>
      <c r="BS131" s="21">
        <v>-299.26969000000003</v>
      </c>
      <c r="BT131" s="21">
        <v>-279.16658999999999</v>
      </c>
      <c r="BU131" s="21">
        <v>-285.36966000000001</v>
      </c>
      <c r="BV131" s="21">
        <v>-398.85478000000001</v>
      </c>
      <c r="BW131" s="21">
        <v>-393.33312999999998</v>
      </c>
      <c r="BX131" s="21">
        <v>-372.19290999999998</v>
      </c>
      <c r="BY131" s="21">
        <v>-376.65640999999999</v>
      </c>
      <c r="BZ131" s="21">
        <v>-461.96557999999999</v>
      </c>
      <c r="CA131" s="21">
        <v>-455.57549</v>
      </c>
      <c r="CB131" s="21">
        <v>-433.65688999999998</v>
      </c>
      <c r="CC131" s="21">
        <v>-437.30473999999998</v>
      </c>
      <c r="CD131" s="21">
        <v>-504.55119999999999</v>
      </c>
      <c r="CE131" s="21">
        <v>-497.54433999999998</v>
      </c>
      <c r="CF131" s="21">
        <v>-475.71260999999998</v>
      </c>
      <c r="CG131" s="21">
        <v>-478.2242</v>
      </c>
      <c r="CH131" s="21">
        <v>-576.06227000000001</v>
      </c>
      <c r="CI131" s="21">
        <v>-568.06894999999997</v>
      </c>
      <c r="CJ131" s="21">
        <v>-544.85179000000005</v>
      </c>
      <c r="CK131" s="21">
        <v>-546.56916000000001</v>
      </c>
      <c r="CL131" s="21">
        <v>-488.30721999999997</v>
      </c>
      <c r="CM131" s="21">
        <v>-481.52343000000002</v>
      </c>
      <c r="CN131" s="21">
        <v>-460.17527999999999</v>
      </c>
      <c r="CO131" s="21">
        <v>-462.77517999999998</v>
      </c>
      <c r="CP131" s="21">
        <v>-511.14989000000003</v>
      </c>
      <c r="CQ131" s="21">
        <v>-504.08562000000001</v>
      </c>
      <c r="CR131" s="21">
        <v>-482.50036999999998</v>
      </c>
      <c r="CS131" s="21">
        <v>-484.73878999999999</v>
      </c>
      <c r="CT131" s="21">
        <v>-426.61372</v>
      </c>
      <c r="CU131" s="21">
        <v>-420.71762000000001</v>
      </c>
      <c r="CV131" s="21">
        <v>-402.44689</v>
      </c>
      <c r="CW131" s="21">
        <v>-404.30124999999998</v>
      </c>
      <c r="CX131" s="21">
        <v>-183.5213</v>
      </c>
      <c r="CY131" s="21">
        <v>-180.86777000000001</v>
      </c>
      <c r="CZ131" s="21">
        <v>-167.80656999999999</v>
      </c>
      <c r="DA131" s="21">
        <v>-172.87710999999999</v>
      </c>
      <c r="DB131" s="21">
        <v>-342.39994999999999</v>
      </c>
      <c r="DC131" s="21">
        <v>-337.65681999999998</v>
      </c>
      <c r="DD131" s="21">
        <v>-318.41180000000003</v>
      </c>
      <c r="DE131" s="21">
        <v>-323.09544</v>
      </c>
      <c r="DF131" s="21">
        <v>-481.74439000000001</v>
      </c>
      <c r="DG131" s="21">
        <v>-475.09156000000002</v>
      </c>
      <c r="DH131" s="21">
        <v>-456.93590999999998</v>
      </c>
      <c r="DI131" s="21">
        <v>-457.52406999999999</v>
      </c>
    </row>
    <row r="132" spans="2:113" x14ac:dyDescent="0.25">
      <c r="B132" s="58" t="s">
        <v>263</v>
      </c>
      <c r="C132" s="21">
        <v>-55376.309950000003</v>
      </c>
      <c r="D132" s="21">
        <v>-54582.450799999999</v>
      </c>
      <c r="E132" s="21">
        <v>-53812.451679999998</v>
      </c>
      <c r="F132" s="21">
        <v>-53111.402909999997</v>
      </c>
      <c r="G132" s="21">
        <v>-119878.23707</v>
      </c>
      <c r="H132" s="21">
        <v>-118159.68575999999</v>
      </c>
      <c r="I132" s="21">
        <v>-116492.80755</v>
      </c>
      <c r="J132" s="21">
        <v>-114975.1805</v>
      </c>
      <c r="K132" s="21">
        <v>-110380.69159</v>
      </c>
      <c r="L132" s="21">
        <v>-108798.33323</v>
      </c>
      <c r="M132" s="21">
        <v>-107263.49537999999</v>
      </c>
      <c r="N132" s="21">
        <v>-105866.11870000001</v>
      </c>
      <c r="O132" s="21">
        <v>-1432.3390300000001</v>
      </c>
      <c r="P132" s="21">
        <v>-1408.86067</v>
      </c>
      <c r="Q132" s="21">
        <v>-1387.72918</v>
      </c>
      <c r="R132" s="21">
        <v>-1367.0966699999999</v>
      </c>
      <c r="S132" s="21">
        <v>-1634.60806</v>
      </c>
      <c r="T132" s="21">
        <v>-1608.3993499999999</v>
      </c>
      <c r="U132" s="21">
        <v>-1584.2749899999999</v>
      </c>
      <c r="V132" s="21">
        <v>-1560.72019</v>
      </c>
      <c r="W132" s="21">
        <v>-102676.29364</v>
      </c>
      <c r="X132" s="21">
        <v>-101204.42251999999</v>
      </c>
      <c r="Y132" s="21">
        <v>-99776.769700000004</v>
      </c>
      <c r="Z132" s="21">
        <v>-98476.845589999997</v>
      </c>
      <c r="AA132" s="21">
        <v>-230.95044999999999</v>
      </c>
      <c r="AB132" s="21">
        <v>-225.56352000000001</v>
      </c>
      <c r="AC132" s="21">
        <v>-222.35738000000001</v>
      </c>
      <c r="AD132" s="21">
        <v>-219.37700000000001</v>
      </c>
      <c r="AE132" s="21">
        <v>-601.35023999999999</v>
      </c>
      <c r="AF132" s="21">
        <v>-591.11064999999996</v>
      </c>
      <c r="AG132" s="21">
        <v>-582.72090000000003</v>
      </c>
      <c r="AH132" s="21">
        <v>-574.90932999999995</v>
      </c>
      <c r="AI132" s="21">
        <v>-1034.5237199999999</v>
      </c>
      <c r="AJ132" s="21">
        <v>-1018.02297</v>
      </c>
      <c r="AK132" s="21">
        <v>-1003.5663</v>
      </c>
      <c r="AL132" s="21">
        <v>-990.11437999999998</v>
      </c>
      <c r="AM132" s="21">
        <v>-1399.28953</v>
      </c>
      <c r="AN132" s="21">
        <v>-1377.2853500000001</v>
      </c>
      <c r="AO132" s="21">
        <v>-1357.71199</v>
      </c>
      <c r="AP132" s="21">
        <v>-1339.5128999999999</v>
      </c>
      <c r="AQ132" s="21">
        <v>-1755.77595</v>
      </c>
      <c r="AR132" s="21">
        <v>-1728.7013099999999</v>
      </c>
      <c r="AS132" s="21">
        <v>-1704.1738</v>
      </c>
      <c r="AT132" s="21">
        <v>-1681.3300899999999</v>
      </c>
      <c r="AU132" s="21">
        <v>-2059.13409</v>
      </c>
      <c r="AV132" s="21">
        <v>-2027.6728499999999</v>
      </c>
      <c r="AW132" s="21">
        <v>-1998.85599</v>
      </c>
      <c r="AX132" s="21">
        <v>-1972.05099</v>
      </c>
      <c r="AY132" s="21">
        <v>6675.6832000000004</v>
      </c>
      <c r="AZ132" s="21">
        <v>6578.4924000000001</v>
      </c>
      <c r="BA132" s="21">
        <v>6484.1643100000001</v>
      </c>
      <c r="BB132" s="21">
        <v>6398.1622500000003</v>
      </c>
      <c r="BC132" s="21">
        <v>-924.73234000000002</v>
      </c>
      <c r="BD132" s="21">
        <v>-906.95509000000004</v>
      </c>
      <c r="BE132" s="21">
        <v>-893.35167999999999</v>
      </c>
      <c r="BF132" s="21">
        <v>-880.06985999999995</v>
      </c>
      <c r="BG132" s="21">
        <v>-200.10875999999999</v>
      </c>
      <c r="BH132" s="21">
        <v>-193.18425999999999</v>
      </c>
      <c r="BI132" s="21">
        <v>-190.43571</v>
      </c>
      <c r="BJ132" s="21">
        <v>-187.88344000000001</v>
      </c>
      <c r="BK132" s="21">
        <v>-2196.4039899999998</v>
      </c>
      <c r="BL132" s="21">
        <v>-2161.3757300000002</v>
      </c>
      <c r="BM132" s="21">
        <v>-2130.6635299999998</v>
      </c>
      <c r="BN132" s="21">
        <v>-2102.10527</v>
      </c>
      <c r="BO132" s="21">
        <v>-3.1475</v>
      </c>
      <c r="BP132" s="21">
        <v>-3.10025</v>
      </c>
      <c r="BQ132" s="21">
        <v>-3.0548500000000001</v>
      </c>
      <c r="BR132" s="21">
        <v>-1184.6469</v>
      </c>
      <c r="BS132" s="21">
        <v>-1163.99244</v>
      </c>
      <c r="BT132" s="21">
        <v>-1146.5337400000001</v>
      </c>
      <c r="BU132" s="21">
        <v>-1129.4874299999999</v>
      </c>
      <c r="BV132" s="21">
        <v>-1411.95343</v>
      </c>
      <c r="BW132" s="21">
        <v>-1388.3929499999999</v>
      </c>
      <c r="BX132" s="21">
        <v>-1367.56845</v>
      </c>
      <c r="BY132" s="21">
        <v>-1347.2357500000001</v>
      </c>
      <c r="BZ132" s="21">
        <v>-1575.8987500000001</v>
      </c>
      <c r="CA132" s="21">
        <v>-1550.0603000000001</v>
      </c>
      <c r="CB132" s="21">
        <v>-1526.81096</v>
      </c>
      <c r="CC132" s="21">
        <v>-1504.11061</v>
      </c>
      <c r="CD132" s="21">
        <v>-1536.2659900000001</v>
      </c>
      <c r="CE132" s="21">
        <v>-1511.12653</v>
      </c>
      <c r="CF132" s="21">
        <v>-1488.46118</v>
      </c>
      <c r="CG132" s="21">
        <v>-1466.33097</v>
      </c>
      <c r="CH132" s="21">
        <v>-1642.0146</v>
      </c>
      <c r="CI132" s="21">
        <v>-1615.3280500000001</v>
      </c>
      <c r="CJ132" s="21">
        <v>-1591.09978</v>
      </c>
      <c r="CK132" s="21">
        <v>-1567.44353</v>
      </c>
      <c r="CL132" s="21">
        <v>-1684.19722</v>
      </c>
      <c r="CM132" s="21">
        <v>-1657.0969600000001</v>
      </c>
      <c r="CN132" s="21">
        <v>-1632.2422099999999</v>
      </c>
      <c r="CO132" s="21">
        <v>-1607.9742200000001</v>
      </c>
      <c r="CP132" s="21">
        <v>-1743.7714599999999</v>
      </c>
      <c r="CQ132" s="21">
        <v>-1715.92526</v>
      </c>
      <c r="CR132" s="21">
        <v>-1690.1881100000001</v>
      </c>
      <c r="CS132" s="21">
        <v>-1665.0585900000001</v>
      </c>
      <c r="CT132" s="21">
        <v>-1351.8358700000001</v>
      </c>
      <c r="CU132" s="21">
        <v>-1329.9967099999999</v>
      </c>
      <c r="CV132" s="21">
        <v>-1310.0481</v>
      </c>
      <c r="CW132" s="21">
        <v>-1290.5704900000001</v>
      </c>
      <c r="CX132" s="21">
        <v>-794.06008999999995</v>
      </c>
      <c r="CY132" s="21">
        <v>-779.74235999999996</v>
      </c>
      <c r="CZ132" s="21">
        <v>-768.67639999999994</v>
      </c>
      <c r="DA132" s="21">
        <v>-758.37166999999999</v>
      </c>
      <c r="DB132" s="21">
        <v>-1257.8241499999999</v>
      </c>
      <c r="DC132" s="21">
        <v>-1236.6046100000001</v>
      </c>
      <c r="DD132" s="21">
        <v>-1218.0567900000001</v>
      </c>
      <c r="DE132" s="21">
        <v>-1199.9470200000001</v>
      </c>
      <c r="DF132" s="21">
        <v>-1364.16929</v>
      </c>
      <c r="DG132" s="21">
        <v>-1342.36482</v>
      </c>
      <c r="DH132" s="21">
        <v>-1322.23071</v>
      </c>
      <c r="DI132" s="21">
        <v>-1302.5719300000001</v>
      </c>
    </row>
    <row r="133" spans="2:113" x14ac:dyDescent="0.25">
      <c r="B133" s="58" t="s">
        <v>264</v>
      </c>
      <c r="C133" s="21">
        <v>-20410.462350000002</v>
      </c>
      <c r="D133" s="21">
        <v>-20117.863720000001</v>
      </c>
      <c r="E133" s="21">
        <v>-19834.059359999999</v>
      </c>
      <c r="F133" s="21">
        <v>-19575.668549999999</v>
      </c>
      <c r="G133" s="21">
        <v>-39147.331050000001</v>
      </c>
      <c r="H133" s="21">
        <v>-38586.122450000003</v>
      </c>
      <c r="I133" s="21">
        <v>-38041.788180000003</v>
      </c>
      <c r="J133" s="21">
        <v>-37546.193229999997</v>
      </c>
      <c r="K133" s="21">
        <v>-36861.67009</v>
      </c>
      <c r="L133" s="21">
        <v>-36333.240969999999</v>
      </c>
      <c r="M133" s="21">
        <v>-35820.681340000003</v>
      </c>
      <c r="N133" s="21">
        <v>-35354.02691</v>
      </c>
      <c r="O133" s="21">
        <v>-493.36554000000001</v>
      </c>
      <c r="P133" s="21">
        <v>-485.68018999999998</v>
      </c>
      <c r="Q133" s="21">
        <v>-478.39530000000002</v>
      </c>
      <c r="R133" s="21">
        <v>-471.30943000000002</v>
      </c>
      <c r="S133" s="21">
        <v>-544.31412</v>
      </c>
      <c r="T133" s="21">
        <v>-535.93852000000004</v>
      </c>
      <c r="U133" s="21">
        <v>-527.89981</v>
      </c>
      <c r="V133" s="21">
        <v>-520.07773999999995</v>
      </c>
      <c r="W133" s="21">
        <v>-34880.247609999999</v>
      </c>
      <c r="X133" s="21">
        <v>-34380.237070000003</v>
      </c>
      <c r="Y133" s="21">
        <v>-33895.247969999997</v>
      </c>
      <c r="Z133" s="21">
        <v>-33453.649689999998</v>
      </c>
      <c r="AA133" s="21">
        <v>-78.013980000000004</v>
      </c>
      <c r="AB133" s="21">
        <v>-76.401889999999995</v>
      </c>
      <c r="AC133" s="21">
        <v>-75.314899999999994</v>
      </c>
      <c r="AD133" s="21">
        <v>-74.325040000000001</v>
      </c>
      <c r="AE133" s="21">
        <v>-195.73911000000001</v>
      </c>
      <c r="AF133" s="21">
        <v>-192.53864999999999</v>
      </c>
      <c r="AG133" s="21">
        <v>-189.80513999999999</v>
      </c>
      <c r="AH133" s="21">
        <v>-187.27515</v>
      </c>
      <c r="AI133" s="21">
        <v>-338.52854000000002</v>
      </c>
      <c r="AJ133" s="21">
        <v>-333.25893000000002</v>
      </c>
      <c r="AK133" s="21">
        <v>-328.52566000000002</v>
      </c>
      <c r="AL133" s="21">
        <v>-324.13605999999999</v>
      </c>
      <c r="AM133" s="21">
        <v>-412.41503999999998</v>
      </c>
      <c r="AN133" s="21">
        <v>-406.02548999999999</v>
      </c>
      <c r="AO133" s="21">
        <v>-400.25436000000002</v>
      </c>
      <c r="AP133" s="21">
        <v>-394.90544</v>
      </c>
      <c r="AQ133" s="21">
        <v>-565.14338999999995</v>
      </c>
      <c r="AR133" s="21">
        <v>-556.55493000000001</v>
      </c>
      <c r="AS133" s="21">
        <v>-548.65750000000003</v>
      </c>
      <c r="AT133" s="21">
        <v>-541.31772999999998</v>
      </c>
      <c r="AU133" s="21">
        <v>-674.91746000000001</v>
      </c>
      <c r="AV133" s="21">
        <v>-664.74369999999999</v>
      </c>
      <c r="AW133" s="21">
        <v>-655.29569000000004</v>
      </c>
      <c r="AX133" s="21">
        <v>-646.52323000000001</v>
      </c>
      <c r="AY133" s="21">
        <v>2321.4248499999999</v>
      </c>
      <c r="AZ133" s="21">
        <v>2287.6273900000001</v>
      </c>
      <c r="BA133" s="21">
        <v>2254.8254099999999</v>
      </c>
      <c r="BB133" s="21">
        <v>2224.91876</v>
      </c>
      <c r="BC133" s="21">
        <v>-323.86669999999998</v>
      </c>
      <c r="BD133" s="21">
        <v>-318.21517</v>
      </c>
      <c r="BE133" s="21">
        <v>-313.44204999999999</v>
      </c>
      <c r="BF133" s="21">
        <v>-308.81855000000002</v>
      </c>
      <c r="BG133" s="21">
        <v>-48.978090000000002</v>
      </c>
      <c r="BH133" s="21">
        <v>-47.321339999999999</v>
      </c>
      <c r="BI133" s="21">
        <v>-46.645719999999997</v>
      </c>
      <c r="BJ133" s="21">
        <v>-46.061030000000002</v>
      </c>
      <c r="BK133" s="21">
        <v>-785.09469999999999</v>
      </c>
      <c r="BL133" s="21">
        <v>-772.94854999999995</v>
      </c>
      <c r="BM133" s="21">
        <v>-761.96373000000006</v>
      </c>
      <c r="BN133" s="21">
        <v>-751.78166999999996</v>
      </c>
      <c r="BO133" s="21">
        <v>-0.73475000000000001</v>
      </c>
      <c r="BP133" s="21">
        <v>-0.72350000000000003</v>
      </c>
      <c r="BQ133" s="21">
        <v>-0.74633000000000005</v>
      </c>
      <c r="BR133" s="21">
        <v>-377.01429000000002</v>
      </c>
      <c r="BS133" s="21">
        <v>-370.79369000000003</v>
      </c>
      <c r="BT133" s="21">
        <v>-365.23199</v>
      </c>
      <c r="BU133" s="21">
        <v>-359.83237000000003</v>
      </c>
      <c r="BV133" s="21">
        <v>-445.17131000000001</v>
      </c>
      <c r="BW133" s="21">
        <v>-438.06335999999999</v>
      </c>
      <c r="BX133" s="21">
        <v>-431.49266</v>
      </c>
      <c r="BY133" s="21">
        <v>-425.10672</v>
      </c>
      <c r="BZ133" s="21">
        <v>-588.59468000000004</v>
      </c>
      <c r="CA133" s="21">
        <v>-579.50811999999996</v>
      </c>
      <c r="CB133" s="21">
        <v>-570.81588999999997</v>
      </c>
      <c r="CC133" s="21">
        <v>-562.35873000000004</v>
      </c>
      <c r="CD133" s="21">
        <v>-505.16849999999999</v>
      </c>
      <c r="CE133" s="21">
        <v>-497.26533000000001</v>
      </c>
      <c r="CF133" s="21">
        <v>-489.80669</v>
      </c>
      <c r="CG133" s="21">
        <v>-482.55263000000002</v>
      </c>
      <c r="CH133" s="21">
        <v>-534.30872999999997</v>
      </c>
      <c r="CI133" s="21">
        <v>-525.98212999999998</v>
      </c>
      <c r="CJ133" s="21">
        <v>-518.09276999999997</v>
      </c>
      <c r="CK133" s="21">
        <v>-510.41885000000002</v>
      </c>
      <c r="CL133" s="21">
        <v>-556.08983999999998</v>
      </c>
      <c r="CM133" s="21">
        <v>-547.50256999999999</v>
      </c>
      <c r="CN133" s="21">
        <v>-539.29043000000001</v>
      </c>
      <c r="CO133" s="21">
        <v>-531.30019000000004</v>
      </c>
      <c r="CP133" s="21">
        <v>-577.48189000000002</v>
      </c>
      <c r="CQ133" s="21">
        <v>-568.61725000000001</v>
      </c>
      <c r="CR133" s="21">
        <v>-560.08838000000003</v>
      </c>
      <c r="CS133" s="21">
        <v>-551.78872000000001</v>
      </c>
      <c r="CT133" s="21">
        <v>-484.61818</v>
      </c>
      <c r="CU133" s="21">
        <v>-477.17905000000002</v>
      </c>
      <c r="CV133" s="21">
        <v>-470.02170000000001</v>
      </c>
      <c r="CW133" s="21">
        <v>-463.05651</v>
      </c>
      <c r="CX133" s="21">
        <v>-274.79147999999998</v>
      </c>
      <c r="CY133" s="21">
        <v>-270.14019999999999</v>
      </c>
      <c r="CZ133" s="21">
        <v>-266.30502000000001</v>
      </c>
      <c r="DA133" s="21">
        <v>-262.76181000000003</v>
      </c>
      <c r="DB133" s="21">
        <v>-391.33336000000003</v>
      </c>
      <c r="DC133" s="21">
        <v>-385.01904999999999</v>
      </c>
      <c r="DD133" s="21">
        <v>-379.24396999999999</v>
      </c>
      <c r="DE133" s="21">
        <v>-373.63315999999998</v>
      </c>
      <c r="DF133" s="21">
        <v>-452.35735</v>
      </c>
      <c r="DG133" s="21">
        <v>-445.40964000000002</v>
      </c>
      <c r="DH133" s="21">
        <v>-438.72881000000001</v>
      </c>
      <c r="DI133" s="21">
        <v>-432.22755999999998</v>
      </c>
    </row>
    <row r="134" spans="2:113" x14ac:dyDescent="0.25">
      <c r="B134" s="58" t="s">
        <v>265</v>
      </c>
      <c r="C134" s="21">
        <v>25975.145560000001</v>
      </c>
      <c r="D134" s="21">
        <v>25602.773209999999</v>
      </c>
      <c r="E134" s="21">
        <v>25241.592779999999</v>
      </c>
      <c r="F134" s="21">
        <v>24912.75462</v>
      </c>
      <c r="G134" s="21">
        <v>36494.194210000001</v>
      </c>
      <c r="H134" s="21">
        <v>35971.020470000003</v>
      </c>
      <c r="I134" s="21">
        <v>35463.577429999998</v>
      </c>
      <c r="J134" s="21">
        <v>35001.570500000002</v>
      </c>
      <c r="K134" s="21">
        <v>30854.418310000001</v>
      </c>
      <c r="L134" s="21">
        <v>30412.105930000002</v>
      </c>
      <c r="M134" s="21">
        <v>29983.076819999998</v>
      </c>
      <c r="N134" s="21">
        <v>29592.471870000001</v>
      </c>
      <c r="O134" s="21">
        <v>327.38344000000001</v>
      </c>
      <c r="P134" s="21">
        <v>309.01729</v>
      </c>
      <c r="Q134" s="21">
        <v>283.96767999999997</v>
      </c>
      <c r="R134" s="21">
        <v>278.37419</v>
      </c>
      <c r="S134" s="21">
        <v>310.67797000000002</v>
      </c>
      <c r="T134" s="21">
        <v>292.69877000000002</v>
      </c>
      <c r="U134" s="21">
        <v>267.52307999999999</v>
      </c>
      <c r="V134" s="21">
        <v>262.18137000000002</v>
      </c>
      <c r="W134" s="21">
        <v>28998.450400000002</v>
      </c>
      <c r="X134" s="21">
        <v>28582.755789999999</v>
      </c>
      <c r="Y134" s="21">
        <v>28179.549579999999</v>
      </c>
      <c r="Z134" s="21">
        <v>27812.417270000002</v>
      </c>
      <c r="AA134" s="21">
        <v>118.73979</v>
      </c>
      <c r="AB134" s="21">
        <v>109.82577999999999</v>
      </c>
      <c r="AC134" s="21">
        <v>97.605519999999999</v>
      </c>
      <c r="AD134" s="21">
        <v>95.511219999999994</v>
      </c>
      <c r="AE134" s="21">
        <v>169.46069</v>
      </c>
      <c r="AF134" s="21">
        <v>161.71238</v>
      </c>
      <c r="AG134" s="21">
        <v>151.54514</v>
      </c>
      <c r="AH134" s="21">
        <v>148.93351000000001</v>
      </c>
      <c r="AI134" s="21">
        <v>209.34657000000001</v>
      </c>
      <c r="AJ134" s="21">
        <v>201.16285999999999</v>
      </c>
      <c r="AK134" s="21">
        <v>190.6772</v>
      </c>
      <c r="AL134" s="21">
        <v>187.55663000000001</v>
      </c>
      <c r="AM134" s="21">
        <v>253.15210999999999</v>
      </c>
      <c r="AN134" s="21">
        <v>243.54337000000001</v>
      </c>
      <c r="AO134" s="21">
        <v>231.2911</v>
      </c>
      <c r="AP134" s="21">
        <v>227.54115999999999</v>
      </c>
      <c r="AQ134" s="21">
        <v>173.37304</v>
      </c>
      <c r="AR134" s="21">
        <v>165.46245999999999</v>
      </c>
      <c r="AS134" s="21">
        <v>155.06487000000001</v>
      </c>
      <c r="AT134" s="21">
        <v>152.39142000000001</v>
      </c>
      <c r="AU134" s="21">
        <v>254.03636</v>
      </c>
      <c r="AV134" s="21">
        <v>244.81308000000001</v>
      </c>
      <c r="AW134" s="21">
        <v>233.10379</v>
      </c>
      <c r="AX134" s="21">
        <v>229.37324000000001</v>
      </c>
      <c r="AY134" s="21">
        <v>-4260.5848900000001</v>
      </c>
      <c r="AZ134" s="21">
        <v>-4198.5553399999999</v>
      </c>
      <c r="BA134" s="21">
        <v>-4138.3528399999996</v>
      </c>
      <c r="BB134" s="21">
        <v>-4083.4642100000001</v>
      </c>
      <c r="BC134" s="21">
        <v>322.72021999999998</v>
      </c>
      <c r="BD134" s="21">
        <v>299.82970999999998</v>
      </c>
      <c r="BE134" s="21">
        <v>268.04041999999998</v>
      </c>
      <c r="BF134" s="21">
        <v>262.26909999999998</v>
      </c>
      <c r="BG134" s="21">
        <v>165.53298000000001</v>
      </c>
      <c r="BH134" s="21">
        <v>148.78316000000001</v>
      </c>
      <c r="BI134" s="21">
        <v>125.06095000000001</v>
      </c>
      <c r="BJ134" s="21">
        <v>121.79297</v>
      </c>
      <c r="BK134" s="21">
        <v>412.30221</v>
      </c>
      <c r="BL134" s="21">
        <v>395.17108999999999</v>
      </c>
      <c r="BM134" s="21">
        <v>372.86040000000003</v>
      </c>
      <c r="BN134" s="21">
        <v>366.63474000000002</v>
      </c>
      <c r="BO134" s="21">
        <v>-11.59498</v>
      </c>
      <c r="BP134" s="21">
        <v>-36.554920000000003</v>
      </c>
      <c r="BQ134" s="21">
        <v>-37.70091</v>
      </c>
      <c r="BR134" s="21">
        <v>348.63132000000002</v>
      </c>
      <c r="BS134" s="21">
        <v>328.03501999999997</v>
      </c>
      <c r="BT134" s="21">
        <v>300.16109999999998</v>
      </c>
      <c r="BU134" s="21">
        <v>294.16842000000003</v>
      </c>
      <c r="BV134" s="21">
        <v>364.40600999999998</v>
      </c>
      <c r="BW134" s="21">
        <v>344.22395</v>
      </c>
      <c r="BX134" s="21">
        <v>316.52517999999998</v>
      </c>
      <c r="BY134" s="21">
        <v>310.31817999999998</v>
      </c>
      <c r="BZ134" s="21">
        <v>335.80853999999999</v>
      </c>
      <c r="CA134" s="21">
        <v>315.91627999999997</v>
      </c>
      <c r="CB134" s="21">
        <v>288.83336000000003</v>
      </c>
      <c r="CC134" s="21">
        <v>283.02291000000002</v>
      </c>
      <c r="CD134" s="21">
        <v>337.89129000000003</v>
      </c>
      <c r="CE134" s="21">
        <v>318.66045000000003</v>
      </c>
      <c r="CF134" s="21">
        <v>292.69923999999997</v>
      </c>
      <c r="CG134" s="21">
        <v>286.93045999999998</v>
      </c>
      <c r="CH134" s="21">
        <v>356.37752999999998</v>
      </c>
      <c r="CI134" s="21">
        <v>336.54752000000002</v>
      </c>
      <c r="CJ134" s="21">
        <v>309.81794000000002</v>
      </c>
      <c r="CK134" s="21">
        <v>303.75979999999998</v>
      </c>
      <c r="CL134" s="21">
        <v>307.57990999999998</v>
      </c>
      <c r="CM134" s="21">
        <v>289.01756999999998</v>
      </c>
      <c r="CN134" s="21">
        <v>263.86739999999998</v>
      </c>
      <c r="CO134" s="21">
        <v>258.54998000000001</v>
      </c>
      <c r="CP134" s="21">
        <v>323.27316999999999</v>
      </c>
      <c r="CQ134" s="21">
        <v>304.61237999999997</v>
      </c>
      <c r="CR134" s="21">
        <v>279.24088999999998</v>
      </c>
      <c r="CS134" s="21">
        <v>273.67421999999999</v>
      </c>
      <c r="CT134" s="21">
        <v>277.41030000000001</v>
      </c>
      <c r="CU134" s="21">
        <v>261.66532999999998</v>
      </c>
      <c r="CV134" s="21">
        <v>240.03258</v>
      </c>
      <c r="CW134" s="21">
        <v>235.28539000000001</v>
      </c>
      <c r="CX134" s="21">
        <v>246.26832999999999</v>
      </c>
      <c r="CY134" s="21">
        <v>232.88717</v>
      </c>
      <c r="CZ134" s="21">
        <v>214.95985999999999</v>
      </c>
      <c r="DA134" s="21">
        <v>210.99897000000001</v>
      </c>
      <c r="DB134" s="21">
        <v>342.36921999999998</v>
      </c>
      <c r="DC134" s="21">
        <v>323.31281999999999</v>
      </c>
      <c r="DD134" s="21">
        <v>297.49439999999998</v>
      </c>
      <c r="DE134" s="21">
        <v>291.65787999999998</v>
      </c>
      <c r="DF134" s="21">
        <v>269.16728999999998</v>
      </c>
      <c r="DG134" s="21">
        <v>254.26993999999999</v>
      </c>
      <c r="DH134" s="21">
        <v>234.07825</v>
      </c>
      <c r="DI134" s="21">
        <v>229.48676</v>
      </c>
    </row>
    <row r="135" spans="2:113" x14ac:dyDescent="0.25">
      <c r="B135" s="58" t="s">
        <v>266</v>
      </c>
      <c r="C135" s="21">
        <v>30533.664280000001</v>
      </c>
      <c r="D135" s="21">
        <v>30095.942289999999</v>
      </c>
      <c r="E135" s="21">
        <v>29671.376359999998</v>
      </c>
      <c r="F135" s="21">
        <v>29284.82862</v>
      </c>
      <c r="G135" s="21">
        <v>38222.55083</v>
      </c>
      <c r="H135" s="21">
        <v>37674.599699999999</v>
      </c>
      <c r="I135" s="21">
        <v>37143.124280000004</v>
      </c>
      <c r="J135" s="21">
        <v>36659.236799999999</v>
      </c>
      <c r="K135" s="21">
        <v>30511.76239</v>
      </c>
      <c r="L135" s="21">
        <v>30074.362140000001</v>
      </c>
      <c r="M135" s="21">
        <v>29650.09765</v>
      </c>
      <c r="N135" s="21">
        <v>29263.830590000001</v>
      </c>
      <c r="O135" s="21">
        <v>274.44986</v>
      </c>
      <c r="P135" s="21">
        <v>257.07859000000002</v>
      </c>
      <c r="Q135" s="21">
        <v>232.82042000000001</v>
      </c>
      <c r="R135" s="21">
        <v>228.04157000000001</v>
      </c>
      <c r="S135" s="21">
        <v>231.94761</v>
      </c>
      <c r="T135" s="21">
        <v>215.31945999999999</v>
      </c>
      <c r="U135" s="21">
        <v>191.32302000000001</v>
      </c>
      <c r="V135" s="21">
        <v>187.16856000000001</v>
      </c>
      <c r="W135" s="21">
        <v>29245.149860000001</v>
      </c>
      <c r="X135" s="21">
        <v>28825.918799999999</v>
      </c>
      <c r="Y135" s="21">
        <v>28419.282380000001</v>
      </c>
      <c r="Z135" s="21">
        <v>28049.026750000001</v>
      </c>
      <c r="AA135" s="21">
        <v>129.85824</v>
      </c>
      <c r="AB135" s="21">
        <v>120.91803</v>
      </c>
      <c r="AC135" s="21">
        <v>108.53928999999999</v>
      </c>
      <c r="AD135" s="21">
        <v>106.33754</v>
      </c>
      <c r="AE135" s="21">
        <v>141.07879</v>
      </c>
      <c r="AF135" s="21">
        <v>133.84486000000001</v>
      </c>
      <c r="AG135" s="21">
        <v>124.07478999999999</v>
      </c>
      <c r="AH135" s="21">
        <v>121.86033999999999</v>
      </c>
      <c r="AI135" s="21">
        <v>168.47890000000001</v>
      </c>
      <c r="AJ135" s="21">
        <v>160.98916</v>
      </c>
      <c r="AK135" s="21">
        <v>151.07647</v>
      </c>
      <c r="AL135" s="21">
        <v>148.51492999999999</v>
      </c>
      <c r="AM135" s="21">
        <v>58.948369999999997</v>
      </c>
      <c r="AN135" s="21">
        <v>52.284239999999997</v>
      </c>
      <c r="AO135" s="21">
        <v>42.762320000000003</v>
      </c>
      <c r="AP135" s="21">
        <v>41.572769999999998</v>
      </c>
      <c r="AQ135" s="21">
        <v>-13.56461</v>
      </c>
      <c r="AR135" s="21">
        <v>-18.642050000000001</v>
      </c>
      <c r="AS135" s="21">
        <v>-26.41563</v>
      </c>
      <c r="AT135" s="21">
        <v>-26.626049999999999</v>
      </c>
      <c r="AU135" s="21">
        <v>230.19193000000001</v>
      </c>
      <c r="AV135" s="21">
        <v>221.42093</v>
      </c>
      <c r="AW135" s="21">
        <v>210.0455</v>
      </c>
      <c r="AX135" s="21">
        <v>206.65468999999999</v>
      </c>
      <c r="AY135" s="21">
        <v>-651.17152999999996</v>
      </c>
      <c r="AZ135" s="21">
        <v>-641.69117000000006</v>
      </c>
      <c r="BA135" s="21">
        <v>-632.49004000000002</v>
      </c>
      <c r="BB135" s="21">
        <v>-624.10108000000002</v>
      </c>
      <c r="BC135" s="21">
        <v>276.92345999999998</v>
      </c>
      <c r="BD135" s="21">
        <v>255.01271</v>
      </c>
      <c r="BE135" s="21">
        <v>223.90620999999999</v>
      </c>
      <c r="BF135" s="21">
        <v>218.86430999999999</v>
      </c>
      <c r="BG135" s="21">
        <v>161.15789000000001</v>
      </c>
      <c r="BH135" s="21">
        <v>144.74113</v>
      </c>
      <c r="BI135" s="21">
        <v>121.07626</v>
      </c>
      <c r="BJ135" s="21">
        <v>117.94237</v>
      </c>
      <c r="BK135" s="21">
        <v>331.24797999999998</v>
      </c>
      <c r="BL135" s="21">
        <v>315.50821000000002</v>
      </c>
      <c r="BM135" s="21">
        <v>294.33438000000001</v>
      </c>
      <c r="BN135" s="21">
        <v>289.22343999999998</v>
      </c>
      <c r="BO135" s="21">
        <v>-11.80991</v>
      </c>
      <c r="BP135" s="21">
        <v>-36.766970000000001</v>
      </c>
      <c r="BQ135" s="21">
        <v>-37.844029999999997</v>
      </c>
      <c r="BR135" s="21">
        <v>304.25761</v>
      </c>
      <c r="BS135" s="21">
        <v>284.57540999999998</v>
      </c>
      <c r="BT135" s="21">
        <v>257.36365000000001</v>
      </c>
      <c r="BU135" s="21">
        <v>252.06862000000001</v>
      </c>
      <c r="BV135" s="21">
        <v>317.89098999999999</v>
      </c>
      <c r="BW135" s="21">
        <v>298.63878999999997</v>
      </c>
      <c r="BX135" s="21">
        <v>271.63457</v>
      </c>
      <c r="BY135" s="21">
        <v>266.15413000000001</v>
      </c>
      <c r="BZ135" s="21">
        <v>272.21285</v>
      </c>
      <c r="CA135" s="21">
        <v>253.49012999999999</v>
      </c>
      <c r="CB135" s="21">
        <v>227.35849999999999</v>
      </c>
      <c r="CC135" s="21">
        <v>222.52203</v>
      </c>
      <c r="CD135" s="21">
        <v>181.99651</v>
      </c>
      <c r="CE135" s="21">
        <v>165.20963</v>
      </c>
      <c r="CF135" s="21">
        <v>141.58731</v>
      </c>
      <c r="CG135" s="21">
        <v>138.12397999999999</v>
      </c>
      <c r="CH135" s="21">
        <v>287.798</v>
      </c>
      <c r="CI135" s="21">
        <v>269.20307000000003</v>
      </c>
      <c r="CJ135" s="21">
        <v>243.49976000000001</v>
      </c>
      <c r="CK135" s="21">
        <v>238.48644999999999</v>
      </c>
      <c r="CL135" s="21">
        <v>178.04773</v>
      </c>
      <c r="CM135" s="21">
        <v>161.55778000000001</v>
      </c>
      <c r="CN135" s="21">
        <v>138.35029</v>
      </c>
      <c r="CO135" s="21">
        <v>134.95652000000001</v>
      </c>
      <c r="CP135" s="21">
        <v>223.77051</v>
      </c>
      <c r="CQ135" s="21">
        <v>206.75936999999999</v>
      </c>
      <c r="CR135" s="21">
        <v>182.87923000000001</v>
      </c>
      <c r="CS135" s="21">
        <v>178.80187000000001</v>
      </c>
      <c r="CT135" s="21">
        <v>175.15620999999999</v>
      </c>
      <c r="CU135" s="21">
        <v>161.05667</v>
      </c>
      <c r="CV135" s="21">
        <v>140.95732000000001</v>
      </c>
      <c r="CW135" s="21">
        <v>137.73061000000001</v>
      </c>
      <c r="CX135" s="21">
        <v>202.24259000000001</v>
      </c>
      <c r="CY135" s="21">
        <v>189.68965</v>
      </c>
      <c r="CZ135" s="21">
        <v>172.37788</v>
      </c>
      <c r="DA135" s="21">
        <v>169.04159000000001</v>
      </c>
      <c r="DB135" s="21">
        <v>302.04453999999998</v>
      </c>
      <c r="DC135" s="21">
        <v>283.81650999999999</v>
      </c>
      <c r="DD135" s="21">
        <v>258.59985</v>
      </c>
      <c r="DE135" s="21">
        <v>253.39724000000001</v>
      </c>
      <c r="DF135" s="21">
        <v>235.06065000000001</v>
      </c>
      <c r="DG135" s="21">
        <v>220.84644</v>
      </c>
      <c r="DH135" s="21">
        <v>201.16399999999999</v>
      </c>
      <c r="DI135" s="21">
        <v>197.10565</v>
      </c>
    </row>
    <row r="136" spans="2:113" x14ac:dyDescent="0.25">
      <c r="B136" s="58" t="s">
        <v>267</v>
      </c>
      <c r="C136" s="21">
        <v>-1795.3963100000001</v>
      </c>
      <c r="D136" s="21">
        <v>-1769.6580100000001</v>
      </c>
      <c r="E136" s="21">
        <v>-1744.6932999999999</v>
      </c>
      <c r="F136" s="21">
        <v>-1721.96408</v>
      </c>
      <c r="G136" s="21">
        <v>-15346.420330000001</v>
      </c>
      <c r="H136" s="21">
        <v>-15126.417009999999</v>
      </c>
      <c r="I136" s="21">
        <v>-14913.028700000001</v>
      </c>
      <c r="J136" s="21">
        <v>-14718.74704</v>
      </c>
      <c r="K136" s="21">
        <v>-16480.802879999999</v>
      </c>
      <c r="L136" s="21">
        <v>-16244.542939999999</v>
      </c>
      <c r="M136" s="21">
        <v>-16015.378220000001</v>
      </c>
      <c r="N136" s="21">
        <v>-15806.737660000001</v>
      </c>
      <c r="O136" s="21">
        <v>-342.15298999999999</v>
      </c>
      <c r="P136" s="21">
        <v>-336.90964000000002</v>
      </c>
      <c r="Q136" s="21">
        <v>-331.96573999999998</v>
      </c>
      <c r="R136" s="21">
        <v>-327.34550000000002</v>
      </c>
      <c r="S136" s="21">
        <v>-341.36698000000001</v>
      </c>
      <c r="T136" s="21">
        <v>-336.14046000000002</v>
      </c>
      <c r="U136" s="21">
        <v>-331.20629000000002</v>
      </c>
      <c r="V136" s="21">
        <v>-326.59571999999997</v>
      </c>
      <c r="W136" s="21">
        <v>-15184.073899999999</v>
      </c>
      <c r="X136" s="21">
        <v>-14966.409250000001</v>
      </c>
      <c r="Y136" s="21">
        <v>-14755.283719999999</v>
      </c>
      <c r="Z136" s="21">
        <v>-14563.0471</v>
      </c>
      <c r="AA136" s="21">
        <v>-17.877220000000001</v>
      </c>
      <c r="AB136" s="21">
        <v>-17.33267</v>
      </c>
      <c r="AC136" s="21">
        <v>-17.143879999999999</v>
      </c>
      <c r="AD136" s="21">
        <v>-17.16366</v>
      </c>
      <c r="AE136" s="21">
        <v>-116.30095</v>
      </c>
      <c r="AF136" s="21">
        <v>-114.39859</v>
      </c>
      <c r="AG136" s="21">
        <v>-112.81793</v>
      </c>
      <c r="AH136" s="21">
        <v>-111.48905999999999</v>
      </c>
      <c r="AI136" s="21">
        <v>-237.78342000000001</v>
      </c>
      <c r="AJ136" s="21">
        <v>-234.11796000000001</v>
      </c>
      <c r="AK136" s="21">
        <v>-230.83502999999999</v>
      </c>
      <c r="AL136" s="21">
        <v>-227.91927000000001</v>
      </c>
      <c r="AM136" s="21">
        <v>-386.30659000000003</v>
      </c>
      <c r="AN136" s="21">
        <v>-380.45522999999997</v>
      </c>
      <c r="AO136" s="21">
        <v>-375.09589999999997</v>
      </c>
      <c r="AP136" s="21">
        <v>-370.27364</v>
      </c>
      <c r="AQ136" s="21">
        <v>-588.03143</v>
      </c>
      <c r="AR136" s="21">
        <v>-579.25307999999995</v>
      </c>
      <c r="AS136" s="21">
        <v>-571.07862</v>
      </c>
      <c r="AT136" s="21">
        <v>-563.61102000000005</v>
      </c>
      <c r="AU136" s="21">
        <v>-388.56628000000001</v>
      </c>
      <c r="AV136" s="21">
        <v>-382.70112</v>
      </c>
      <c r="AW136" s="21">
        <v>-377.30662000000001</v>
      </c>
      <c r="AX136" s="21">
        <v>-372.43750999999997</v>
      </c>
      <c r="AY136" s="21">
        <v>-1399.3809100000001</v>
      </c>
      <c r="AZ136" s="21">
        <v>-1379.0074300000001</v>
      </c>
      <c r="BA136" s="21">
        <v>-1359.2340300000001</v>
      </c>
      <c r="BB136" s="21">
        <v>-1341.20597</v>
      </c>
      <c r="BC136" s="21">
        <v>-190.01138</v>
      </c>
      <c r="BD136" s="21">
        <v>-186.68324000000001</v>
      </c>
      <c r="BE136" s="21">
        <v>-184.02224000000001</v>
      </c>
      <c r="BF136" s="21">
        <v>-181.69121999999999</v>
      </c>
      <c r="BG136" s="21">
        <v>-16.722439999999999</v>
      </c>
      <c r="BH136" s="21">
        <v>-15.915889999999999</v>
      </c>
      <c r="BI136" s="21">
        <v>-15.80622</v>
      </c>
      <c r="BJ136" s="21">
        <v>-16.094670000000001</v>
      </c>
      <c r="BK136" s="21">
        <v>-583.12318000000005</v>
      </c>
      <c r="BL136" s="21">
        <v>-574.20875000000001</v>
      </c>
      <c r="BM136" s="21">
        <v>-566.13980000000004</v>
      </c>
      <c r="BN136" s="21">
        <v>-558.93722000000002</v>
      </c>
      <c r="BO136" s="21">
        <v>-0.42188999999999999</v>
      </c>
      <c r="BP136" s="21">
        <v>-0.54935</v>
      </c>
      <c r="BQ136" s="21">
        <v>-0.93284</v>
      </c>
      <c r="BR136" s="21">
        <v>-214.72389999999999</v>
      </c>
      <c r="BS136" s="21">
        <v>-211.15262000000001</v>
      </c>
      <c r="BT136" s="21">
        <v>-208.10232999999999</v>
      </c>
      <c r="BU136" s="21">
        <v>-205.36347000000001</v>
      </c>
      <c r="BV136" s="21">
        <v>-271.25107000000003</v>
      </c>
      <c r="BW136" s="21">
        <v>-266.93194</v>
      </c>
      <c r="BX136" s="21">
        <v>-263.04820999999998</v>
      </c>
      <c r="BY136" s="21">
        <v>-259.48277999999999</v>
      </c>
      <c r="BZ136" s="21">
        <v>-440.60577999999998</v>
      </c>
      <c r="CA136" s="21">
        <v>-433.95370000000003</v>
      </c>
      <c r="CB136" s="21">
        <v>-427.56414999999998</v>
      </c>
      <c r="CC136" s="21">
        <v>-421.55567000000002</v>
      </c>
      <c r="CD136" s="21">
        <v>-444.53969000000001</v>
      </c>
      <c r="CE136" s="21">
        <v>-437.85545000000002</v>
      </c>
      <c r="CF136" s="21">
        <v>-431.39551999999998</v>
      </c>
      <c r="CG136" s="21">
        <v>-425.30986000000001</v>
      </c>
      <c r="CH136" s="21">
        <v>-285.51814000000002</v>
      </c>
      <c r="CI136" s="21">
        <v>-281.00691</v>
      </c>
      <c r="CJ136" s="21">
        <v>-276.90226999999999</v>
      </c>
      <c r="CK136" s="21">
        <v>-273.12241</v>
      </c>
      <c r="CL136" s="21">
        <v>-452.07251000000002</v>
      </c>
      <c r="CM136" s="21">
        <v>-445.29415999999998</v>
      </c>
      <c r="CN136" s="21">
        <v>-438.7208</v>
      </c>
      <c r="CO136" s="21">
        <v>-432.52114</v>
      </c>
      <c r="CP136" s="21">
        <v>-421.11326000000003</v>
      </c>
      <c r="CQ136" s="21">
        <v>-414.77042999999998</v>
      </c>
      <c r="CR136" s="21">
        <v>-408.66068000000001</v>
      </c>
      <c r="CS136" s="21">
        <v>-402.90992</v>
      </c>
      <c r="CT136" s="21">
        <v>-407.89785000000001</v>
      </c>
      <c r="CU136" s="21">
        <v>-401.82557000000003</v>
      </c>
      <c r="CV136" s="21">
        <v>-395.89249000000001</v>
      </c>
      <c r="CW136" s="21">
        <v>-390.27695999999997</v>
      </c>
      <c r="CX136" s="21">
        <v>-167.5692</v>
      </c>
      <c r="CY136" s="21">
        <v>-164.74160000000001</v>
      </c>
      <c r="CZ136" s="21">
        <v>-162.48385999999999</v>
      </c>
      <c r="DA136" s="21">
        <v>-160.64716000000001</v>
      </c>
      <c r="DB136" s="21">
        <v>-225.48453000000001</v>
      </c>
      <c r="DC136" s="21">
        <v>-221.82665</v>
      </c>
      <c r="DD136" s="21">
        <v>-218.61076</v>
      </c>
      <c r="DE136" s="21">
        <v>-215.68600000000001</v>
      </c>
      <c r="DF136" s="21">
        <v>-214.27618000000001</v>
      </c>
      <c r="DG136" s="21">
        <v>-210.89489</v>
      </c>
      <c r="DH136" s="21">
        <v>-207.81923</v>
      </c>
      <c r="DI136" s="21">
        <v>-204.98518000000001</v>
      </c>
    </row>
    <row r="137" spans="2:113" x14ac:dyDescent="0.25">
      <c r="B137" s="58" t="s">
        <v>268</v>
      </c>
      <c r="C137" s="21">
        <v>-9604.4144799999995</v>
      </c>
      <c r="D137" s="21">
        <v>-9466.7283100000004</v>
      </c>
      <c r="E137" s="21">
        <v>-9333.1803899999995</v>
      </c>
      <c r="F137" s="21">
        <v>-9211.5911599999999</v>
      </c>
      <c r="G137" s="21">
        <v>-23356.112649999999</v>
      </c>
      <c r="H137" s="21">
        <v>-23021.283909999998</v>
      </c>
      <c r="I137" s="21">
        <v>-22696.52276</v>
      </c>
      <c r="J137" s="21">
        <v>-22400.840489999999</v>
      </c>
      <c r="K137" s="21">
        <v>-18569.283490000002</v>
      </c>
      <c r="L137" s="21">
        <v>-18303.084210000001</v>
      </c>
      <c r="M137" s="21">
        <v>-18044.879270000001</v>
      </c>
      <c r="N137" s="21">
        <v>-17809.799360000001</v>
      </c>
      <c r="O137" s="21">
        <v>-298.02087</v>
      </c>
      <c r="P137" s="21">
        <v>-292.88798000000003</v>
      </c>
      <c r="Q137" s="21">
        <v>-288.49493000000001</v>
      </c>
      <c r="R137" s="21">
        <v>-284.20607999999999</v>
      </c>
      <c r="S137" s="21">
        <v>-255.79968</v>
      </c>
      <c r="T137" s="21">
        <v>-251.25868</v>
      </c>
      <c r="U137" s="21">
        <v>-247.49002999999999</v>
      </c>
      <c r="V137" s="21">
        <v>-243.81084999999999</v>
      </c>
      <c r="W137" s="21">
        <v>-17566.344929999999</v>
      </c>
      <c r="X137" s="21">
        <v>-17314.530269999999</v>
      </c>
      <c r="Y137" s="21">
        <v>-17070.28069</v>
      </c>
      <c r="Z137" s="21">
        <v>-16847.883539999999</v>
      </c>
      <c r="AA137" s="21">
        <v>-49.027369999999998</v>
      </c>
      <c r="AB137" s="21">
        <v>-47.766419999999997</v>
      </c>
      <c r="AC137" s="21">
        <v>-47.086350000000003</v>
      </c>
      <c r="AD137" s="21">
        <v>-46.455309999999997</v>
      </c>
      <c r="AE137" s="21">
        <v>-116.93849</v>
      </c>
      <c r="AF137" s="21">
        <v>-114.83403</v>
      </c>
      <c r="AG137" s="21">
        <v>-113.20331</v>
      </c>
      <c r="AH137" s="21">
        <v>-111.68586000000001</v>
      </c>
      <c r="AI137" s="21">
        <v>-211.94377</v>
      </c>
      <c r="AJ137" s="21">
        <v>-208.46732</v>
      </c>
      <c r="AK137" s="21">
        <v>-205.50612000000001</v>
      </c>
      <c r="AL137" s="21">
        <v>-202.75156000000001</v>
      </c>
      <c r="AM137" s="21">
        <v>-188.79443000000001</v>
      </c>
      <c r="AN137" s="21">
        <v>-185.59800000000001</v>
      </c>
      <c r="AO137" s="21">
        <v>-182.95935</v>
      </c>
      <c r="AP137" s="21">
        <v>-180.50699</v>
      </c>
      <c r="AQ137" s="21">
        <v>-320.79054000000002</v>
      </c>
      <c r="AR137" s="21">
        <v>-315.70866999999998</v>
      </c>
      <c r="AS137" s="21">
        <v>-311.22840000000002</v>
      </c>
      <c r="AT137" s="21">
        <v>-307.05658</v>
      </c>
      <c r="AU137" s="21">
        <v>-299.71904999999998</v>
      </c>
      <c r="AV137" s="21">
        <v>-294.94290000000001</v>
      </c>
      <c r="AW137" s="21">
        <v>-290.75029000000001</v>
      </c>
      <c r="AX137" s="21">
        <v>-286.85135000000002</v>
      </c>
      <c r="AY137" s="21">
        <v>-4057.05377</v>
      </c>
      <c r="AZ137" s="21">
        <v>-3997.9874100000002</v>
      </c>
      <c r="BA137" s="21">
        <v>-3940.6608200000001</v>
      </c>
      <c r="BB137" s="21">
        <v>-3888.39426</v>
      </c>
      <c r="BC137" s="21">
        <v>-182.40645000000001</v>
      </c>
      <c r="BD137" s="21">
        <v>-178.52280999999999</v>
      </c>
      <c r="BE137" s="21">
        <v>-175.84513000000001</v>
      </c>
      <c r="BF137" s="21">
        <v>-173.23136</v>
      </c>
      <c r="BG137" s="21">
        <v>-47.284320000000001</v>
      </c>
      <c r="BH137" s="21">
        <v>-45.512659999999997</v>
      </c>
      <c r="BI137" s="21">
        <v>-44.862909999999999</v>
      </c>
      <c r="BJ137" s="21">
        <v>-44.261789999999998</v>
      </c>
      <c r="BK137" s="21">
        <v>-459.70177999999999</v>
      </c>
      <c r="BL137" s="21">
        <v>-452.17705999999998</v>
      </c>
      <c r="BM137" s="21">
        <v>-445.75006000000002</v>
      </c>
      <c r="BN137" s="21">
        <v>-439.7756</v>
      </c>
      <c r="BO137" s="21">
        <v>-0.85104999999999997</v>
      </c>
      <c r="BP137" s="21">
        <v>-0.83825000000000005</v>
      </c>
      <c r="BQ137" s="21">
        <v>-0.82648999999999995</v>
      </c>
      <c r="BR137" s="21">
        <v>-236.35034999999999</v>
      </c>
      <c r="BS137" s="21">
        <v>-231.91059999999999</v>
      </c>
      <c r="BT137" s="21">
        <v>-228.43217000000001</v>
      </c>
      <c r="BU137" s="21">
        <v>-225.03640999999999</v>
      </c>
      <c r="BV137" s="21">
        <v>-288.21553</v>
      </c>
      <c r="BW137" s="21">
        <v>-283.11975999999999</v>
      </c>
      <c r="BX137" s="21">
        <v>-278.87322</v>
      </c>
      <c r="BY137" s="21">
        <v>-274.72748999999999</v>
      </c>
      <c r="BZ137" s="21">
        <v>-330.01348000000002</v>
      </c>
      <c r="CA137" s="21">
        <v>-324.33508</v>
      </c>
      <c r="CB137" s="21">
        <v>-319.47035</v>
      </c>
      <c r="CC137" s="21">
        <v>-314.72102000000001</v>
      </c>
      <c r="CD137" s="21">
        <v>-284.60291000000001</v>
      </c>
      <c r="CE137" s="21">
        <v>-279.59066999999999</v>
      </c>
      <c r="CF137" s="21">
        <v>-275.39708999999999</v>
      </c>
      <c r="CG137" s="21">
        <v>-271.30299000000002</v>
      </c>
      <c r="CH137" s="21">
        <v>-229.45132000000001</v>
      </c>
      <c r="CI137" s="21">
        <v>-225.17088000000001</v>
      </c>
      <c r="CJ137" s="21">
        <v>-221.79353</v>
      </c>
      <c r="CK137" s="21">
        <v>-218.49644000000001</v>
      </c>
      <c r="CL137" s="21">
        <v>-303.16451999999998</v>
      </c>
      <c r="CM137" s="21">
        <v>-297.91538000000003</v>
      </c>
      <c r="CN137" s="21">
        <v>-293.44693999999998</v>
      </c>
      <c r="CO137" s="21">
        <v>-289.08447000000001</v>
      </c>
      <c r="CP137" s="21">
        <v>-303.19738999999998</v>
      </c>
      <c r="CQ137" s="21">
        <v>-297.96692000000002</v>
      </c>
      <c r="CR137" s="21">
        <v>-293.49768999999998</v>
      </c>
      <c r="CS137" s="21">
        <v>-289.13448</v>
      </c>
      <c r="CT137" s="21">
        <v>-265.85070000000002</v>
      </c>
      <c r="CU137" s="21">
        <v>-261.30453</v>
      </c>
      <c r="CV137" s="21">
        <v>-257.38520999999997</v>
      </c>
      <c r="CW137" s="21">
        <v>-253.55883</v>
      </c>
      <c r="CX137" s="21">
        <v>-153.29958999999999</v>
      </c>
      <c r="CY137" s="21">
        <v>-150.32198</v>
      </c>
      <c r="CZ137" s="21">
        <v>-148.18706</v>
      </c>
      <c r="DA137" s="21">
        <v>-146.20061999999999</v>
      </c>
      <c r="DB137" s="21">
        <v>-254.56931</v>
      </c>
      <c r="DC137" s="21">
        <v>-249.99748</v>
      </c>
      <c r="DD137" s="21">
        <v>-246.24773999999999</v>
      </c>
      <c r="DE137" s="21">
        <v>-242.58705</v>
      </c>
      <c r="DF137" s="21">
        <v>-180.04400000000001</v>
      </c>
      <c r="DG137" s="21">
        <v>-176.73222999999999</v>
      </c>
      <c r="DH137" s="21">
        <v>-174.0814</v>
      </c>
      <c r="DI137" s="21">
        <v>-171.49357000000001</v>
      </c>
    </row>
    <row r="138" spans="2:113" x14ac:dyDescent="0.25">
      <c r="B138" s="58" t="s">
        <v>269</v>
      </c>
      <c r="C138" s="21">
        <v>9867.6640399999997</v>
      </c>
      <c r="D138" s="21">
        <v>9726.20399</v>
      </c>
      <c r="E138" s="21">
        <v>9588.9956299999994</v>
      </c>
      <c r="F138" s="21">
        <v>9464.0737399999998</v>
      </c>
      <c r="G138" s="21">
        <v>20645.53901</v>
      </c>
      <c r="H138" s="21">
        <v>20349.56854</v>
      </c>
      <c r="I138" s="21">
        <v>20062.49726</v>
      </c>
      <c r="J138" s="21">
        <v>19801.130140000001</v>
      </c>
      <c r="K138" s="21">
        <v>26260.93131</v>
      </c>
      <c r="L138" s="21">
        <v>25884.468690000002</v>
      </c>
      <c r="M138" s="21">
        <v>25519.31179</v>
      </c>
      <c r="N138" s="21">
        <v>25186.8586</v>
      </c>
      <c r="O138" s="21">
        <v>214.81752</v>
      </c>
      <c r="P138" s="21">
        <v>211.44021000000001</v>
      </c>
      <c r="Q138" s="21">
        <v>208.37881999999999</v>
      </c>
      <c r="R138" s="21">
        <v>205.62395000000001</v>
      </c>
      <c r="S138" s="21">
        <v>339.93977999999998</v>
      </c>
      <c r="T138" s="21">
        <v>334.84523000000002</v>
      </c>
      <c r="U138" s="21">
        <v>329.93124</v>
      </c>
      <c r="V138" s="21">
        <v>325.36784</v>
      </c>
      <c r="W138" s="21">
        <v>24018.372340000002</v>
      </c>
      <c r="X138" s="21">
        <v>23674.067459999998</v>
      </c>
      <c r="Y138" s="21">
        <v>23340.10627</v>
      </c>
      <c r="Z138" s="21">
        <v>23036.023799999999</v>
      </c>
      <c r="AA138" s="21">
        <v>21.695080000000001</v>
      </c>
      <c r="AB138" s="21">
        <v>21.156490000000002</v>
      </c>
      <c r="AC138" s="21">
        <v>20.916139999999999</v>
      </c>
      <c r="AD138" s="21">
        <v>20.904990000000002</v>
      </c>
      <c r="AE138" s="21">
        <v>52.722450000000002</v>
      </c>
      <c r="AF138" s="21">
        <v>51.791020000000003</v>
      </c>
      <c r="AG138" s="21">
        <v>51.100940000000001</v>
      </c>
      <c r="AH138" s="21">
        <v>50.614040000000003</v>
      </c>
      <c r="AI138" s="21">
        <v>151.70907</v>
      </c>
      <c r="AJ138" s="21">
        <v>149.34046000000001</v>
      </c>
      <c r="AK138" s="21">
        <v>147.26348999999999</v>
      </c>
      <c r="AL138" s="21">
        <v>145.48249000000001</v>
      </c>
      <c r="AM138" s="21">
        <v>333.63434000000001</v>
      </c>
      <c r="AN138" s="21">
        <v>328.59852999999998</v>
      </c>
      <c r="AO138" s="21">
        <v>323.97865000000002</v>
      </c>
      <c r="AP138" s="21">
        <v>319.85888999999997</v>
      </c>
      <c r="AQ138" s="21">
        <v>573.15567999999996</v>
      </c>
      <c r="AR138" s="21">
        <v>564.63825999999995</v>
      </c>
      <c r="AS138" s="21">
        <v>556.67364999999995</v>
      </c>
      <c r="AT138" s="21">
        <v>549.41569000000004</v>
      </c>
      <c r="AU138" s="21">
        <v>608.01157999999998</v>
      </c>
      <c r="AV138" s="21">
        <v>599.00306</v>
      </c>
      <c r="AW138" s="21">
        <v>590.53711999999996</v>
      </c>
      <c r="AX138" s="21">
        <v>582.82530999999994</v>
      </c>
      <c r="AY138" s="21">
        <v>2011.61103</v>
      </c>
      <c r="AZ138" s="21">
        <v>1982.32413</v>
      </c>
      <c r="BA138" s="21">
        <v>1953.89986</v>
      </c>
      <c r="BB138" s="21">
        <v>1927.9845</v>
      </c>
      <c r="BC138" s="21">
        <v>81.797619999999995</v>
      </c>
      <c r="BD138" s="21">
        <v>80.112690000000001</v>
      </c>
      <c r="BE138" s="21">
        <v>79.050309999999996</v>
      </c>
      <c r="BF138" s="21">
        <v>78.316130000000001</v>
      </c>
      <c r="BG138" s="21">
        <v>21.64509</v>
      </c>
      <c r="BH138" s="21">
        <v>20.888839999999998</v>
      </c>
      <c r="BI138" s="21">
        <v>20.71405</v>
      </c>
      <c r="BJ138" s="21">
        <v>20.977150000000002</v>
      </c>
      <c r="BK138" s="21">
        <v>378.00213000000002</v>
      </c>
      <c r="BL138" s="21">
        <v>372.16293000000002</v>
      </c>
      <c r="BM138" s="21">
        <v>366.96942999999999</v>
      </c>
      <c r="BN138" s="21">
        <v>362.46879000000001</v>
      </c>
      <c r="BO138" s="21">
        <v>0.32562999999999998</v>
      </c>
      <c r="BP138" s="21">
        <v>0.45441999999999999</v>
      </c>
      <c r="BQ138" s="21">
        <v>0.87117999999999995</v>
      </c>
      <c r="BR138" s="21">
        <v>108.51782</v>
      </c>
      <c r="BS138" s="21">
        <v>106.54079</v>
      </c>
      <c r="BT138" s="21">
        <v>105.05983999999999</v>
      </c>
      <c r="BU138" s="21">
        <v>103.88356</v>
      </c>
      <c r="BV138" s="21">
        <v>163.25336999999999</v>
      </c>
      <c r="BW138" s="21">
        <v>160.54604</v>
      </c>
      <c r="BX138" s="21">
        <v>158.25843</v>
      </c>
      <c r="BY138" s="21">
        <v>156.28085999999999</v>
      </c>
      <c r="BZ138" s="21">
        <v>288.99268999999998</v>
      </c>
      <c r="CA138" s="21">
        <v>284.55162000000001</v>
      </c>
      <c r="CB138" s="21">
        <v>280.40375</v>
      </c>
      <c r="CC138" s="21">
        <v>276.61452000000003</v>
      </c>
      <c r="CD138" s="21">
        <v>298.02647000000002</v>
      </c>
      <c r="CE138" s="21">
        <v>293.47825</v>
      </c>
      <c r="CF138" s="21">
        <v>289.18461000000002</v>
      </c>
      <c r="CG138" s="21">
        <v>285.24340000000001</v>
      </c>
      <c r="CH138" s="21">
        <v>317.20938999999998</v>
      </c>
      <c r="CI138" s="21">
        <v>312.38652000000002</v>
      </c>
      <c r="CJ138" s="21">
        <v>307.81184000000002</v>
      </c>
      <c r="CK138" s="21">
        <v>303.60261000000003</v>
      </c>
      <c r="CL138" s="21">
        <v>394.46913999999998</v>
      </c>
      <c r="CM138" s="21">
        <v>388.60106999999999</v>
      </c>
      <c r="CN138" s="21">
        <v>382.87896999999998</v>
      </c>
      <c r="CO138" s="21">
        <v>377.53960000000001</v>
      </c>
      <c r="CP138" s="21">
        <v>409.36781000000002</v>
      </c>
      <c r="CQ138" s="21">
        <v>403.30234999999999</v>
      </c>
      <c r="CR138" s="21">
        <v>397.36554000000001</v>
      </c>
      <c r="CS138" s="21">
        <v>391.81245000000001</v>
      </c>
      <c r="CT138" s="21">
        <v>276.26533999999998</v>
      </c>
      <c r="CU138" s="21">
        <v>272.10108000000002</v>
      </c>
      <c r="CV138" s="21">
        <v>268.11450000000002</v>
      </c>
      <c r="CW138" s="21">
        <v>264.42351000000002</v>
      </c>
      <c r="CX138" s="21">
        <v>69.259169999999997</v>
      </c>
      <c r="CY138" s="21">
        <v>67.947000000000003</v>
      </c>
      <c r="CZ138" s="21">
        <v>67.066569999999999</v>
      </c>
      <c r="DA138" s="21">
        <v>66.536100000000005</v>
      </c>
      <c r="DB138" s="21">
        <v>126.90763</v>
      </c>
      <c r="DC138" s="21">
        <v>124.72546</v>
      </c>
      <c r="DD138" s="21">
        <v>122.96632</v>
      </c>
      <c r="DE138" s="21">
        <v>121.49149</v>
      </c>
      <c r="DF138" s="21">
        <v>278.52260000000001</v>
      </c>
      <c r="DG138" s="21">
        <v>274.34960999999998</v>
      </c>
      <c r="DH138" s="21">
        <v>270.32274000000001</v>
      </c>
      <c r="DI138" s="21">
        <v>266.58211999999997</v>
      </c>
    </row>
    <row r="139" spans="2:113" x14ac:dyDescent="0.25">
      <c r="B139" s="58" t="s">
        <v>270</v>
      </c>
      <c r="C139" s="21">
        <v>-9270.4180300000007</v>
      </c>
      <c r="D139" s="21">
        <v>-9137.5199300000004</v>
      </c>
      <c r="E139" s="21">
        <v>-9008.6161900000006</v>
      </c>
      <c r="F139" s="21">
        <v>-8891.2552599999999</v>
      </c>
      <c r="G139" s="21">
        <v>-13878.55121</v>
      </c>
      <c r="H139" s="21">
        <v>-13679.590980000001</v>
      </c>
      <c r="I139" s="21">
        <v>-13486.61304</v>
      </c>
      <c r="J139" s="21">
        <v>-13310.914220000001</v>
      </c>
      <c r="K139" s="21">
        <v>-7210.6876000000002</v>
      </c>
      <c r="L139" s="21">
        <v>-7107.3190599999998</v>
      </c>
      <c r="M139" s="21">
        <v>-7007.0548099999996</v>
      </c>
      <c r="N139" s="21">
        <v>-6915.7703099999999</v>
      </c>
      <c r="O139" s="21">
        <v>-107.54885</v>
      </c>
      <c r="P139" s="21">
        <v>-173.73531</v>
      </c>
      <c r="Q139" s="21">
        <v>-173.02508</v>
      </c>
      <c r="R139" s="21">
        <v>-160.93741</v>
      </c>
      <c r="S139" s="21">
        <v>-41.185839999999999</v>
      </c>
      <c r="T139" s="21">
        <v>-107.58196</v>
      </c>
      <c r="U139" s="21">
        <v>-107.88464999999999</v>
      </c>
      <c r="V139" s="21">
        <v>-96.807109999999994</v>
      </c>
      <c r="W139" s="21">
        <v>-7252.9475199999997</v>
      </c>
      <c r="X139" s="21">
        <v>-7148.9760699999997</v>
      </c>
      <c r="Y139" s="21">
        <v>-7048.1281399999998</v>
      </c>
      <c r="Z139" s="21">
        <v>-6956.3028400000003</v>
      </c>
      <c r="AA139" s="21">
        <v>-22.042560000000002</v>
      </c>
      <c r="AB139" s="21">
        <v>-57.479010000000002</v>
      </c>
      <c r="AC139" s="21">
        <v>-58.022880000000001</v>
      </c>
      <c r="AD139" s="21">
        <v>-51.513910000000003</v>
      </c>
      <c r="AE139" s="21">
        <v>-87.34957</v>
      </c>
      <c r="AF139" s="21">
        <v>-112.34035</v>
      </c>
      <c r="AG139" s="21">
        <v>-111.73788999999999</v>
      </c>
      <c r="AH139" s="21">
        <v>-106.029</v>
      </c>
      <c r="AI139" s="21">
        <v>-89.125410000000002</v>
      </c>
      <c r="AJ139" s="21">
        <v>-113.35749</v>
      </c>
      <c r="AK139" s="21">
        <v>-112.7146</v>
      </c>
      <c r="AL139" s="21">
        <v>-107.10623</v>
      </c>
      <c r="AM139" s="21">
        <v>-61.528399999999998</v>
      </c>
      <c r="AN139" s="21">
        <v>-90.071780000000004</v>
      </c>
      <c r="AO139" s="21">
        <v>-89.912170000000003</v>
      </c>
      <c r="AP139" s="21">
        <v>-83.971490000000003</v>
      </c>
      <c r="AQ139" s="21">
        <v>142.27196000000001</v>
      </c>
      <c r="AR139" s="21">
        <v>113.36432000000001</v>
      </c>
      <c r="AS139" s="21">
        <v>110.74621</v>
      </c>
      <c r="AT139" s="21">
        <v>113.58805</v>
      </c>
      <c r="AU139" s="21">
        <v>92.917829999999995</v>
      </c>
      <c r="AV139" s="21">
        <v>64.155339999999995</v>
      </c>
      <c r="AW139" s="21">
        <v>62.193649999999998</v>
      </c>
      <c r="AX139" s="21">
        <v>65.773960000000002</v>
      </c>
      <c r="AY139" s="21">
        <v>-9509.7704599999997</v>
      </c>
      <c r="AZ139" s="21">
        <v>-9371.3183900000004</v>
      </c>
      <c r="BA139" s="21">
        <v>-9236.9443499999998</v>
      </c>
      <c r="BB139" s="21">
        <v>-9114.4310700000005</v>
      </c>
      <c r="BC139" s="21">
        <v>-109.91864</v>
      </c>
      <c r="BD139" s="21">
        <v>-197.40619000000001</v>
      </c>
      <c r="BE139" s="21">
        <v>-197.11909</v>
      </c>
      <c r="BF139" s="21">
        <v>-181.70898</v>
      </c>
      <c r="BG139" s="21">
        <v>35.703249999999997</v>
      </c>
      <c r="BH139" s="21">
        <v>-35.881869999999999</v>
      </c>
      <c r="BI139" s="21">
        <v>-38.130949999999999</v>
      </c>
      <c r="BJ139" s="21">
        <v>-26.06531</v>
      </c>
      <c r="BK139" s="21">
        <v>-154.79103000000001</v>
      </c>
      <c r="BL139" s="21">
        <v>-207.71391</v>
      </c>
      <c r="BM139" s="21">
        <v>-206.89059</v>
      </c>
      <c r="BN139" s="21">
        <v>-195.21478999999999</v>
      </c>
      <c r="BO139" s="21">
        <v>-96.312060000000002</v>
      </c>
      <c r="BP139" s="21">
        <v>-97.276430000000005</v>
      </c>
      <c r="BQ139" s="21">
        <v>-84.051310000000001</v>
      </c>
      <c r="BR139" s="21">
        <v>-138.64959999999999</v>
      </c>
      <c r="BS139" s="21">
        <v>-213.55068</v>
      </c>
      <c r="BT139" s="21">
        <v>-212.59342000000001</v>
      </c>
      <c r="BU139" s="21">
        <v>-198.67308</v>
      </c>
      <c r="BV139" s="21">
        <v>-133.48078000000001</v>
      </c>
      <c r="BW139" s="21">
        <v>-205.67043000000001</v>
      </c>
      <c r="BX139" s="21">
        <v>-204.64009999999999</v>
      </c>
      <c r="BY139" s="21">
        <v>-191.18668</v>
      </c>
      <c r="BZ139" s="21">
        <v>-88.362889999999993</v>
      </c>
      <c r="CA139" s="21">
        <v>-161.74178000000001</v>
      </c>
      <c r="CB139" s="21">
        <v>-161.43174999999999</v>
      </c>
      <c r="CC139" s="21">
        <v>-148.50685999999999</v>
      </c>
      <c r="CD139" s="21">
        <v>-89.038319999999999</v>
      </c>
      <c r="CE139" s="21">
        <v>-158.67573999999999</v>
      </c>
      <c r="CF139" s="21">
        <v>-158.36870999999999</v>
      </c>
      <c r="CG139" s="21">
        <v>-146.0265</v>
      </c>
      <c r="CH139" s="21">
        <v>-79.067160000000001</v>
      </c>
      <c r="CI139" s="21">
        <v>-150.50673</v>
      </c>
      <c r="CJ139" s="21">
        <v>-150.37119999999999</v>
      </c>
      <c r="CK139" s="21">
        <v>-137.89686</v>
      </c>
      <c r="CL139" s="21">
        <v>-2.2448299999999999</v>
      </c>
      <c r="CM139" s="21">
        <v>-71.92747</v>
      </c>
      <c r="CN139" s="21">
        <v>-72.888329999999996</v>
      </c>
      <c r="CO139" s="21">
        <v>-61.957819999999998</v>
      </c>
      <c r="CP139" s="21">
        <v>-6.4771400000000003</v>
      </c>
      <c r="CQ139" s="21">
        <v>-75.863069999999993</v>
      </c>
      <c r="CR139" s="21">
        <v>-76.692740000000001</v>
      </c>
      <c r="CS139" s="21">
        <v>-65.722859999999997</v>
      </c>
      <c r="CT139" s="21">
        <v>-66.23451</v>
      </c>
      <c r="CU139" s="21">
        <v>-123.57536</v>
      </c>
      <c r="CV139" s="21">
        <v>-123.3416</v>
      </c>
      <c r="CW139" s="21">
        <v>-113.32888</v>
      </c>
      <c r="CX139" s="21">
        <v>-116.23484999999999</v>
      </c>
      <c r="CY139" s="21">
        <v>-163.28198</v>
      </c>
      <c r="CZ139" s="21">
        <v>-162.80224000000001</v>
      </c>
      <c r="DA139" s="21">
        <v>-152.78210000000001</v>
      </c>
      <c r="DB139" s="21">
        <v>-133.94067999999999</v>
      </c>
      <c r="DC139" s="21">
        <v>-202.10574</v>
      </c>
      <c r="DD139" s="21">
        <v>-201.06888000000001</v>
      </c>
      <c r="DE139" s="21">
        <v>-188.27658</v>
      </c>
      <c r="DF139" s="21">
        <v>-45.168810000000001</v>
      </c>
      <c r="DG139" s="21">
        <v>-99.22063</v>
      </c>
      <c r="DH139" s="21">
        <v>-99.283299999999997</v>
      </c>
      <c r="DI139" s="21">
        <v>-90.093459999999993</v>
      </c>
    </row>
    <row r="140" spans="2:113" x14ac:dyDescent="0.25">
      <c r="B140" s="58" t="s">
        <v>271</v>
      </c>
      <c r="C140" s="21">
        <v>-51836.686110000002</v>
      </c>
      <c r="D140" s="21">
        <v>-51093.57</v>
      </c>
      <c r="E140" s="21">
        <v>-50372.788809999998</v>
      </c>
      <c r="F140" s="21">
        <v>-49716.550710000003</v>
      </c>
      <c r="G140" s="21">
        <v>-102322.27012</v>
      </c>
      <c r="H140" s="21">
        <v>-100855.39777</v>
      </c>
      <c r="I140" s="21">
        <v>-99432.631080000006</v>
      </c>
      <c r="J140" s="21">
        <v>-98137.257970000006</v>
      </c>
      <c r="K140" s="21">
        <v>-79923.697480000003</v>
      </c>
      <c r="L140" s="21">
        <v>-78777.954249999995</v>
      </c>
      <c r="M140" s="21">
        <v>-77666.619330000001</v>
      </c>
      <c r="N140" s="21">
        <v>-76654.816359999997</v>
      </c>
      <c r="O140" s="21">
        <v>-1122.8207600000001</v>
      </c>
      <c r="P140" s="21">
        <v>-1170.8089399999999</v>
      </c>
      <c r="Q140" s="21">
        <v>-1155.1196</v>
      </c>
      <c r="R140" s="21">
        <v>-1128.54079</v>
      </c>
      <c r="S140" s="21">
        <v>-1053.84656</v>
      </c>
      <c r="T140" s="21">
        <v>-1102.11816</v>
      </c>
      <c r="U140" s="21">
        <v>-1087.4798499999999</v>
      </c>
      <c r="V140" s="21">
        <v>-1061.9480599999999</v>
      </c>
      <c r="W140" s="21">
        <v>-76461.527499999997</v>
      </c>
      <c r="X140" s="21">
        <v>-75365.4467</v>
      </c>
      <c r="Y140" s="21">
        <v>-74302.294620000001</v>
      </c>
      <c r="Z140" s="21">
        <v>-73334.26023</v>
      </c>
      <c r="AA140" s="21">
        <v>-196.43287000000001</v>
      </c>
      <c r="AB140" s="21">
        <v>-227.47121999999999</v>
      </c>
      <c r="AC140" s="21">
        <v>-225.59845999999999</v>
      </c>
      <c r="AD140" s="21">
        <v>-216.84925999999999</v>
      </c>
      <c r="AE140" s="21">
        <v>-522.01863000000003</v>
      </c>
      <c r="AF140" s="21">
        <v>-539.25149999999996</v>
      </c>
      <c r="AG140" s="21">
        <v>-532.58695999999998</v>
      </c>
      <c r="AH140" s="21">
        <v>-521.25135</v>
      </c>
      <c r="AI140" s="21">
        <v>-808.36347999999998</v>
      </c>
      <c r="AJ140" s="21">
        <v>-820.67231000000004</v>
      </c>
      <c r="AK140" s="21">
        <v>-809.97978999999998</v>
      </c>
      <c r="AL140" s="21">
        <v>-795.04990999999995</v>
      </c>
      <c r="AM140" s="21">
        <v>-930.36820999999998</v>
      </c>
      <c r="AN140" s="21">
        <v>-944.59370999999999</v>
      </c>
      <c r="AO140" s="21">
        <v>-932.28357000000005</v>
      </c>
      <c r="AP140" s="21">
        <v>-915.08141000000001</v>
      </c>
      <c r="AQ140" s="21">
        <v>-593.40728999999999</v>
      </c>
      <c r="AR140" s="21">
        <v>-610.07938999999999</v>
      </c>
      <c r="AS140" s="21">
        <v>-602.42735000000005</v>
      </c>
      <c r="AT140" s="21">
        <v>-590.05106999999998</v>
      </c>
      <c r="AU140" s="21">
        <v>-538.16260999999997</v>
      </c>
      <c r="AV140" s="21">
        <v>-556.21843000000001</v>
      </c>
      <c r="AW140" s="21">
        <v>-549.35862999999995</v>
      </c>
      <c r="AX140" s="21">
        <v>-537.59902</v>
      </c>
      <c r="AY140" s="21">
        <v>-5922.4995200000003</v>
      </c>
      <c r="AZ140" s="21">
        <v>-5836.2742699999999</v>
      </c>
      <c r="BA140" s="21">
        <v>-5752.5887400000001</v>
      </c>
      <c r="BB140" s="21">
        <v>-5676.2898599999999</v>
      </c>
      <c r="BC140" s="21">
        <v>-798.46150999999998</v>
      </c>
      <c r="BD140" s="21">
        <v>-871.36782000000005</v>
      </c>
      <c r="BE140" s="21">
        <v>-860.95574999999997</v>
      </c>
      <c r="BF140" s="21">
        <v>-835.75049999999999</v>
      </c>
      <c r="BG140" s="21">
        <v>-127.80604</v>
      </c>
      <c r="BH140" s="21">
        <v>-193.36700999999999</v>
      </c>
      <c r="BI140" s="21">
        <v>-193.37644</v>
      </c>
      <c r="BJ140" s="21">
        <v>-179.23553999999999</v>
      </c>
      <c r="BK140" s="21">
        <v>-1703.8391300000001</v>
      </c>
      <c r="BL140" s="21">
        <v>-1731.1148000000001</v>
      </c>
      <c r="BM140" s="21">
        <v>-1708.63338</v>
      </c>
      <c r="BN140" s="21">
        <v>-1676.8823199999999</v>
      </c>
      <c r="BO140" s="21">
        <v>-99.144379999999998</v>
      </c>
      <c r="BP140" s="21">
        <v>-100.06619999999999</v>
      </c>
      <c r="BQ140" s="21">
        <v>-86.799909999999997</v>
      </c>
      <c r="BR140" s="21">
        <v>-990.24113</v>
      </c>
      <c r="BS140" s="21">
        <v>-1048.8095499999999</v>
      </c>
      <c r="BT140" s="21">
        <v>-1035.30413</v>
      </c>
      <c r="BU140" s="21">
        <v>-1009.24442</v>
      </c>
      <c r="BV140" s="21">
        <v>-1129.1264100000001</v>
      </c>
      <c r="BW140" s="21">
        <v>-1183.0791200000001</v>
      </c>
      <c r="BX140" s="21">
        <v>-1167.3651</v>
      </c>
      <c r="BY140" s="21">
        <v>-1139.7063499999999</v>
      </c>
      <c r="BZ140" s="21">
        <v>-1216.58881</v>
      </c>
      <c r="CA140" s="21">
        <v>-1269.77532</v>
      </c>
      <c r="CB140" s="21">
        <v>-1252.8192100000001</v>
      </c>
      <c r="CC140" s="21">
        <v>-1223.79053</v>
      </c>
      <c r="CD140" s="21">
        <v>-1130.69327</v>
      </c>
      <c r="CE140" s="21">
        <v>-1181.5361</v>
      </c>
      <c r="CF140" s="21">
        <v>-1165.86256</v>
      </c>
      <c r="CG140" s="21">
        <v>-1138.65443</v>
      </c>
      <c r="CH140" s="21">
        <v>-1146.8494700000001</v>
      </c>
      <c r="CI140" s="21">
        <v>-1199.0270700000001</v>
      </c>
      <c r="CJ140" s="21">
        <v>-1183.1395399999999</v>
      </c>
      <c r="CK140" s="21">
        <v>-1155.42635</v>
      </c>
      <c r="CL140" s="21">
        <v>-993.10135000000002</v>
      </c>
      <c r="CM140" s="21">
        <v>-1044.78457</v>
      </c>
      <c r="CN140" s="21">
        <v>-1031.1301100000001</v>
      </c>
      <c r="CO140" s="21">
        <v>-1006.06042</v>
      </c>
      <c r="CP140" s="21">
        <v>-961.02095999999995</v>
      </c>
      <c r="CQ140" s="21">
        <v>-1012.99892</v>
      </c>
      <c r="CR140" s="21">
        <v>-999.74991999999997</v>
      </c>
      <c r="CS140" s="21">
        <v>-975.16003000000001</v>
      </c>
      <c r="CT140" s="21">
        <v>-1006.89541</v>
      </c>
      <c r="CU140" s="21">
        <v>-1047.6015</v>
      </c>
      <c r="CV140" s="21">
        <v>-1033.4860200000001</v>
      </c>
      <c r="CW140" s="21">
        <v>-1010.04382</v>
      </c>
      <c r="CX140" s="21">
        <v>-701.85988999999995</v>
      </c>
      <c r="CY140" s="21">
        <v>-737.77440999999999</v>
      </c>
      <c r="CZ140" s="21">
        <v>-729.13819999999998</v>
      </c>
      <c r="DA140" s="21">
        <v>-711.54588000000001</v>
      </c>
      <c r="DB140" s="21">
        <v>-1025.86544</v>
      </c>
      <c r="DC140" s="21">
        <v>-1077.50531</v>
      </c>
      <c r="DD140" s="21">
        <v>-1063.3172500000001</v>
      </c>
      <c r="DE140" s="21">
        <v>-1037.8021799999999</v>
      </c>
      <c r="DF140" s="21">
        <v>-901.51865999999995</v>
      </c>
      <c r="DG140" s="21">
        <v>-940.34307000000001</v>
      </c>
      <c r="DH140" s="21">
        <v>-927.76948000000004</v>
      </c>
      <c r="DI140" s="21">
        <v>-906.35505000000001</v>
      </c>
    </row>
    <row r="141" spans="2:113" x14ac:dyDescent="0.25">
      <c r="B141" s="58" t="s">
        <v>272</v>
      </c>
      <c r="C141" s="21">
        <v>-52812.824480000003</v>
      </c>
      <c r="D141" s="21">
        <v>-52055.71473</v>
      </c>
      <c r="E141" s="21">
        <v>-51321.360480000003</v>
      </c>
      <c r="F141" s="21">
        <v>-50652.764730000003</v>
      </c>
      <c r="G141" s="21">
        <v>-102021.45828000001</v>
      </c>
      <c r="H141" s="21">
        <v>-100558.89831</v>
      </c>
      <c r="I141" s="21">
        <v>-99140.314339999997</v>
      </c>
      <c r="J141" s="21">
        <v>-97848.749429999996</v>
      </c>
      <c r="K141" s="21">
        <v>-82515.811650000003</v>
      </c>
      <c r="L141" s="21">
        <v>-81332.90926</v>
      </c>
      <c r="M141" s="21">
        <v>-80185.531130000003</v>
      </c>
      <c r="N141" s="21">
        <v>-79140.913</v>
      </c>
      <c r="O141" s="21">
        <v>-1173.4448400000001</v>
      </c>
      <c r="P141" s="21">
        <v>-1153.6866299999999</v>
      </c>
      <c r="Q141" s="21">
        <v>-1136.38249</v>
      </c>
      <c r="R141" s="21">
        <v>-1119.4870599999999</v>
      </c>
      <c r="S141" s="21">
        <v>-1175.9555499999999</v>
      </c>
      <c r="T141" s="21">
        <v>-1156.2039</v>
      </c>
      <c r="U141" s="21">
        <v>-1138.8620000000001</v>
      </c>
      <c r="V141" s="21">
        <v>-1121.9297099999999</v>
      </c>
      <c r="W141" s="21">
        <v>-78184.329450000005</v>
      </c>
      <c r="X141" s="21">
        <v>-77063.552179999999</v>
      </c>
      <c r="Y141" s="21">
        <v>-75976.445559999993</v>
      </c>
      <c r="Z141" s="21">
        <v>-74986.599789999993</v>
      </c>
      <c r="AA141" s="21">
        <v>-216.44315</v>
      </c>
      <c r="AB141" s="21">
        <v>-211.35839000000001</v>
      </c>
      <c r="AC141" s="21">
        <v>-208.35407000000001</v>
      </c>
      <c r="AD141" s="21">
        <v>-205.56138999999999</v>
      </c>
      <c r="AE141" s="21">
        <v>-541.67137000000002</v>
      </c>
      <c r="AF141" s="21">
        <v>-532.36703999999997</v>
      </c>
      <c r="AG141" s="21">
        <v>-524.81092999999998</v>
      </c>
      <c r="AH141" s="21">
        <v>-517.77567999999997</v>
      </c>
      <c r="AI141" s="21">
        <v>-831.21400000000006</v>
      </c>
      <c r="AJ141" s="21">
        <v>-817.73653000000002</v>
      </c>
      <c r="AK141" s="21">
        <v>-806.12386000000004</v>
      </c>
      <c r="AL141" s="21">
        <v>-795.31849999999997</v>
      </c>
      <c r="AM141" s="21">
        <v>-1034.9213199999999</v>
      </c>
      <c r="AN141" s="21">
        <v>-1018.2859</v>
      </c>
      <c r="AO141" s="21">
        <v>-1003.81417</v>
      </c>
      <c r="AP141" s="21">
        <v>-990.35883000000001</v>
      </c>
      <c r="AQ141" s="21">
        <v>-790.35062000000005</v>
      </c>
      <c r="AR141" s="21">
        <v>-777.39678000000004</v>
      </c>
      <c r="AS141" s="21">
        <v>-766.36617999999999</v>
      </c>
      <c r="AT141" s="21">
        <v>-756.09342000000004</v>
      </c>
      <c r="AU141" s="21">
        <v>-729.54547000000002</v>
      </c>
      <c r="AV141" s="21">
        <v>-717.46051999999997</v>
      </c>
      <c r="AW141" s="21">
        <v>-707.26341000000002</v>
      </c>
      <c r="AX141" s="21">
        <v>-697.77894000000003</v>
      </c>
      <c r="AY141" s="21">
        <v>5599.6752500000002</v>
      </c>
      <c r="AZ141" s="21">
        <v>5518.1499700000004</v>
      </c>
      <c r="BA141" s="21">
        <v>5439.0259800000003</v>
      </c>
      <c r="BB141" s="21">
        <v>5366.8860100000002</v>
      </c>
      <c r="BC141" s="21">
        <v>-869.43289000000004</v>
      </c>
      <c r="BD141" s="21">
        <v>-852.64044999999999</v>
      </c>
      <c r="BE141" s="21">
        <v>-839.85171000000003</v>
      </c>
      <c r="BF141" s="21">
        <v>-827.36533999999995</v>
      </c>
      <c r="BG141" s="21">
        <v>-178.30965</v>
      </c>
      <c r="BH141" s="21">
        <v>-171.88237000000001</v>
      </c>
      <c r="BI141" s="21">
        <v>-169.43655000000001</v>
      </c>
      <c r="BJ141" s="21">
        <v>-167.16575</v>
      </c>
      <c r="BK141" s="21">
        <v>-1737.7111500000001</v>
      </c>
      <c r="BL141" s="21">
        <v>-1709.48543</v>
      </c>
      <c r="BM141" s="21">
        <v>-1685.1939</v>
      </c>
      <c r="BN141" s="21">
        <v>-1662.60654</v>
      </c>
      <c r="BO141" s="21">
        <v>-2.9994700000000001</v>
      </c>
      <c r="BP141" s="21">
        <v>-2.95445</v>
      </c>
      <c r="BQ141" s="21">
        <v>-2.9112200000000001</v>
      </c>
      <c r="BR141" s="21">
        <v>-1050.8726300000001</v>
      </c>
      <c r="BS141" s="21">
        <v>-1032.24864</v>
      </c>
      <c r="BT141" s="21">
        <v>-1016.76596</v>
      </c>
      <c r="BU141" s="21">
        <v>-1001.6490700000001</v>
      </c>
      <c r="BV141" s="21">
        <v>-1192.1096399999999</v>
      </c>
      <c r="BW141" s="21">
        <v>-1171.7501400000001</v>
      </c>
      <c r="BX141" s="21">
        <v>-1154.17506</v>
      </c>
      <c r="BY141" s="21">
        <v>-1137.01514</v>
      </c>
      <c r="BZ141" s="21">
        <v>-1265.9214099999999</v>
      </c>
      <c r="CA141" s="21">
        <v>-1244.5209500000001</v>
      </c>
      <c r="CB141" s="21">
        <v>-1225.85439</v>
      </c>
      <c r="CC141" s="21">
        <v>-1207.6287299999999</v>
      </c>
      <c r="CD141" s="21">
        <v>-1223.01226</v>
      </c>
      <c r="CE141" s="21">
        <v>-1202.3485800000001</v>
      </c>
      <c r="CF141" s="21">
        <v>-1184.31458</v>
      </c>
      <c r="CG141" s="21">
        <v>-1166.7065</v>
      </c>
      <c r="CH141" s="21">
        <v>-1259.0697500000001</v>
      </c>
      <c r="CI141" s="21">
        <v>-1237.8188</v>
      </c>
      <c r="CJ141" s="21">
        <v>-1219.25278</v>
      </c>
      <c r="CK141" s="21">
        <v>-1201.1252400000001</v>
      </c>
      <c r="CL141" s="21">
        <v>-1135.35016</v>
      </c>
      <c r="CM141" s="21">
        <v>-1115.9530099999999</v>
      </c>
      <c r="CN141" s="21">
        <v>-1099.2148500000001</v>
      </c>
      <c r="CO141" s="21">
        <v>-1082.87204</v>
      </c>
      <c r="CP141" s="21">
        <v>-1103.9922300000001</v>
      </c>
      <c r="CQ141" s="21">
        <v>-1085.0929699999999</v>
      </c>
      <c r="CR141" s="21">
        <v>-1068.8176599999999</v>
      </c>
      <c r="CS141" s="21">
        <v>-1052.9268199999999</v>
      </c>
      <c r="CT141" s="21">
        <v>-1065.96956</v>
      </c>
      <c r="CU141" s="21">
        <v>-1048.1964599999999</v>
      </c>
      <c r="CV141" s="21">
        <v>-1032.4745700000001</v>
      </c>
      <c r="CW141" s="21">
        <v>-1017.12399</v>
      </c>
      <c r="CX141" s="21">
        <v>-739.61980000000005</v>
      </c>
      <c r="CY141" s="21">
        <v>-726.21835999999996</v>
      </c>
      <c r="CZ141" s="21">
        <v>-715.91188</v>
      </c>
      <c r="DA141" s="21">
        <v>-706.31451000000004</v>
      </c>
      <c r="DB141" s="21">
        <v>-1083.8628900000001</v>
      </c>
      <c r="DC141" s="21">
        <v>-1065.2052200000001</v>
      </c>
      <c r="DD141" s="21">
        <v>-1049.22821</v>
      </c>
      <c r="DE141" s="21">
        <v>-1033.6286299999999</v>
      </c>
      <c r="DF141" s="21">
        <v>-998.67007999999998</v>
      </c>
      <c r="DG141" s="21">
        <v>-982.01446999999996</v>
      </c>
      <c r="DH141" s="21">
        <v>-967.28524000000004</v>
      </c>
      <c r="DI141" s="21">
        <v>-952.90387999999996</v>
      </c>
    </row>
    <row r="142" spans="2:113" x14ac:dyDescent="0.25">
      <c r="B142" s="58" t="s">
        <v>273</v>
      </c>
      <c r="C142" s="21">
        <v>-47866.256130000002</v>
      </c>
      <c r="D142" s="21">
        <v>-47180.058989999998</v>
      </c>
      <c r="E142" s="21">
        <v>-46514.486019999997</v>
      </c>
      <c r="F142" s="21">
        <v>-45908.512459999998</v>
      </c>
      <c r="G142" s="21">
        <v>-97253.708440000002</v>
      </c>
      <c r="H142" s="21">
        <v>-95859.498009999996</v>
      </c>
      <c r="I142" s="21">
        <v>-94507.208459999994</v>
      </c>
      <c r="J142" s="21">
        <v>-93276.002009999997</v>
      </c>
      <c r="K142" s="21">
        <v>-88893.344190000003</v>
      </c>
      <c r="L142" s="21">
        <v>-87619.016910000006</v>
      </c>
      <c r="M142" s="21">
        <v>-86382.959529999993</v>
      </c>
      <c r="N142" s="21">
        <v>-85257.604309999995</v>
      </c>
      <c r="O142" s="21">
        <v>-1042.68155</v>
      </c>
      <c r="P142" s="21">
        <v>-1026.1506199999999</v>
      </c>
      <c r="Q142" s="21">
        <v>-1010.7593900000001</v>
      </c>
      <c r="R142" s="21">
        <v>-995.73175000000003</v>
      </c>
      <c r="S142" s="21">
        <v>-1214.1062899999999</v>
      </c>
      <c r="T142" s="21">
        <v>-1195.24639</v>
      </c>
      <c r="U142" s="21">
        <v>-1177.31889</v>
      </c>
      <c r="V142" s="21">
        <v>-1159.8148100000001</v>
      </c>
      <c r="W142" s="21">
        <v>-82242.021640000006</v>
      </c>
      <c r="X142" s="21">
        <v>-81063.077090000006</v>
      </c>
      <c r="Y142" s="21">
        <v>-79919.550669999997</v>
      </c>
      <c r="Z142" s="21">
        <v>-78878.332850000006</v>
      </c>
      <c r="AA142" s="21">
        <v>-161.59378000000001</v>
      </c>
      <c r="AB142" s="21">
        <v>-158.07348999999999</v>
      </c>
      <c r="AC142" s="21">
        <v>-155.82622000000001</v>
      </c>
      <c r="AD142" s="21">
        <v>-153.73763</v>
      </c>
      <c r="AE142" s="21">
        <v>-447.59913</v>
      </c>
      <c r="AF142" s="21">
        <v>-440.22465</v>
      </c>
      <c r="AG142" s="21">
        <v>-433.97617000000002</v>
      </c>
      <c r="AH142" s="21">
        <v>-428.15861000000001</v>
      </c>
      <c r="AI142" s="21">
        <v>-763.83820000000003</v>
      </c>
      <c r="AJ142" s="21">
        <v>-751.88475000000005</v>
      </c>
      <c r="AK142" s="21">
        <v>-741.20717000000002</v>
      </c>
      <c r="AL142" s="21">
        <v>-731.27196000000004</v>
      </c>
      <c r="AM142" s="21">
        <v>-1140.7341899999999</v>
      </c>
      <c r="AN142" s="21">
        <v>-1123.18914</v>
      </c>
      <c r="AO142" s="21">
        <v>-1107.22668</v>
      </c>
      <c r="AP142" s="21">
        <v>-1092.38516</v>
      </c>
      <c r="AQ142" s="21">
        <v>-1294.55034</v>
      </c>
      <c r="AR142" s="21">
        <v>-1274.8249499999999</v>
      </c>
      <c r="AS142" s="21">
        <v>-1256.73693</v>
      </c>
      <c r="AT142" s="21">
        <v>-1239.89095</v>
      </c>
      <c r="AU142" s="21">
        <v>-1533.5274899999999</v>
      </c>
      <c r="AV142" s="21">
        <v>-1510.3512700000001</v>
      </c>
      <c r="AW142" s="21">
        <v>-1488.88618</v>
      </c>
      <c r="AX142" s="21">
        <v>-1468.9199900000001</v>
      </c>
      <c r="AY142" s="21">
        <v>-2980.1635999999999</v>
      </c>
      <c r="AZ142" s="21">
        <v>-2936.7756100000001</v>
      </c>
      <c r="BA142" s="21">
        <v>-2894.6655900000001</v>
      </c>
      <c r="BB142" s="21">
        <v>-2856.2724800000001</v>
      </c>
      <c r="BC142" s="21">
        <v>-677.0326</v>
      </c>
      <c r="BD142" s="21">
        <v>-664.79558999999995</v>
      </c>
      <c r="BE142" s="21">
        <v>-654.82433000000003</v>
      </c>
      <c r="BF142" s="21">
        <v>-645.08898999999997</v>
      </c>
      <c r="BG142" s="21">
        <v>-108.30664</v>
      </c>
      <c r="BH142" s="21">
        <v>-104.41575</v>
      </c>
      <c r="BI142" s="21">
        <v>-102.92883999999999</v>
      </c>
      <c r="BJ142" s="21">
        <v>-101.54947</v>
      </c>
      <c r="BK142" s="21">
        <v>-1575.5582899999999</v>
      </c>
      <c r="BL142" s="21">
        <v>-1550.8624199999999</v>
      </c>
      <c r="BM142" s="21">
        <v>-1528.8246999999999</v>
      </c>
      <c r="BN142" s="21">
        <v>-1508.33323</v>
      </c>
      <c r="BO142" s="21">
        <v>-1.8042400000000001</v>
      </c>
      <c r="BP142" s="21">
        <v>-1.7771399999999999</v>
      </c>
      <c r="BQ142" s="21">
        <v>-1.7514099999999999</v>
      </c>
      <c r="BR142" s="21">
        <v>-883.21977000000004</v>
      </c>
      <c r="BS142" s="21">
        <v>-868.54818999999998</v>
      </c>
      <c r="BT142" s="21">
        <v>-855.52085</v>
      </c>
      <c r="BU142" s="21">
        <v>-842.80138999999997</v>
      </c>
      <c r="BV142" s="21">
        <v>-1054.4609499999999</v>
      </c>
      <c r="BW142" s="21">
        <v>-1037.55972</v>
      </c>
      <c r="BX142" s="21">
        <v>-1021.99737</v>
      </c>
      <c r="BY142" s="21">
        <v>-1006.80269</v>
      </c>
      <c r="BZ142" s="21">
        <v>-1123.25074</v>
      </c>
      <c r="CA142" s="21">
        <v>-1105.38762</v>
      </c>
      <c r="CB142" s="21">
        <v>-1088.80791</v>
      </c>
      <c r="CC142" s="21">
        <v>-1072.6198899999999</v>
      </c>
      <c r="CD142" s="21">
        <v>-1178.08313</v>
      </c>
      <c r="CE142" s="21">
        <v>-1159.55673</v>
      </c>
      <c r="CF142" s="21">
        <v>-1142.1645599999999</v>
      </c>
      <c r="CG142" s="21">
        <v>-1125.18317</v>
      </c>
      <c r="CH142" s="21">
        <v>-1252.1822099999999</v>
      </c>
      <c r="CI142" s="21">
        <v>-1232.5823399999999</v>
      </c>
      <c r="CJ142" s="21">
        <v>-1214.0948599999999</v>
      </c>
      <c r="CK142" s="21">
        <v>-1196.0440100000001</v>
      </c>
      <c r="CL142" s="21">
        <v>-1251.6869099999999</v>
      </c>
      <c r="CM142" s="21">
        <v>-1232.1888100000001</v>
      </c>
      <c r="CN142" s="21">
        <v>-1213.70723</v>
      </c>
      <c r="CO142" s="21">
        <v>-1195.66212</v>
      </c>
      <c r="CP142" s="21">
        <v>-1300.12149</v>
      </c>
      <c r="CQ142" s="21">
        <v>-1279.99938</v>
      </c>
      <c r="CR142" s="21">
        <v>-1260.8006800000001</v>
      </c>
      <c r="CS142" s="21">
        <v>-1242.05539</v>
      </c>
      <c r="CT142" s="21">
        <v>-999.06686000000002</v>
      </c>
      <c r="CU142" s="21">
        <v>-983.44357000000002</v>
      </c>
      <c r="CV142" s="21">
        <v>-968.69290999999998</v>
      </c>
      <c r="CW142" s="21">
        <v>-954.29065000000003</v>
      </c>
      <c r="CX142" s="21">
        <v>-585.42908999999997</v>
      </c>
      <c r="CY142" s="21">
        <v>-575.31344000000001</v>
      </c>
      <c r="CZ142" s="21">
        <v>-567.14820999999995</v>
      </c>
      <c r="DA142" s="21">
        <v>-559.54516000000001</v>
      </c>
      <c r="DB142" s="21">
        <v>-942.28408000000002</v>
      </c>
      <c r="DC142" s="21">
        <v>-927.05440999999996</v>
      </c>
      <c r="DD142" s="21">
        <v>-913.14952000000005</v>
      </c>
      <c r="DE142" s="21">
        <v>-899.57317999999998</v>
      </c>
      <c r="DF142" s="21">
        <v>-1023.90814</v>
      </c>
      <c r="DG142" s="21">
        <v>-1008.06131</v>
      </c>
      <c r="DH142" s="21">
        <v>-992.94140000000004</v>
      </c>
      <c r="DI142" s="21">
        <v>-978.17858000000001</v>
      </c>
    </row>
    <row r="143" spans="2:113" x14ac:dyDescent="0.25">
      <c r="B143" s="58" t="s">
        <v>274</v>
      </c>
      <c r="C143" s="21">
        <v>-4604.7950099999998</v>
      </c>
      <c r="D143" s="21">
        <v>-4538.78197</v>
      </c>
      <c r="E143" s="21">
        <v>-4474.7529999999997</v>
      </c>
      <c r="F143" s="21">
        <v>-4416.4575699999996</v>
      </c>
      <c r="G143" s="21">
        <v>-35343.904329999998</v>
      </c>
      <c r="H143" s="21">
        <v>-34837.220930000003</v>
      </c>
      <c r="I143" s="21">
        <v>-34345.772389999998</v>
      </c>
      <c r="J143" s="21">
        <v>-33898.327830000002</v>
      </c>
      <c r="K143" s="21">
        <v>-37777.101240000004</v>
      </c>
      <c r="L143" s="21">
        <v>-37235.548990000003</v>
      </c>
      <c r="M143" s="21">
        <v>-36710.260340000001</v>
      </c>
      <c r="N143" s="21">
        <v>-36232.016909999998</v>
      </c>
      <c r="O143" s="21">
        <v>-469.72608000000002</v>
      </c>
      <c r="P143" s="21">
        <v>-463.56222000000002</v>
      </c>
      <c r="Q143" s="21">
        <v>-456.60924</v>
      </c>
      <c r="R143" s="21">
        <v>-449.82083</v>
      </c>
      <c r="S143" s="21">
        <v>-624.44741999999997</v>
      </c>
      <c r="T143" s="21">
        <v>-616.15115000000003</v>
      </c>
      <c r="U143" s="21">
        <v>-606.90948000000003</v>
      </c>
      <c r="V143" s="21">
        <v>-597.88637000000006</v>
      </c>
      <c r="W143" s="21">
        <v>-33817.185850000002</v>
      </c>
      <c r="X143" s="21">
        <v>-33332.414360000002</v>
      </c>
      <c r="Y143" s="21">
        <v>-32862.2065</v>
      </c>
      <c r="Z143" s="21">
        <v>-32434.067019999999</v>
      </c>
      <c r="AA143" s="21">
        <v>-6.9493299999999998</v>
      </c>
      <c r="AB143" s="21">
        <v>-7.0071000000000003</v>
      </c>
      <c r="AC143" s="21">
        <v>-6.9061399999999997</v>
      </c>
      <c r="AD143" s="21">
        <v>-6.8136700000000001</v>
      </c>
      <c r="AE143" s="21">
        <v>-103.72082</v>
      </c>
      <c r="AF143" s="21">
        <v>-102.32637</v>
      </c>
      <c r="AG143" s="21">
        <v>-100.87316</v>
      </c>
      <c r="AH143" s="21">
        <v>-99.520979999999994</v>
      </c>
      <c r="AI143" s="21">
        <v>-374.09127000000001</v>
      </c>
      <c r="AJ143" s="21">
        <v>-368.75569000000002</v>
      </c>
      <c r="AK143" s="21">
        <v>-363.51843000000002</v>
      </c>
      <c r="AL143" s="21">
        <v>-358.64584000000002</v>
      </c>
      <c r="AM143" s="21">
        <v>-602.68038999999999</v>
      </c>
      <c r="AN143" s="21">
        <v>-594.04692</v>
      </c>
      <c r="AO143" s="21">
        <v>-585.60392999999999</v>
      </c>
      <c r="AP143" s="21">
        <v>-577.75438999999994</v>
      </c>
      <c r="AQ143" s="21">
        <v>-924.90903000000003</v>
      </c>
      <c r="AR143" s="21">
        <v>-911.55236000000002</v>
      </c>
      <c r="AS143" s="21">
        <v>-898.61837000000003</v>
      </c>
      <c r="AT143" s="21">
        <v>-886.57284000000004</v>
      </c>
      <c r="AU143" s="21">
        <v>-1008.29203</v>
      </c>
      <c r="AV143" s="21">
        <v>-993.75977</v>
      </c>
      <c r="AW143" s="21">
        <v>-979.63610000000006</v>
      </c>
      <c r="AX143" s="21">
        <v>-966.49906999999996</v>
      </c>
      <c r="AY143" s="21">
        <v>-4814.9356799999996</v>
      </c>
      <c r="AZ143" s="21">
        <v>-4744.8353699999998</v>
      </c>
      <c r="BA143" s="21">
        <v>-4676.7998299999999</v>
      </c>
      <c r="BB143" s="21">
        <v>-4614.7695700000004</v>
      </c>
      <c r="BC143" s="21">
        <v>-79.95581</v>
      </c>
      <c r="BD143" s="21">
        <v>-79.253810000000001</v>
      </c>
      <c r="BE143" s="21">
        <v>-78.065070000000006</v>
      </c>
      <c r="BF143" s="21">
        <v>-76.905119999999997</v>
      </c>
      <c r="BG143" s="21">
        <v>16.87707</v>
      </c>
      <c r="BH143" s="21">
        <v>16.317209999999999</v>
      </c>
      <c r="BI143" s="21">
        <v>16.088159999999998</v>
      </c>
      <c r="BJ143" s="21">
        <v>15.872350000000001</v>
      </c>
      <c r="BK143" s="21">
        <v>-824.7011</v>
      </c>
      <c r="BL143" s="21">
        <v>-812.95519000000002</v>
      </c>
      <c r="BM143" s="21">
        <v>-801.40206000000001</v>
      </c>
      <c r="BN143" s="21">
        <v>-790.66061000000002</v>
      </c>
      <c r="BO143" s="21">
        <v>0.24782999999999999</v>
      </c>
      <c r="BP143" s="21">
        <v>0.24415000000000001</v>
      </c>
      <c r="BQ143" s="21">
        <v>0.23982000000000001</v>
      </c>
      <c r="BR143" s="21">
        <v>-239.36125000000001</v>
      </c>
      <c r="BS143" s="21">
        <v>-236.41207</v>
      </c>
      <c r="BT143" s="21">
        <v>-232.86612</v>
      </c>
      <c r="BU143" s="21">
        <v>-229.40442999999999</v>
      </c>
      <c r="BV143" s="21">
        <v>-408.06173000000001</v>
      </c>
      <c r="BW143" s="21">
        <v>-402.77465999999998</v>
      </c>
      <c r="BX143" s="21">
        <v>-396.73342000000002</v>
      </c>
      <c r="BY143" s="21">
        <v>-390.83532000000002</v>
      </c>
      <c r="BZ143" s="21">
        <v>-547.23608999999999</v>
      </c>
      <c r="CA143" s="21">
        <v>-540.03625</v>
      </c>
      <c r="CB143" s="21">
        <v>-531.93623000000002</v>
      </c>
      <c r="CC143" s="21">
        <v>-524.02790000000005</v>
      </c>
      <c r="CD143" s="21">
        <v>-551.22730000000001</v>
      </c>
      <c r="CE143" s="21">
        <v>-543.96040000000005</v>
      </c>
      <c r="CF143" s="21">
        <v>-535.80155000000002</v>
      </c>
      <c r="CG143" s="21">
        <v>-527.83569999999997</v>
      </c>
      <c r="CH143" s="21">
        <v>-585.41270999999995</v>
      </c>
      <c r="CI143" s="21">
        <v>-577.68299000000002</v>
      </c>
      <c r="CJ143" s="21">
        <v>-569.01832000000002</v>
      </c>
      <c r="CK143" s="21">
        <v>-560.55862000000002</v>
      </c>
      <c r="CL143" s="21">
        <v>-679.39688000000001</v>
      </c>
      <c r="CM143" s="21">
        <v>-670.36102000000005</v>
      </c>
      <c r="CN143" s="21">
        <v>-660.30628000000002</v>
      </c>
      <c r="CO143" s="21">
        <v>-650.48925999999994</v>
      </c>
      <c r="CP143" s="21">
        <v>-701.32470999999998</v>
      </c>
      <c r="CQ143" s="21">
        <v>-691.98154999999997</v>
      </c>
      <c r="CR143" s="21">
        <v>-681.60251000000005</v>
      </c>
      <c r="CS143" s="21">
        <v>-671.46887000000004</v>
      </c>
      <c r="CT143" s="21">
        <v>-503.10901999999999</v>
      </c>
      <c r="CU143" s="21">
        <v>-496.44398000000001</v>
      </c>
      <c r="CV143" s="21">
        <v>-488.99781000000002</v>
      </c>
      <c r="CW143" s="21">
        <v>-481.72775999999999</v>
      </c>
      <c r="CX143" s="21">
        <v>-85.368690000000001</v>
      </c>
      <c r="CY143" s="21">
        <v>-84.341070000000002</v>
      </c>
      <c r="CZ143" s="21">
        <v>-83.142390000000006</v>
      </c>
      <c r="DA143" s="21">
        <v>-82.027940000000001</v>
      </c>
      <c r="DB143" s="21">
        <v>-322.89884000000001</v>
      </c>
      <c r="DC143" s="21">
        <v>-318.76589000000001</v>
      </c>
      <c r="DD143" s="21">
        <v>-313.98469999999998</v>
      </c>
      <c r="DE143" s="21">
        <v>-309.31688000000003</v>
      </c>
      <c r="DF143" s="21">
        <v>-513.06952999999999</v>
      </c>
      <c r="DG143" s="21">
        <v>-506.25151</v>
      </c>
      <c r="DH143" s="21">
        <v>-498.65823</v>
      </c>
      <c r="DI143" s="21">
        <v>-491.24452000000002</v>
      </c>
    </row>
    <row r="144" spans="2:113" x14ac:dyDescent="0.25">
      <c r="B144" s="58" t="s">
        <v>275</v>
      </c>
      <c r="C144" s="21">
        <v>46410.144959999998</v>
      </c>
      <c r="D144" s="21">
        <v>45744.822220000002</v>
      </c>
      <c r="E144" s="21">
        <v>45099.496249999997</v>
      </c>
      <c r="F144" s="21">
        <v>44511.956660000003</v>
      </c>
      <c r="G144" s="21">
        <v>67469.068669999993</v>
      </c>
      <c r="H144" s="21">
        <v>66501.845100000006</v>
      </c>
      <c r="I144" s="21">
        <v>65563.703840000002</v>
      </c>
      <c r="J144" s="21">
        <v>64709.563119999999</v>
      </c>
      <c r="K144" s="21">
        <v>56522.81364</v>
      </c>
      <c r="L144" s="21">
        <v>55712.532910000002</v>
      </c>
      <c r="M144" s="21">
        <v>54926.586089999997</v>
      </c>
      <c r="N144" s="21">
        <v>54211.029219999997</v>
      </c>
      <c r="O144" s="21">
        <v>571.25228000000004</v>
      </c>
      <c r="P144" s="21">
        <v>564.22376999999994</v>
      </c>
      <c r="Q144" s="21">
        <v>564.98868000000004</v>
      </c>
      <c r="R144" s="21">
        <v>551.81786</v>
      </c>
      <c r="S144" s="21">
        <v>568.96705999999995</v>
      </c>
      <c r="T144" s="21">
        <v>561.96074999999996</v>
      </c>
      <c r="U144" s="21">
        <v>562.96182999999996</v>
      </c>
      <c r="V144" s="21">
        <v>549.84559999999999</v>
      </c>
      <c r="W144" s="21">
        <v>53743.357049999999</v>
      </c>
      <c r="X144" s="21">
        <v>52972.942649999997</v>
      </c>
      <c r="Y144" s="21">
        <v>52225.673219999997</v>
      </c>
      <c r="Z144" s="21">
        <v>51545.260219999996</v>
      </c>
      <c r="AA144" s="21">
        <v>152.40674999999999</v>
      </c>
      <c r="AB144" s="21">
        <v>150.5881</v>
      </c>
      <c r="AC144" s="21">
        <v>153.41597999999999</v>
      </c>
      <c r="AD144" s="21">
        <v>148.33689000000001</v>
      </c>
      <c r="AE144" s="21">
        <v>331.60879999999997</v>
      </c>
      <c r="AF144" s="21">
        <v>327.07443999999998</v>
      </c>
      <c r="AG144" s="21">
        <v>326.10205000000002</v>
      </c>
      <c r="AH144" s="21">
        <v>319.50470000000001</v>
      </c>
      <c r="AI144" s="21">
        <v>379.39494999999999</v>
      </c>
      <c r="AJ144" s="21">
        <v>374.15703999999999</v>
      </c>
      <c r="AK144" s="21">
        <v>372.39974999999998</v>
      </c>
      <c r="AL144" s="21">
        <v>365.24110000000002</v>
      </c>
      <c r="AM144" s="21">
        <v>497.43126999999998</v>
      </c>
      <c r="AN144" s="21">
        <v>490.52584999999999</v>
      </c>
      <c r="AO144" s="21">
        <v>487.65834000000001</v>
      </c>
      <c r="AP144" s="21">
        <v>478.61637999999999</v>
      </c>
      <c r="AQ144" s="21">
        <v>357.54617999999999</v>
      </c>
      <c r="AR144" s="21">
        <v>352.63905999999997</v>
      </c>
      <c r="AS144" s="21">
        <v>351.38675999999998</v>
      </c>
      <c r="AT144" s="21">
        <v>344.39370000000002</v>
      </c>
      <c r="AU144" s="21">
        <v>517.27206000000001</v>
      </c>
      <c r="AV144" s="21">
        <v>510.06304999999998</v>
      </c>
      <c r="AW144" s="21">
        <v>506.65674000000001</v>
      </c>
      <c r="AX144" s="21">
        <v>497.52954999999997</v>
      </c>
      <c r="AY144" s="21">
        <v>-16807.46372</v>
      </c>
      <c r="AZ144" s="21">
        <v>-16562.765050000002</v>
      </c>
      <c r="BA144" s="21">
        <v>-16325.273859999999</v>
      </c>
      <c r="BB144" s="21">
        <v>-16108.74523</v>
      </c>
      <c r="BC144" s="21">
        <v>579.81794000000002</v>
      </c>
      <c r="BD144" s="21">
        <v>572.99401999999998</v>
      </c>
      <c r="BE144" s="21">
        <v>576.79173000000003</v>
      </c>
      <c r="BF144" s="21">
        <v>561.97972000000004</v>
      </c>
      <c r="BG144" s="21">
        <v>143.58375000000001</v>
      </c>
      <c r="BH144" s="21">
        <v>142.34237999999999</v>
      </c>
      <c r="BI144" s="21">
        <v>150.38543999999999</v>
      </c>
      <c r="BJ144" s="21">
        <v>142.2868</v>
      </c>
      <c r="BK144" s="21">
        <v>764.39585999999997</v>
      </c>
      <c r="BL144" s="21">
        <v>753.92927999999995</v>
      </c>
      <c r="BM144" s="21">
        <v>751.00615000000005</v>
      </c>
      <c r="BN144" s="21">
        <v>736.23658</v>
      </c>
      <c r="BO144" s="21">
        <v>7.5928899999999997</v>
      </c>
      <c r="BP144" s="21">
        <v>18.821709999999999</v>
      </c>
      <c r="BQ144" s="21">
        <v>12.681240000000001</v>
      </c>
      <c r="BR144" s="21">
        <v>619.88148000000001</v>
      </c>
      <c r="BS144" s="21">
        <v>612.26512000000002</v>
      </c>
      <c r="BT144" s="21">
        <v>613.50999000000002</v>
      </c>
      <c r="BU144" s="21">
        <v>598.99026000000003</v>
      </c>
      <c r="BV144" s="21">
        <v>621.87891999999999</v>
      </c>
      <c r="BW144" s="21">
        <v>614.23209999999995</v>
      </c>
      <c r="BX144" s="21">
        <v>615.21344999999997</v>
      </c>
      <c r="BY144" s="21">
        <v>600.84613000000002</v>
      </c>
      <c r="BZ144" s="21">
        <v>599.22397999999998</v>
      </c>
      <c r="CA144" s="21">
        <v>591.89508000000001</v>
      </c>
      <c r="CB144" s="21">
        <v>593.11873000000003</v>
      </c>
      <c r="CC144" s="21">
        <v>579.02697000000001</v>
      </c>
      <c r="CD144" s="21">
        <v>610.33202000000006</v>
      </c>
      <c r="CE144" s="21">
        <v>602.77215000000001</v>
      </c>
      <c r="CF144" s="21">
        <v>603.35673999999995</v>
      </c>
      <c r="CG144" s="21">
        <v>589.37496999999996</v>
      </c>
      <c r="CH144" s="21">
        <v>646.15706999999998</v>
      </c>
      <c r="CI144" s="21">
        <v>638.12294999999995</v>
      </c>
      <c r="CJ144" s="21">
        <v>638.40575000000001</v>
      </c>
      <c r="CK144" s="21">
        <v>623.77632000000006</v>
      </c>
      <c r="CL144" s="21">
        <v>558.02187000000004</v>
      </c>
      <c r="CM144" s="21">
        <v>551.16530999999998</v>
      </c>
      <c r="CN144" s="21">
        <v>552.35554000000002</v>
      </c>
      <c r="CO144" s="21">
        <v>539.20955000000004</v>
      </c>
      <c r="CP144" s="21">
        <v>588.39970000000005</v>
      </c>
      <c r="CQ144" s="21">
        <v>581.15647999999999</v>
      </c>
      <c r="CR144" s="21">
        <v>581.84358999999995</v>
      </c>
      <c r="CS144" s="21">
        <v>568.27031999999997</v>
      </c>
      <c r="CT144" s="21">
        <v>504.97570000000002</v>
      </c>
      <c r="CU144" s="21">
        <v>498.74331999999998</v>
      </c>
      <c r="CV144" s="21">
        <v>499.27701999999999</v>
      </c>
      <c r="CW144" s="21">
        <v>487.75380999999999</v>
      </c>
      <c r="CX144" s="21">
        <v>484.61187000000001</v>
      </c>
      <c r="CY144" s="21">
        <v>478.10115000000002</v>
      </c>
      <c r="CZ144" s="21">
        <v>478.12927999999999</v>
      </c>
      <c r="DA144" s="21">
        <v>467.58001000000002</v>
      </c>
      <c r="DB144" s="21">
        <v>593.3306</v>
      </c>
      <c r="DC144" s="21">
        <v>586.02733999999998</v>
      </c>
      <c r="DD144" s="21">
        <v>586.72508000000005</v>
      </c>
      <c r="DE144" s="21">
        <v>573.08531000000005</v>
      </c>
      <c r="DF144" s="21">
        <v>495.38959</v>
      </c>
      <c r="DG144" s="21">
        <v>489.24524000000002</v>
      </c>
      <c r="DH144" s="21">
        <v>489.31482</v>
      </c>
      <c r="DI144" s="21">
        <v>478.17282999999998</v>
      </c>
    </row>
    <row r="145" spans="2:113" x14ac:dyDescent="0.25">
      <c r="B145" s="58" t="s">
        <v>276</v>
      </c>
      <c r="C145" s="21">
        <v>31519.456200000001</v>
      </c>
      <c r="D145" s="21">
        <v>31067.602169999998</v>
      </c>
      <c r="E145" s="21">
        <v>30629.328949999999</v>
      </c>
      <c r="F145" s="21">
        <v>30230.301360000001</v>
      </c>
      <c r="G145" s="21">
        <v>50636.384339999997</v>
      </c>
      <c r="H145" s="21">
        <v>49910.470889999997</v>
      </c>
      <c r="I145" s="21">
        <v>49206.384080000003</v>
      </c>
      <c r="J145" s="21">
        <v>48565.340730000004</v>
      </c>
      <c r="K145" s="21">
        <v>51770.792739999997</v>
      </c>
      <c r="L145" s="21">
        <v>51028.634440000002</v>
      </c>
      <c r="M145" s="21">
        <v>50308.764219999997</v>
      </c>
      <c r="N145" s="21">
        <v>49653.366090000003</v>
      </c>
      <c r="O145" s="21">
        <v>406.84773000000001</v>
      </c>
      <c r="P145" s="21">
        <v>403.97404</v>
      </c>
      <c r="Q145" s="21">
        <v>407.12475000000001</v>
      </c>
      <c r="R145" s="21">
        <v>396.30993999999998</v>
      </c>
      <c r="S145" s="21">
        <v>511.00756000000001</v>
      </c>
      <c r="T145" s="21">
        <v>506.67403999999999</v>
      </c>
      <c r="U145" s="21">
        <v>508.49822999999998</v>
      </c>
      <c r="V145" s="21">
        <v>496.19483000000002</v>
      </c>
      <c r="W145" s="21">
        <v>47918.613669999999</v>
      </c>
      <c r="X145" s="21">
        <v>47231.697330000003</v>
      </c>
      <c r="Y145" s="21">
        <v>46565.417500000003</v>
      </c>
      <c r="Z145" s="21">
        <v>45958.748140000003</v>
      </c>
      <c r="AA145" s="21">
        <v>70.945779999999999</v>
      </c>
      <c r="AB145" s="21">
        <v>71.309420000000003</v>
      </c>
      <c r="AC145" s="21">
        <v>75.261240000000001</v>
      </c>
      <c r="AD145" s="21">
        <v>71.231189999999998</v>
      </c>
      <c r="AE145" s="21">
        <v>169.48614000000001</v>
      </c>
      <c r="AF145" s="21">
        <v>168.04454000000001</v>
      </c>
      <c r="AG145" s="21">
        <v>169.32414</v>
      </c>
      <c r="AH145" s="21">
        <v>164.8314</v>
      </c>
      <c r="AI145" s="21">
        <v>279.02544</v>
      </c>
      <c r="AJ145" s="21">
        <v>275.96107000000001</v>
      </c>
      <c r="AK145" s="21">
        <v>275.59514000000001</v>
      </c>
      <c r="AL145" s="21">
        <v>269.73588000000001</v>
      </c>
      <c r="AM145" s="21">
        <v>540.24243999999999</v>
      </c>
      <c r="AN145" s="21">
        <v>533.53984000000003</v>
      </c>
      <c r="AO145" s="21">
        <v>530.06237999999996</v>
      </c>
      <c r="AP145" s="21">
        <v>520.45123999999998</v>
      </c>
      <c r="AQ145" s="21">
        <v>462.38780000000003</v>
      </c>
      <c r="AR145" s="21">
        <v>456.70150000000001</v>
      </c>
      <c r="AS145" s="21">
        <v>453.97597000000002</v>
      </c>
      <c r="AT145" s="21">
        <v>445.60581999999999</v>
      </c>
      <c r="AU145" s="21">
        <v>748.85113999999999</v>
      </c>
      <c r="AV145" s="21">
        <v>739.04854</v>
      </c>
      <c r="AW145" s="21">
        <v>732.39507000000003</v>
      </c>
      <c r="AX145" s="21">
        <v>720.23644999999999</v>
      </c>
      <c r="AY145" s="21">
        <v>-12286.43014</v>
      </c>
      <c r="AZ145" s="21">
        <v>-12107.552879999999</v>
      </c>
      <c r="BA145" s="21">
        <v>-11933.94435</v>
      </c>
      <c r="BB145" s="21">
        <v>-11775.659680000001</v>
      </c>
      <c r="BC145" s="21">
        <v>287.75769000000003</v>
      </c>
      <c r="BD145" s="21">
        <v>287.45938000000001</v>
      </c>
      <c r="BE145" s="21">
        <v>295.50812999999999</v>
      </c>
      <c r="BF145" s="21">
        <v>284.89407999999997</v>
      </c>
      <c r="BG145" s="21">
        <v>55.809489999999997</v>
      </c>
      <c r="BH145" s="21">
        <v>57.817700000000002</v>
      </c>
      <c r="BI145" s="21">
        <v>67.059539999999998</v>
      </c>
      <c r="BJ145" s="21">
        <v>60.079279999999997</v>
      </c>
      <c r="BK145" s="21">
        <v>634.25755000000004</v>
      </c>
      <c r="BL145" s="21">
        <v>627.22064999999998</v>
      </c>
      <c r="BM145" s="21">
        <v>626.09397000000001</v>
      </c>
      <c r="BN145" s="21">
        <v>613.00100999999995</v>
      </c>
      <c r="BO145" s="21">
        <v>6.05227</v>
      </c>
      <c r="BP145" s="21">
        <v>17.304030000000001</v>
      </c>
      <c r="BQ145" s="21">
        <v>11.186210000000001</v>
      </c>
      <c r="BR145" s="21">
        <v>321.94292000000002</v>
      </c>
      <c r="BS145" s="21">
        <v>320.59625999999997</v>
      </c>
      <c r="BT145" s="21">
        <v>326.18349000000001</v>
      </c>
      <c r="BU145" s="21">
        <v>315.95191999999997</v>
      </c>
      <c r="BV145" s="21">
        <v>373.53742999999997</v>
      </c>
      <c r="BW145" s="21">
        <v>371.37614000000002</v>
      </c>
      <c r="BX145" s="21">
        <v>375.97313000000003</v>
      </c>
      <c r="BY145" s="21">
        <v>365.17631</v>
      </c>
      <c r="BZ145" s="21">
        <v>492.11342999999999</v>
      </c>
      <c r="CA145" s="21">
        <v>488.34602000000001</v>
      </c>
      <c r="CB145" s="21">
        <v>491.11131999999998</v>
      </c>
      <c r="CC145" s="21">
        <v>478.54194999999999</v>
      </c>
      <c r="CD145" s="21">
        <v>511.49006000000003</v>
      </c>
      <c r="CE145" s="21">
        <v>507.30221</v>
      </c>
      <c r="CF145" s="21">
        <v>509.30815000000001</v>
      </c>
      <c r="CG145" s="21">
        <v>496.72998999999999</v>
      </c>
      <c r="CH145" s="21">
        <v>588.78683999999998</v>
      </c>
      <c r="CI145" s="21">
        <v>583.60410000000002</v>
      </c>
      <c r="CJ145" s="21">
        <v>584.69857999999999</v>
      </c>
      <c r="CK145" s="21">
        <v>570.87068999999997</v>
      </c>
      <c r="CL145" s="21">
        <v>492.63438000000002</v>
      </c>
      <c r="CM145" s="21">
        <v>488.65638000000001</v>
      </c>
      <c r="CN145" s="21">
        <v>490.77724000000001</v>
      </c>
      <c r="CO145" s="21">
        <v>478.55027000000001</v>
      </c>
      <c r="CP145" s="21">
        <v>552.19431999999995</v>
      </c>
      <c r="CQ145" s="21">
        <v>547.39490000000001</v>
      </c>
      <c r="CR145" s="21">
        <v>548.58465000000001</v>
      </c>
      <c r="CS145" s="21">
        <v>535.50774999999999</v>
      </c>
      <c r="CT145" s="21">
        <v>450.71346</v>
      </c>
      <c r="CU145" s="21">
        <v>446.85984000000002</v>
      </c>
      <c r="CV145" s="21">
        <v>448.16597999999999</v>
      </c>
      <c r="CW145" s="21">
        <v>437.40555999999998</v>
      </c>
      <c r="CX145" s="21">
        <v>243.14532</v>
      </c>
      <c r="CY145" s="21">
        <v>241.50864000000001</v>
      </c>
      <c r="CZ145" s="21">
        <v>244.88659999999999</v>
      </c>
      <c r="DA145" s="21">
        <v>237.46856</v>
      </c>
      <c r="DB145" s="21">
        <v>328.70371999999998</v>
      </c>
      <c r="DC145" s="21">
        <v>326.99703</v>
      </c>
      <c r="DD145" s="21">
        <v>331.55122</v>
      </c>
      <c r="DE145" s="21">
        <v>321.71974999999998</v>
      </c>
      <c r="DF145" s="21">
        <v>476.85748000000001</v>
      </c>
      <c r="DG145" s="21">
        <v>472.50121000000001</v>
      </c>
      <c r="DH145" s="21">
        <v>472.82008999999999</v>
      </c>
      <c r="DI145" s="21">
        <v>461.92426999999998</v>
      </c>
    </row>
    <row r="146" spans="2:113" x14ac:dyDescent="0.25">
      <c r="B146" s="58" t="s">
        <v>277</v>
      </c>
      <c r="C146" s="21">
        <v>-12433.84103</v>
      </c>
      <c r="D146" s="21">
        <v>-12255.593000000001</v>
      </c>
      <c r="E146" s="21">
        <v>-12082.70234</v>
      </c>
      <c r="F146" s="21">
        <v>-11925.29335</v>
      </c>
      <c r="G146" s="21">
        <v>-27138.637320000002</v>
      </c>
      <c r="H146" s="21">
        <v>-26749.583050000001</v>
      </c>
      <c r="I146" s="21">
        <v>-26372.226790000001</v>
      </c>
      <c r="J146" s="21">
        <v>-26028.658749999999</v>
      </c>
      <c r="K146" s="21">
        <v>-18553.068810000001</v>
      </c>
      <c r="L146" s="21">
        <v>-18287.10197</v>
      </c>
      <c r="M146" s="21">
        <v>-18029.122500000001</v>
      </c>
      <c r="N146" s="21">
        <v>-17794.24785</v>
      </c>
      <c r="O146" s="21">
        <v>-380.33785999999998</v>
      </c>
      <c r="P146" s="21">
        <v>-372.84848</v>
      </c>
      <c r="Q146" s="21">
        <v>-367.2561</v>
      </c>
      <c r="R146" s="21">
        <v>-361.79622000000001</v>
      </c>
      <c r="S146" s="21">
        <v>-351.58632999999998</v>
      </c>
      <c r="T146" s="21">
        <v>-344.51704000000001</v>
      </c>
      <c r="U146" s="21">
        <v>-339.34960999999998</v>
      </c>
      <c r="V146" s="21">
        <v>-334.30464000000001</v>
      </c>
      <c r="W146" s="21">
        <v>-17959.865969999999</v>
      </c>
      <c r="X146" s="21">
        <v>-17702.410169999999</v>
      </c>
      <c r="Y146" s="21">
        <v>-17452.688910000001</v>
      </c>
      <c r="Z146" s="21">
        <v>-17225.30962</v>
      </c>
      <c r="AA146" s="21">
        <v>-92.254230000000007</v>
      </c>
      <c r="AB146" s="21">
        <v>-89.714169999999996</v>
      </c>
      <c r="AC146" s="21">
        <v>-88.438140000000004</v>
      </c>
      <c r="AD146" s="21">
        <v>-87.252799999999993</v>
      </c>
      <c r="AE146" s="21">
        <v>-190.91356999999999</v>
      </c>
      <c r="AF146" s="21">
        <v>-187.25568999999999</v>
      </c>
      <c r="AG146" s="21">
        <v>-184.59720999999999</v>
      </c>
      <c r="AH146" s="21">
        <v>-182.12269000000001</v>
      </c>
      <c r="AI146" s="21">
        <v>-267.74687</v>
      </c>
      <c r="AJ146" s="21">
        <v>-262.99531000000002</v>
      </c>
      <c r="AK146" s="21">
        <v>-259.25981999999999</v>
      </c>
      <c r="AL146" s="21">
        <v>-255.78473</v>
      </c>
      <c r="AM146" s="21">
        <v>-296.35066999999998</v>
      </c>
      <c r="AN146" s="21">
        <v>-291.05522000000002</v>
      </c>
      <c r="AO146" s="21">
        <v>-286.91795999999999</v>
      </c>
      <c r="AP146" s="21">
        <v>-283.07211000000001</v>
      </c>
      <c r="AQ146" s="21">
        <v>-124.81777</v>
      </c>
      <c r="AR146" s="21">
        <v>-122.10441</v>
      </c>
      <c r="AS146" s="21">
        <v>-120.37094999999999</v>
      </c>
      <c r="AT146" s="21">
        <v>-118.75749999999999</v>
      </c>
      <c r="AU146" s="21">
        <v>-129.37769</v>
      </c>
      <c r="AV146" s="21">
        <v>-126.57644999999999</v>
      </c>
      <c r="AW146" s="21">
        <v>-124.77655</v>
      </c>
      <c r="AX146" s="21">
        <v>-123.10335000000001</v>
      </c>
      <c r="AY146" s="21">
        <v>5790.7837200000004</v>
      </c>
      <c r="AZ146" s="21">
        <v>5706.4761099999996</v>
      </c>
      <c r="BA146" s="21">
        <v>5624.6517400000002</v>
      </c>
      <c r="BB146" s="21">
        <v>5550.0497299999997</v>
      </c>
      <c r="BC146" s="21">
        <v>-307.99122999999997</v>
      </c>
      <c r="BD146" s="21">
        <v>-300.75119000000001</v>
      </c>
      <c r="BE146" s="21">
        <v>-296.24020999999999</v>
      </c>
      <c r="BF146" s="21">
        <v>-291.83638000000002</v>
      </c>
      <c r="BG146" s="21">
        <v>-100.90716999999999</v>
      </c>
      <c r="BH146" s="21">
        <v>-97.068309999999997</v>
      </c>
      <c r="BI146" s="21">
        <v>-95.685850000000002</v>
      </c>
      <c r="BJ146" s="21">
        <v>-94.40352</v>
      </c>
      <c r="BK146" s="21">
        <v>-531.21019000000001</v>
      </c>
      <c r="BL146" s="21">
        <v>-521.64680999999996</v>
      </c>
      <c r="BM146" s="21">
        <v>-514.23272999999995</v>
      </c>
      <c r="BN146" s="21">
        <v>-507.34035</v>
      </c>
      <c r="BO146" s="21">
        <v>-1.8539600000000001</v>
      </c>
      <c r="BP146" s="21">
        <v>-1.82612</v>
      </c>
      <c r="BQ146" s="21">
        <v>-1.79966</v>
      </c>
      <c r="BR146" s="21">
        <v>-373.32074999999998</v>
      </c>
      <c r="BS146" s="21">
        <v>-365.58969000000002</v>
      </c>
      <c r="BT146" s="21">
        <v>-360.10620999999998</v>
      </c>
      <c r="BU146" s="21">
        <v>-354.75268999999997</v>
      </c>
      <c r="BV146" s="21">
        <v>-408.89184</v>
      </c>
      <c r="BW146" s="21">
        <v>-400.79687000000001</v>
      </c>
      <c r="BX146" s="21">
        <v>-394.78528999999997</v>
      </c>
      <c r="BY146" s="21">
        <v>-388.91615000000002</v>
      </c>
      <c r="BZ146" s="21">
        <v>-384.899</v>
      </c>
      <c r="CA146" s="21">
        <v>-377.11565000000002</v>
      </c>
      <c r="CB146" s="21">
        <v>-371.45927</v>
      </c>
      <c r="CC146" s="21">
        <v>-365.93695000000002</v>
      </c>
      <c r="CD146" s="21">
        <v>-379.96149000000003</v>
      </c>
      <c r="CE146" s="21">
        <v>-372.33766000000003</v>
      </c>
      <c r="CF146" s="21">
        <v>-366.75295999999997</v>
      </c>
      <c r="CG146" s="21">
        <v>-361.30056999999999</v>
      </c>
      <c r="CH146" s="21">
        <v>-387.2253</v>
      </c>
      <c r="CI146" s="21">
        <v>-379.44434000000001</v>
      </c>
      <c r="CJ146" s="21">
        <v>-373.75304999999997</v>
      </c>
      <c r="CK146" s="21">
        <v>-368.19659000000001</v>
      </c>
      <c r="CL146" s="21">
        <v>-314.83287999999999</v>
      </c>
      <c r="CM146" s="21">
        <v>-308.14308</v>
      </c>
      <c r="CN146" s="21">
        <v>-303.52123999999998</v>
      </c>
      <c r="CO146" s="21">
        <v>-299.00898000000001</v>
      </c>
      <c r="CP146" s="21">
        <v>-305.42563000000001</v>
      </c>
      <c r="CQ146" s="21">
        <v>-298.90699000000001</v>
      </c>
      <c r="CR146" s="21">
        <v>-294.42365999999998</v>
      </c>
      <c r="CS146" s="21">
        <v>-290.04667999999998</v>
      </c>
      <c r="CT146" s="21">
        <v>-317.36935</v>
      </c>
      <c r="CU146" s="21">
        <v>-311.06067999999999</v>
      </c>
      <c r="CV146" s="21">
        <v>-306.39506999999998</v>
      </c>
      <c r="CW146" s="21">
        <v>-301.83999999999997</v>
      </c>
      <c r="CX146" s="21">
        <v>-258.76465999999999</v>
      </c>
      <c r="CY146" s="21">
        <v>-253.3672</v>
      </c>
      <c r="CZ146" s="21">
        <v>-249.77015</v>
      </c>
      <c r="DA146" s="21">
        <v>-246.42188999999999</v>
      </c>
      <c r="DB146" s="21">
        <v>-379.45197000000002</v>
      </c>
      <c r="DC146" s="21">
        <v>-371.89566000000002</v>
      </c>
      <c r="DD146" s="21">
        <v>-366.31758000000002</v>
      </c>
      <c r="DE146" s="21">
        <v>-360.87166000000002</v>
      </c>
      <c r="DF146" s="21">
        <v>-299.24597999999997</v>
      </c>
      <c r="DG146" s="21">
        <v>-293.30648000000002</v>
      </c>
      <c r="DH146" s="21">
        <v>-288.90715999999998</v>
      </c>
      <c r="DI146" s="21">
        <v>-284.61207999999999</v>
      </c>
    </row>
    <row r="147" spans="2:113" x14ac:dyDescent="0.25">
      <c r="B147" s="58" t="s">
        <v>278</v>
      </c>
      <c r="C147" s="21">
        <v>-5647.0356899999997</v>
      </c>
      <c r="D147" s="21">
        <v>-5566.0813799999996</v>
      </c>
      <c r="E147" s="21">
        <v>-5487.5602099999996</v>
      </c>
      <c r="F147" s="21">
        <v>-5416.0703000000003</v>
      </c>
      <c r="G147" s="21">
        <v>-10478.29054</v>
      </c>
      <c r="H147" s="21">
        <v>-10328.075790000001</v>
      </c>
      <c r="I147" s="21">
        <v>-10182.37767</v>
      </c>
      <c r="J147" s="21">
        <v>-10049.725259999999</v>
      </c>
      <c r="K147" s="21">
        <v>-5793.1365500000002</v>
      </c>
      <c r="L147" s="21">
        <v>-5710.08925</v>
      </c>
      <c r="M147" s="21">
        <v>-5629.5359799999997</v>
      </c>
      <c r="N147" s="21">
        <v>-5556.1971199999998</v>
      </c>
      <c r="O147" s="21">
        <v>-155.80696</v>
      </c>
      <c r="P147" s="21">
        <v>-152.64275000000001</v>
      </c>
      <c r="Q147" s="21">
        <v>-150.35323</v>
      </c>
      <c r="R147" s="21">
        <v>-148.11831000000001</v>
      </c>
      <c r="S147" s="21">
        <v>-105.56757</v>
      </c>
      <c r="T147" s="21">
        <v>-103.10532000000001</v>
      </c>
      <c r="U147" s="21">
        <v>-101.55880999999999</v>
      </c>
      <c r="V147" s="21">
        <v>-100.04937</v>
      </c>
      <c r="W147" s="21">
        <v>-5832.3657899999998</v>
      </c>
      <c r="X147" s="21">
        <v>-5748.75846</v>
      </c>
      <c r="Y147" s="21">
        <v>-5667.6628799999999</v>
      </c>
      <c r="Z147" s="21">
        <v>-5593.8227299999999</v>
      </c>
      <c r="AA147" s="21">
        <v>-37.801630000000003</v>
      </c>
      <c r="AB147" s="21">
        <v>-36.711350000000003</v>
      </c>
      <c r="AC147" s="21">
        <v>-36.18835</v>
      </c>
      <c r="AD147" s="21">
        <v>-35.703389999999999</v>
      </c>
      <c r="AE147" s="21">
        <v>-76.618189999999998</v>
      </c>
      <c r="AF147" s="21">
        <v>-75.10633</v>
      </c>
      <c r="AG147" s="21">
        <v>-74.039420000000007</v>
      </c>
      <c r="AH147" s="21">
        <v>-73.046970000000002</v>
      </c>
      <c r="AI147" s="21">
        <v>-100.56497</v>
      </c>
      <c r="AJ147" s="21">
        <v>-98.715590000000006</v>
      </c>
      <c r="AK147" s="21">
        <v>-97.312839999999994</v>
      </c>
      <c r="AL147" s="21">
        <v>-96.008520000000004</v>
      </c>
      <c r="AM147" s="21">
        <v>-93.515780000000007</v>
      </c>
      <c r="AN147" s="21">
        <v>-91.710639999999998</v>
      </c>
      <c r="AO147" s="21">
        <v>-90.406210000000002</v>
      </c>
      <c r="AP147" s="21">
        <v>-89.194450000000003</v>
      </c>
      <c r="AQ147" s="21">
        <v>264.79554000000002</v>
      </c>
      <c r="AR147" s="21">
        <v>261.34269</v>
      </c>
      <c r="AS147" s="21">
        <v>257.63587999999999</v>
      </c>
      <c r="AT147" s="21">
        <v>254.18228999999999</v>
      </c>
      <c r="AU147" s="21">
        <v>204.65694999999999</v>
      </c>
      <c r="AV147" s="21">
        <v>202.09904</v>
      </c>
      <c r="AW147" s="21">
        <v>199.22803999999999</v>
      </c>
      <c r="AX147" s="21">
        <v>196.55627999999999</v>
      </c>
      <c r="AY147" s="21">
        <v>-136.72048000000001</v>
      </c>
      <c r="AZ147" s="21">
        <v>-134.72998000000001</v>
      </c>
      <c r="BA147" s="21">
        <v>-132.79810000000001</v>
      </c>
      <c r="BB147" s="21">
        <v>-131.03675000000001</v>
      </c>
      <c r="BC147" s="21">
        <v>-135.04911999999999</v>
      </c>
      <c r="BD147" s="21">
        <v>-131.83466000000001</v>
      </c>
      <c r="BE147" s="21">
        <v>-129.85726</v>
      </c>
      <c r="BF147" s="21">
        <v>-127.92724</v>
      </c>
      <c r="BG147" s="21">
        <v>-44.729840000000003</v>
      </c>
      <c r="BH147" s="21">
        <v>-43.009909999999998</v>
      </c>
      <c r="BI147" s="21">
        <v>-42.395740000000004</v>
      </c>
      <c r="BJ147" s="21">
        <v>-41.827689999999997</v>
      </c>
      <c r="BK147" s="21">
        <v>-229.94477000000001</v>
      </c>
      <c r="BL147" s="21">
        <v>-225.77090000000001</v>
      </c>
      <c r="BM147" s="21">
        <v>-222.5608</v>
      </c>
      <c r="BN147" s="21">
        <v>-219.57786999999999</v>
      </c>
      <c r="BO147" s="21">
        <v>-0.83584999999999998</v>
      </c>
      <c r="BP147" s="21">
        <v>-0.82328000000000001</v>
      </c>
      <c r="BQ147" s="21">
        <v>-0.81174000000000002</v>
      </c>
      <c r="BR147" s="21">
        <v>-143.45918</v>
      </c>
      <c r="BS147" s="21">
        <v>-140.31222</v>
      </c>
      <c r="BT147" s="21">
        <v>-138.20767000000001</v>
      </c>
      <c r="BU147" s="21">
        <v>-136.15339</v>
      </c>
      <c r="BV147" s="21">
        <v>-148.69855999999999</v>
      </c>
      <c r="BW147" s="21">
        <v>-145.53572</v>
      </c>
      <c r="BX147" s="21">
        <v>-143.3528</v>
      </c>
      <c r="BY147" s="21">
        <v>-141.22201999999999</v>
      </c>
      <c r="BZ147" s="21">
        <v>-176.72909999999999</v>
      </c>
      <c r="CA147" s="21">
        <v>-173.17296999999999</v>
      </c>
      <c r="CB147" s="21">
        <v>-170.57552000000001</v>
      </c>
      <c r="CC147" s="21">
        <v>-168.03998000000001</v>
      </c>
      <c r="CD147" s="21">
        <v>-132.96628999999999</v>
      </c>
      <c r="CE147" s="21">
        <v>-130.05303000000001</v>
      </c>
      <c r="CF147" s="21">
        <v>-128.10236</v>
      </c>
      <c r="CG147" s="21">
        <v>-126.19828</v>
      </c>
      <c r="CH147" s="21">
        <v>-178.42017000000001</v>
      </c>
      <c r="CI147" s="21">
        <v>-174.85626999999999</v>
      </c>
      <c r="CJ147" s="21">
        <v>-172.2336</v>
      </c>
      <c r="CK147" s="21">
        <v>-169.67337000000001</v>
      </c>
      <c r="CL147" s="21">
        <v>-5.3323700000000001</v>
      </c>
      <c r="CM147" s="21">
        <v>-4.1913799999999997</v>
      </c>
      <c r="CN147" s="21">
        <v>-4.1284999999999998</v>
      </c>
      <c r="CO147" s="21">
        <v>-4.0676800000000002</v>
      </c>
      <c r="CP147" s="21">
        <v>-0.94245999999999996</v>
      </c>
      <c r="CQ147" s="21">
        <v>0.11924999999999999</v>
      </c>
      <c r="CR147" s="21">
        <v>0.11749</v>
      </c>
      <c r="CS147" s="21">
        <v>0.11516999999999999</v>
      </c>
      <c r="CT147" s="21">
        <v>-130.15046000000001</v>
      </c>
      <c r="CU147" s="21">
        <v>-127.48148999999999</v>
      </c>
      <c r="CV147" s="21">
        <v>-125.56937000000001</v>
      </c>
      <c r="CW147" s="21">
        <v>-123.70286</v>
      </c>
      <c r="CX147" s="21">
        <v>-112.42622</v>
      </c>
      <c r="CY147" s="21">
        <v>-110.05394</v>
      </c>
      <c r="CZ147" s="21">
        <v>-108.49042</v>
      </c>
      <c r="DA147" s="21">
        <v>-107.03614</v>
      </c>
      <c r="DB147" s="21">
        <v>-138.12128999999999</v>
      </c>
      <c r="DC147" s="21">
        <v>-135.16449</v>
      </c>
      <c r="DD147" s="21">
        <v>-133.13713000000001</v>
      </c>
      <c r="DE147" s="21">
        <v>-131.15819999999999</v>
      </c>
      <c r="DF147" s="21">
        <v>-133.54400000000001</v>
      </c>
      <c r="DG147" s="21">
        <v>-130.88266999999999</v>
      </c>
      <c r="DH147" s="21">
        <v>-128.91954000000001</v>
      </c>
      <c r="DI147" s="21">
        <v>-127.00319</v>
      </c>
    </row>
    <row r="148" spans="2:113" x14ac:dyDescent="0.25">
      <c r="B148" s="58" t="s">
        <v>279</v>
      </c>
      <c r="C148" s="21">
        <v>27423.114119999998</v>
      </c>
      <c r="D148" s="21">
        <v>27029.984100000001</v>
      </c>
      <c r="E148" s="21">
        <v>26648.669890000001</v>
      </c>
      <c r="F148" s="21">
        <v>26301.50085</v>
      </c>
      <c r="G148" s="21">
        <v>54851.113539999998</v>
      </c>
      <c r="H148" s="21">
        <v>54064.778539999999</v>
      </c>
      <c r="I148" s="21">
        <v>53302.086929999998</v>
      </c>
      <c r="J148" s="21">
        <v>52607.68621</v>
      </c>
      <c r="K148" s="21">
        <v>54798.259480000001</v>
      </c>
      <c r="L148" s="21">
        <v>54012.70104</v>
      </c>
      <c r="M148" s="21">
        <v>53250.734049999999</v>
      </c>
      <c r="N148" s="21">
        <v>52557.00937</v>
      </c>
      <c r="O148" s="21">
        <v>541.76418000000001</v>
      </c>
      <c r="P148" s="21">
        <v>532.29255999999998</v>
      </c>
      <c r="Q148" s="21">
        <v>524.30875000000003</v>
      </c>
      <c r="R148" s="21">
        <v>516.51265000000001</v>
      </c>
      <c r="S148" s="21">
        <v>651.23497999999995</v>
      </c>
      <c r="T148" s="21">
        <v>640.27715000000001</v>
      </c>
      <c r="U148" s="21">
        <v>630.67367999999999</v>
      </c>
      <c r="V148" s="21">
        <v>621.29612999999995</v>
      </c>
      <c r="W148" s="21">
        <v>50126.243240000003</v>
      </c>
      <c r="X148" s="21">
        <v>49407.680399999997</v>
      </c>
      <c r="Y148" s="21">
        <v>48710.70478</v>
      </c>
      <c r="Z148" s="21">
        <v>48076.085930000001</v>
      </c>
      <c r="AA148" s="21">
        <v>88.580200000000005</v>
      </c>
      <c r="AB148" s="21">
        <v>86.230239999999995</v>
      </c>
      <c r="AC148" s="21">
        <v>85.006519999999995</v>
      </c>
      <c r="AD148" s="21">
        <v>83.866990000000001</v>
      </c>
      <c r="AE148" s="21">
        <v>205.25333000000001</v>
      </c>
      <c r="AF148" s="21">
        <v>201.48491000000001</v>
      </c>
      <c r="AG148" s="21">
        <v>198.62658999999999</v>
      </c>
      <c r="AH148" s="21">
        <v>195.96384</v>
      </c>
      <c r="AI148" s="21">
        <v>388.44589000000002</v>
      </c>
      <c r="AJ148" s="21">
        <v>382.03019999999998</v>
      </c>
      <c r="AK148" s="21">
        <v>376.60649000000001</v>
      </c>
      <c r="AL148" s="21">
        <v>371.55831000000001</v>
      </c>
      <c r="AM148" s="21">
        <v>603.36327000000006</v>
      </c>
      <c r="AN148" s="21">
        <v>593.71101999999996</v>
      </c>
      <c r="AO148" s="21">
        <v>585.27515000000005</v>
      </c>
      <c r="AP148" s="21">
        <v>577.42985999999996</v>
      </c>
      <c r="AQ148" s="21">
        <v>842.15385000000003</v>
      </c>
      <c r="AR148" s="21">
        <v>829.08671000000004</v>
      </c>
      <c r="AS148" s="21">
        <v>817.32487000000003</v>
      </c>
      <c r="AT148" s="21">
        <v>806.36887000000002</v>
      </c>
      <c r="AU148" s="21">
        <v>1115.58808</v>
      </c>
      <c r="AV148" s="21">
        <v>1098.5522100000001</v>
      </c>
      <c r="AW148" s="21">
        <v>1082.9414899999999</v>
      </c>
      <c r="AX148" s="21">
        <v>1068.41895</v>
      </c>
      <c r="AY148" s="21">
        <v>-2487.1933800000002</v>
      </c>
      <c r="AZ148" s="21">
        <v>-2450.9825099999998</v>
      </c>
      <c r="BA148" s="21">
        <v>-2415.8382099999999</v>
      </c>
      <c r="BB148" s="21">
        <v>-2383.7959799999999</v>
      </c>
      <c r="BC148" s="21">
        <v>315.75445000000002</v>
      </c>
      <c r="BD148" s="21">
        <v>308.73953999999998</v>
      </c>
      <c r="BE148" s="21">
        <v>304.10878000000002</v>
      </c>
      <c r="BF148" s="21">
        <v>299.58649000000003</v>
      </c>
      <c r="BG148" s="21">
        <v>86.894040000000004</v>
      </c>
      <c r="BH148" s="21">
        <v>83.530460000000005</v>
      </c>
      <c r="BI148" s="21">
        <v>82.346119999999999</v>
      </c>
      <c r="BJ148" s="21">
        <v>81.242239999999995</v>
      </c>
      <c r="BK148" s="21">
        <v>838.22072000000003</v>
      </c>
      <c r="BL148" s="21">
        <v>824.39683000000002</v>
      </c>
      <c r="BM148" s="21">
        <v>812.68559000000005</v>
      </c>
      <c r="BN148" s="21">
        <v>801.79259999999999</v>
      </c>
      <c r="BO148" s="21">
        <v>1.6411899999999999</v>
      </c>
      <c r="BP148" s="21">
        <v>1.6166100000000001</v>
      </c>
      <c r="BQ148" s="21">
        <v>1.59188</v>
      </c>
      <c r="BR148" s="21">
        <v>416.94484</v>
      </c>
      <c r="BS148" s="21">
        <v>408.89440999999999</v>
      </c>
      <c r="BT148" s="21">
        <v>402.76143000000002</v>
      </c>
      <c r="BU148" s="21">
        <v>396.77246000000002</v>
      </c>
      <c r="BV148" s="21">
        <v>519.93187</v>
      </c>
      <c r="BW148" s="21">
        <v>510.57225</v>
      </c>
      <c r="BX148" s="21">
        <v>502.91422999999998</v>
      </c>
      <c r="BY148" s="21">
        <v>495.43617</v>
      </c>
      <c r="BZ148" s="21">
        <v>615.22999000000004</v>
      </c>
      <c r="CA148" s="21">
        <v>604.54132000000004</v>
      </c>
      <c r="CB148" s="21">
        <v>595.47385999999995</v>
      </c>
      <c r="CC148" s="21">
        <v>586.61959000000002</v>
      </c>
      <c r="CD148" s="21">
        <v>623.80767000000003</v>
      </c>
      <c r="CE148" s="21">
        <v>613.08189000000004</v>
      </c>
      <c r="CF148" s="21">
        <v>603.88630999999998</v>
      </c>
      <c r="CG148" s="21">
        <v>594.90701999999999</v>
      </c>
      <c r="CH148" s="21">
        <v>660.06448999999998</v>
      </c>
      <c r="CI148" s="21">
        <v>648.78828999999996</v>
      </c>
      <c r="CJ148" s="21">
        <v>639.05714999999998</v>
      </c>
      <c r="CK148" s="21">
        <v>629.55492000000004</v>
      </c>
      <c r="CL148" s="21">
        <v>710.65786000000003</v>
      </c>
      <c r="CM148" s="21">
        <v>698.77041999999994</v>
      </c>
      <c r="CN148" s="21">
        <v>688.28959999999995</v>
      </c>
      <c r="CO148" s="21">
        <v>678.05538999999999</v>
      </c>
      <c r="CP148" s="21">
        <v>778.58779000000004</v>
      </c>
      <c r="CQ148" s="21">
        <v>765.80136000000005</v>
      </c>
      <c r="CR148" s="21">
        <v>754.31515999999999</v>
      </c>
      <c r="CS148" s="21">
        <v>743.09925999999996</v>
      </c>
      <c r="CT148" s="21">
        <v>548.17588000000001</v>
      </c>
      <c r="CU148" s="21">
        <v>538.89553999999998</v>
      </c>
      <c r="CV148" s="21">
        <v>530.81268999999998</v>
      </c>
      <c r="CW148" s="21">
        <v>522.91997000000003</v>
      </c>
      <c r="CX148" s="21">
        <v>266.26181000000003</v>
      </c>
      <c r="CY148" s="21">
        <v>260.93905000000001</v>
      </c>
      <c r="CZ148" s="21">
        <v>257.23845</v>
      </c>
      <c r="DA148" s="21">
        <v>253.78973999999999</v>
      </c>
      <c r="DB148" s="21">
        <v>453.42120999999997</v>
      </c>
      <c r="DC148" s="21">
        <v>445.09712000000002</v>
      </c>
      <c r="DD148" s="21">
        <v>438.42115000000001</v>
      </c>
      <c r="DE148" s="21">
        <v>431.90203000000002</v>
      </c>
      <c r="DF148" s="21">
        <v>545.89445999999998</v>
      </c>
      <c r="DG148" s="21">
        <v>536.75201000000004</v>
      </c>
      <c r="DH148" s="21">
        <v>528.70131000000003</v>
      </c>
      <c r="DI148" s="21">
        <v>520.84</v>
      </c>
    </row>
    <row r="149" spans="2:113" x14ac:dyDescent="0.25">
      <c r="B149" s="58" t="s">
        <v>280</v>
      </c>
      <c r="C149" s="21">
        <v>9861.4381699999994</v>
      </c>
      <c r="D149" s="21">
        <v>9720.0673700000007</v>
      </c>
      <c r="E149" s="21">
        <v>9582.9455799999996</v>
      </c>
      <c r="F149" s="21">
        <v>9458.1025000000009</v>
      </c>
      <c r="G149" s="21">
        <v>23693.279129999999</v>
      </c>
      <c r="H149" s="21">
        <v>23353.616849999999</v>
      </c>
      <c r="I149" s="21">
        <v>23024.16747</v>
      </c>
      <c r="J149" s="21">
        <v>22724.216759999999</v>
      </c>
      <c r="K149" s="21">
        <v>30230.673610000002</v>
      </c>
      <c r="L149" s="21">
        <v>29797.302889999999</v>
      </c>
      <c r="M149" s="21">
        <v>29376.946929999998</v>
      </c>
      <c r="N149" s="21">
        <v>28994.23834</v>
      </c>
      <c r="O149" s="21">
        <v>277.86892999999998</v>
      </c>
      <c r="P149" s="21">
        <v>245.93538000000001</v>
      </c>
      <c r="Q149" s="21">
        <v>249.25102999999999</v>
      </c>
      <c r="R149" s="21">
        <v>231.76093</v>
      </c>
      <c r="S149" s="21">
        <v>395.65197999999998</v>
      </c>
      <c r="T149" s="21">
        <v>362.37157000000002</v>
      </c>
      <c r="U149" s="21">
        <v>364.18507</v>
      </c>
      <c r="V149" s="21">
        <v>345.03798999999998</v>
      </c>
      <c r="W149" s="21">
        <v>26736.112400000002</v>
      </c>
      <c r="X149" s="21">
        <v>26352.848539999999</v>
      </c>
      <c r="Y149" s="21">
        <v>25981.0988</v>
      </c>
      <c r="Z149" s="21">
        <v>25642.608619999999</v>
      </c>
      <c r="AA149" s="21">
        <v>32.389200000000002</v>
      </c>
      <c r="AB149" s="21">
        <v>17.176760000000002</v>
      </c>
      <c r="AC149" s="21">
        <v>21.304179999999999</v>
      </c>
      <c r="AD149" s="21">
        <v>13.57133</v>
      </c>
      <c r="AE149" s="21">
        <v>69.981080000000006</v>
      </c>
      <c r="AF149" s="21">
        <v>58.124780000000001</v>
      </c>
      <c r="AG149" s="21">
        <v>60.523009999999999</v>
      </c>
      <c r="AH149" s="21">
        <v>54.23509</v>
      </c>
      <c r="AI149" s="21">
        <v>187.47246000000001</v>
      </c>
      <c r="AJ149" s="21">
        <v>174.19642999999999</v>
      </c>
      <c r="AK149" s="21">
        <v>174.84415999999999</v>
      </c>
      <c r="AL149" s="21">
        <v>167.16596000000001</v>
      </c>
      <c r="AM149" s="21">
        <v>304.06905999999998</v>
      </c>
      <c r="AN149" s="21">
        <v>287.48216000000002</v>
      </c>
      <c r="AO149" s="21">
        <v>287.00528000000003</v>
      </c>
      <c r="AP149" s="21">
        <v>276.99022000000002</v>
      </c>
      <c r="AQ149" s="21">
        <v>687.72077000000002</v>
      </c>
      <c r="AR149" s="21">
        <v>666.59433000000001</v>
      </c>
      <c r="AS149" s="21">
        <v>660.44673999999998</v>
      </c>
      <c r="AT149" s="21">
        <v>645.94989999999996</v>
      </c>
      <c r="AU149" s="21">
        <v>885.03552000000002</v>
      </c>
      <c r="AV149" s="21">
        <v>860.81080999999995</v>
      </c>
      <c r="AW149" s="21">
        <v>851.97121000000004</v>
      </c>
      <c r="AX149" s="21">
        <v>834.77116999999998</v>
      </c>
      <c r="AY149" s="21">
        <v>-369.16054000000003</v>
      </c>
      <c r="AZ149" s="21">
        <v>-363.78595000000001</v>
      </c>
      <c r="BA149" s="21">
        <v>-358.56968000000001</v>
      </c>
      <c r="BB149" s="21">
        <v>-353.81382000000002</v>
      </c>
      <c r="BC149" s="21">
        <v>121.87191</v>
      </c>
      <c r="BD149" s="21">
        <v>83.405259999999998</v>
      </c>
      <c r="BE149" s="21">
        <v>91.638509999999997</v>
      </c>
      <c r="BF149" s="21">
        <v>72.169579999999996</v>
      </c>
      <c r="BG149" s="21">
        <v>70.445920000000001</v>
      </c>
      <c r="BH149" s="21">
        <v>40.187040000000003</v>
      </c>
      <c r="BI149" s="21">
        <v>48.478929999999998</v>
      </c>
      <c r="BJ149" s="21">
        <v>32.789960000000001</v>
      </c>
      <c r="BK149" s="21">
        <v>462.86775</v>
      </c>
      <c r="BL149" s="21">
        <v>433.37513999999999</v>
      </c>
      <c r="BM149" s="21">
        <v>434.06916000000001</v>
      </c>
      <c r="BN149" s="21">
        <v>416.64407999999997</v>
      </c>
      <c r="BO149" s="21">
        <v>-36.699269999999999</v>
      </c>
      <c r="BP149" s="21">
        <v>-27.50188</v>
      </c>
      <c r="BQ149" s="21">
        <v>-44.082799999999999</v>
      </c>
      <c r="BR149" s="21">
        <v>158.38471999999999</v>
      </c>
      <c r="BS149" s="21">
        <v>124.33382</v>
      </c>
      <c r="BT149" s="21">
        <v>130.44369</v>
      </c>
      <c r="BU149" s="21">
        <v>112.93098000000001</v>
      </c>
      <c r="BV149" s="21">
        <v>223.64814000000001</v>
      </c>
      <c r="BW149" s="21">
        <v>189.84011000000001</v>
      </c>
      <c r="BX149" s="21">
        <v>194.75932</v>
      </c>
      <c r="BY149" s="21">
        <v>176.79205999999999</v>
      </c>
      <c r="BZ149" s="21">
        <v>357.67007000000001</v>
      </c>
      <c r="CA149" s="21">
        <v>321.75322</v>
      </c>
      <c r="CB149" s="21">
        <v>324.5908</v>
      </c>
      <c r="CC149" s="21">
        <v>304.51490000000001</v>
      </c>
      <c r="CD149" s="21">
        <v>317.82008000000002</v>
      </c>
      <c r="CE149" s="21">
        <v>283.99698999999998</v>
      </c>
      <c r="CF149" s="21">
        <v>287.10948000000002</v>
      </c>
      <c r="CG149" s="21">
        <v>268.36288999999999</v>
      </c>
      <c r="CH149" s="21">
        <v>355.46143999999998</v>
      </c>
      <c r="CI149" s="21">
        <v>320.42205000000001</v>
      </c>
      <c r="CJ149" s="21">
        <v>323.16390999999999</v>
      </c>
      <c r="CK149" s="21">
        <v>303.51429999999999</v>
      </c>
      <c r="CL149" s="21">
        <v>464.54667999999998</v>
      </c>
      <c r="CM149" s="21">
        <v>429.15956999999997</v>
      </c>
      <c r="CN149" s="21">
        <v>429.98210999999998</v>
      </c>
      <c r="CO149" s="21">
        <v>409.30455999999998</v>
      </c>
      <c r="CP149" s="21">
        <v>518.42678999999998</v>
      </c>
      <c r="CQ149" s="21">
        <v>482.3888</v>
      </c>
      <c r="CR149" s="21">
        <v>482.29647</v>
      </c>
      <c r="CS149" s="21">
        <v>460.86583000000002</v>
      </c>
      <c r="CT149" s="21">
        <v>309.76065999999997</v>
      </c>
      <c r="CU149" s="21">
        <v>281.28438</v>
      </c>
      <c r="CV149" s="21">
        <v>283.18212999999997</v>
      </c>
      <c r="CW149" s="21">
        <v>267.11622999999997</v>
      </c>
      <c r="CX149" s="21">
        <v>92.04983</v>
      </c>
      <c r="CY149" s="21">
        <v>70.604699999999994</v>
      </c>
      <c r="CZ149" s="21">
        <v>75.588380000000001</v>
      </c>
      <c r="DA149" s="21">
        <v>64.385689999999997</v>
      </c>
      <c r="DB149" s="21">
        <v>180.68387999999999</v>
      </c>
      <c r="DC149" s="21">
        <v>149.14285000000001</v>
      </c>
      <c r="DD149" s="21">
        <v>154.09985</v>
      </c>
      <c r="DE149" s="21">
        <v>137.62074999999999</v>
      </c>
      <c r="DF149" s="21">
        <v>320.24829</v>
      </c>
      <c r="DG149" s="21">
        <v>293.1112</v>
      </c>
      <c r="DH149" s="21">
        <v>294.33501999999999</v>
      </c>
      <c r="DI149" s="21">
        <v>278.77591000000001</v>
      </c>
    </row>
    <row r="150" spans="2:113" x14ac:dyDescent="0.25">
      <c r="B150" s="58" t="s">
        <v>281</v>
      </c>
      <c r="C150" s="21">
        <v>-31831.667270000002</v>
      </c>
      <c r="D150" s="21">
        <v>-31375.337469999999</v>
      </c>
      <c r="E150" s="21">
        <v>-30932.723010000002</v>
      </c>
      <c r="F150" s="21">
        <v>-30529.742910000001</v>
      </c>
      <c r="G150" s="21">
        <v>-57901.929530000001</v>
      </c>
      <c r="H150" s="21">
        <v>-57071.858630000002</v>
      </c>
      <c r="I150" s="21">
        <v>-56266.746149999999</v>
      </c>
      <c r="J150" s="21">
        <v>-55533.722900000001</v>
      </c>
      <c r="K150" s="21">
        <v>-47463.010170000001</v>
      </c>
      <c r="L150" s="21">
        <v>-46782.605929999998</v>
      </c>
      <c r="M150" s="21">
        <v>-46122.63521</v>
      </c>
      <c r="N150" s="21">
        <v>-45521.771930000003</v>
      </c>
      <c r="O150" s="21">
        <v>-659.79765999999995</v>
      </c>
      <c r="P150" s="21">
        <v>-674.05873999999994</v>
      </c>
      <c r="Q150" s="21">
        <v>-657.02260999999999</v>
      </c>
      <c r="R150" s="21">
        <v>-660.89057000000003</v>
      </c>
      <c r="S150" s="21">
        <v>-663.20704000000001</v>
      </c>
      <c r="T150" s="21">
        <v>-677.15728000000001</v>
      </c>
      <c r="U150" s="21">
        <v>-659.84059999999999</v>
      </c>
      <c r="V150" s="21">
        <v>-663.59562000000005</v>
      </c>
      <c r="W150" s="21">
        <v>-44700.235659999998</v>
      </c>
      <c r="X150" s="21">
        <v>-44059.454980000002</v>
      </c>
      <c r="Y150" s="21">
        <v>-43437.924769999998</v>
      </c>
      <c r="Z150" s="21">
        <v>-42872.001409999997</v>
      </c>
      <c r="AA150" s="21">
        <v>-144.83610999999999</v>
      </c>
      <c r="AB150" s="21">
        <v>-155.08043000000001</v>
      </c>
      <c r="AC150" s="21">
        <v>-148.5103</v>
      </c>
      <c r="AD150" s="21">
        <v>-153.95910000000001</v>
      </c>
      <c r="AE150" s="21">
        <v>-325.89979</v>
      </c>
      <c r="AF150" s="21">
        <v>-330.21758</v>
      </c>
      <c r="AG150" s="21">
        <v>-322.31867</v>
      </c>
      <c r="AH150" s="21">
        <v>-323.45675999999997</v>
      </c>
      <c r="AI150" s="21">
        <v>-466.72115000000002</v>
      </c>
      <c r="AJ150" s="21">
        <v>-468.72451999999998</v>
      </c>
      <c r="AK150" s="21">
        <v>-458.96481</v>
      </c>
      <c r="AL150" s="21">
        <v>-458.11806000000001</v>
      </c>
      <c r="AM150" s="21">
        <v>-605.09357999999997</v>
      </c>
      <c r="AN150" s="21">
        <v>-606.42814999999996</v>
      </c>
      <c r="AO150" s="21">
        <v>-594.22601999999995</v>
      </c>
      <c r="AP150" s="21">
        <v>-592.38811999999996</v>
      </c>
      <c r="AQ150" s="21">
        <v>-413.90469999999999</v>
      </c>
      <c r="AR150" s="21">
        <v>-417.11344000000003</v>
      </c>
      <c r="AS150" s="21">
        <v>-407.91482000000002</v>
      </c>
      <c r="AT150" s="21">
        <v>-408.04136999999997</v>
      </c>
      <c r="AU150" s="21">
        <v>-499.79034999999999</v>
      </c>
      <c r="AV150" s="21">
        <v>-501.94490000000002</v>
      </c>
      <c r="AW150" s="21">
        <v>-491.45477</v>
      </c>
      <c r="AX150" s="21">
        <v>-490.57717000000002</v>
      </c>
      <c r="AY150" s="21">
        <v>-6933.8181599999998</v>
      </c>
      <c r="AZ150" s="21">
        <v>-6832.8692000000001</v>
      </c>
      <c r="BA150" s="21">
        <v>-6734.8936299999996</v>
      </c>
      <c r="BB150" s="21">
        <v>-6645.5660500000004</v>
      </c>
      <c r="BC150" s="21">
        <v>-526.92953999999997</v>
      </c>
      <c r="BD150" s="21">
        <v>-550.31394</v>
      </c>
      <c r="BE150" s="21">
        <v>-532.62963000000002</v>
      </c>
      <c r="BF150" s="21">
        <v>-542.71522000000004</v>
      </c>
      <c r="BG150" s="21">
        <v>-114.72002999999999</v>
      </c>
      <c r="BH150" s="21">
        <v>-137.56863999999999</v>
      </c>
      <c r="BI150" s="21">
        <v>-126.75511</v>
      </c>
      <c r="BJ150" s="21">
        <v>-140.08731</v>
      </c>
      <c r="BK150" s="21">
        <v>-959.18897000000004</v>
      </c>
      <c r="BL150" s="21">
        <v>-964.23760000000004</v>
      </c>
      <c r="BM150" s="21">
        <v>-943.72319000000005</v>
      </c>
      <c r="BN150" s="21">
        <v>-942.61740999999995</v>
      </c>
      <c r="BO150" s="21">
        <v>-40.3765</v>
      </c>
      <c r="BP150" s="21">
        <v>-31.12426</v>
      </c>
      <c r="BQ150" s="21">
        <v>-47.650739999999999</v>
      </c>
      <c r="BR150" s="21">
        <v>-619.64422000000002</v>
      </c>
      <c r="BS150" s="21">
        <v>-637.60073</v>
      </c>
      <c r="BT150" s="21">
        <v>-620.12761999999998</v>
      </c>
      <c r="BU150" s="21">
        <v>-626.35855000000004</v>
      </c>
      <c r="BV150" s="21">
        <v>-683.74505999999997</v>
      </c>
      <c r="BW150" s="21">
        <v>-699.88548000000003</v>
      </c>
      <c r="BX150" s="21">
        <v>-681.69718999999998</v>
      </c>
      <c r="BY150" s="21">
        <v>-686.4905</v>
      </c>
      <c r="BZ150" s="21">
        <v>-700.62076000000002</v>
      </c>
      <c r="CA150" s="21">
        <v>-716.70888000000002</v>
      </c>
      <c r="CB150" s="21">
        <v>-698.38403000000005</v>
      </c>
      <c r="CC150" s="21">
        <v>-703.08366000000001</v>
      </c>
      <c r="CD150" s="21">
        <v>-704.33393999999998</v>
      </c>
      <c r="CE150" s="21">
        <v>-719.01958000000002</v>
      </c>
      <c r="CF150" s="21">
        <v>-700.94843000000003</v>
      </c>
      <c r="CG150" s="21">
        <v>-704.84358999999995</v>
      </c>
      <c r="CH150" s="21">
        <v>-723.34463000000005</v>
      </c>
      <c r="CI150" s="21">
        <v>-738.33541000000002</v>
      </c>
      <c r="CJ150" s="21">
        <v>-719.80359999999996</v>
      </c>
      <c r="CK150" s="21">
        <v>-723.77643</v>
      </c>
      <c r="CL150" s="21">
        <v>-629.45617000000004</v>
      </c>
      <c r="CM150" s="21">
        <v>-644.76805000000002</v>
      </c>
      <c r="CN150" s="21">
        <v>-627.92931999999996</v>
      </c>
      <c r="CO150" s="21">
        <v>-632.70546999999999</v>
      </c>
      <c r="CP150" s="21">
        <v>-636.47676000000001</v>
      </c>
      <c r="CQ150" s="21">
        <v>-651.66476999999998</v>
      </c>
      <c r="CR150" s="21">
        <v>-634.8442</v>
      </c>
      <c r="CS150" s="21">
        <v>-639.48317999999995</v>
      </c>
      <c r="CT150" s="21">
        <v>-597.38773000000003</v>
      </c>
      <c r="CU150" s="21">
        <v>-609.24473999999998</v>
      </c>
      <c r="CV150" s="21">
        <v>-594.06593999999996</v>
      </c>
      <c r="CW150" s="21">
        <v>-596.94597999999996</v>
      </c>
      <c r="CX150" s="21">
        <v>-451.05113999999998</v>
      </c>
      <c r="CY150" s="21">
        <v>-461.31175000000002</v>
      </c>
      <c r="CZ150" s="21">
        <v>-448.79489000000001</v>
      </c>
      <c r="DA150" s="21">
        <v>-452.94348000000002</v>
      </c>
      <c r="DB150" s="21">
        <v>-628.33655999999996</v>
      </c>
      <c r="DC150" s="21">
        <v>-643.85987</v>
      </c>
      <c r="DD150" s="21">
        <v>-627.07628999999997</v>
      </c>
      <c r="DE150" s="21">
        <v>-631.81359999999995</v>
      </c>
      <c r="DF150" s="21">
        <v>-567.08817999999997</v>
      </c>
      <c r="DG150" s="21">
        <v>-578.12203999999997</v>
      </c>
      <c r="DH150" s="21">
        <v>-563.90493000000004</v>
      </c>
      <c r="DI150" s="21">
        <v>-566.56389999999999</v>
      </c>
    </row>
    <row r="151" spans="2:113" x14ac:dyDescent="0.25">
      <c r="B151" s="58" t="s">
        <v>282</v>
      </c>
      <c r="C151" s="21">
        <v>8120.4870700000001</v>
      </c>
      <c r="D151" s="21">
        <v>8004.0740599999999</v>
      </c>
      <c r="E151" s="21">
        <v>7891.1599200000001</v>
      </c>
      <c r="F151" s="21">
        <v>7788.3568100000002</v>
      </c>
      <c r="G151" s="21">
        <v>13172.68446</v>
      </c>
      <c r="H151" s="21">
        <v>12983.84339</v>
      </c>
      <c r="I151" s="21">
        <v>12800.68037</v>
      </c>
      <c r="J151" s="21">
        <v>12633.91764</v>
      </c>
      <c r="K151" s="21">
        <v>19221.465469999999</v>
      </c>
      <c r="L151" s="21">
        <v>18945.916860000001</v>
      </c>
      <c r="M151" s="21">
        <v>18678.643370000002</v>
      </c>
      <c r="N151" s="21">
        <v>18435.307079999999</v>
      </c>
      <c r="O151" s="21">
        <v>28.019300000000001</v>
      </c>
      <c r="P151" s="21">
        <v>28.05519</v>
      </c>
      <c r="Q151" s="21">
        <v>27.634419999999999</v>
      </c>
      <c r="R151" s="21">
        <v>27.22298</v>
      </c>
      <c r="S151" s="21">
        <v>190.88128</v>
      </c>
      <c r="T151" s="21">
        <v>188.67277999999999</v>
      </c>
      <c r="U151" s="21">
        <v>185.84291999999999</v>
      </c>
      <c r="V151" s="21">
        <v>183.07919999999999</v>
      </c>
      <c r="W151" s="21">
        <v>17526.62527</v>
      </c>
      <c r="X151" s="21">
        <v>17275.38</v>
      </c>
      <c r="Y151" s="21">
        <v>17031.682690000001</v>
      </c>
      <c r="Z151" s="21">
        <v>16809.788410000001</v>
      </c>
      <c r="AA151" s="21">
        <v>-9.1311800000000005</v>
      </c>
      <c r="AB151" s="21">
        <v>-8.7759300000000007</v>
      </c>
      <c r="AC151" s="21">
        <v>-8.6498299999999997</v>
      </c>
      <c r="AD151" s="21">
        <v>-8.5339899999999993</v>
      </c>
      <c r="AE151" s="21">
        <v>-18.753969999999999</v>
      </c>
      <c r="AF151" s="21">
        <v>-18.317820000000001</v>
      </c>
      <c r="AG151" s="21">
        <v>-18.056819999999998</v>
      </c>
      <c r="AH151" s="21">
        <v>-17.81484</v>
      </c>
      <c r="AI151" s="21">
        <v>28.453499999999998</v>
      </c>
      <c r="AJ151" s="21">
        <v>28.197590000000002</v>
      </c>
      <c r="AK151" s="21">
        <v>27.798210000000001</v>
      </c>
      <c r="AL151" s="21">
        <v>27.425519999999999</v>
      </c>
      <c r="AM151" s="21">
        <v>89.045879999999997</v>
      </c>
      <c r="AN151" s="21">
        <v>87.934510000000003</v>
      </c>
      <c r="AO151" s="21">
        <v>86.686070000000001</v>
      </c>
      <c r="AP151" s="21">
        <v>85.524019999999993</v>
      </c>
      <c r="AQ151" s="21">
        <v>722.07447000000002</v>
      </c>
      <c r="AR151" s="21">
        <v>711.72213999999997</v>
      </c>
      <c r="AS151" s="21">
        <v>701.62545999999998</v>
      </c>
      <c r="AT151" s="21">
        <v>692.22036000000003</v>
      </c>
      <c r="AU151" s="21">
        <v>535.71866999999997</v>
      </c>
      <c r="AV151" s="21">
        <v>528.10487999999998</v>
      </c>
      <c r="AW151" s="21">
        <v>520.60094000000004</v>
      </c>
      <c r="AX151" s="21">
        <v>513.61950000000002</v>
      </c>
      <c r="AY151" s="21">
        <v>-2215.2101699999998</v>
      </c>
      <c r="AZ151" s="21">
        <v>-2182.9590800000001</v>
      </c>
      <c r="BA151" s="21">
        <v>-2151.6579299999999</v>
      </c>
      <c r="BB151" s="21">
        <v>-2123.1196300000001</v>
      </c>
      <c r="BC151" s="21">
        <v>-45.93347</v>
      </c>
      <c r="BD151" s="21">
        <v>-44.742319999999999</v>
      </c>
      <c r="BE151" s="21">
        <v>-44.071219999999997</v>
      </c>
      <c r="BF151" s="21">
        <v>-43.416690000000003</v>
      </c>
      <c r="BG151" s="21">
        <v>-19.064029999999999</v>
      </c>
      <c r="BH151" s="21">
        <v>-18.346699999999998</v>
      </c>
      <c r="BI151" s="21">
        <v>-18.08305</v>
      </c>
      <c r="BJ151" s="21">
        <v>-17.840890000000002</v>
      </c>
      <c r="BK151" s="21">
        <v>73.708669999999998</v>
      </c>
      <c r="BL151" s="21">
        <v>72.979420000000005</v>
      </c>
      <c r="BM151" s="21">
        <v>71.944689999999994</v>
      </c>
      <c r="BN151" s="21">
        <v>70.980230000000006</v>
      </c>
      <c r="BO151" s="21">
        <v>-0.34438000000000002</v>
      </c>
      <c r="BP151" s="21">
        <v>-0.33917999999999998</v>
      </c>
      <c r="BQ151" s="21">
        <v>-0.33483000000000002</v>
      </c>
      <c r="BR151" s="21">
        <v>-23.231210000000001</v>
      </c>
      <c r="BS151" s="21">
        <v>-22.42773</v>
      </c>
      <c r="BT151" s="21">
        <v>-22.091329999999999</v>
      </c>
      <c r="BU151" s="21">
        <v>-21.763490000000001</v>
      </c>
      <c r="BV151" s="21">
        <v>11.37534</v>
      </c>
      <c r="BW151" s="21">
        <v>11.679779999999999</v>
      </c>
      <c r="BX151" s="21">
        <v>11.504630000000001</v>
      </c>
      <c r="BY151" s="21">
        <v>11.33296</v>
      </c>
      <c r="BZ151" s="21">
        <v>47.915930000000003</v>
      </c>
      <c r="CA151" s="21">
        <v>47.721170000000001</v>
      </c>
      <c r="CB151" s="21">
        <v>47.00544</v>
      </c>
      <c r="CC151" s="21">
        <v>46.305929999999996</v>
      </c>
      <c r="CD151" s="21">
        <v>55.76155</v>
      </c>
      <c r="CE151" s="21">
        <v>55.441870000000002</v>
      </c>
      <c r="CF151" s="21">
        <v>54.610309999999998</v>
      </c>
      <c r="CG151" s="21">
        <v>53.797780000000003</v>
      </c>
      <c r="CH151" s="21">
        <v>73.44699</v>
      </c>
      <c r="CI151" s="21">
        <v>72.894769999999994</v>
      </c>
      <c r="CJ151" s="21">
        <v>71.801439999999999</v>
      </c>
      <c r="CK151" s="21">
        <v>70.733289999999997</v>
      </c>
      <c r="CL151" s="21">
        <v>325.44126999999997</v>
      </c>
      <c r="CM151" s="21">
        <v>321.40555999999998</v>
      </c>
      <c r="CN151" s="21">
        <v>316.58481999999998</v>
      </c>
      <c r="CO151" s="21">
        <v>311.87720999999999</v>
      </c>
      <c r="CP151" s="21">
        <v>304.73356999999999</v>
      </c>
      <c r="CQ151" s="21">
        <v>300.97482000000002</v>
      </c>
      <c r="CR151" s="21">
        <v>296.46055000000001</v>
      </c>
      <c r="CS151" s="21">
        <v>292.05212999999998</v>
      </c>
      <c r="CT151" s="21">
        <v>54.763300000000001</v>
      </c>
      <c r="CU151" s="21">
        <v>54.372660000000003</v>
      </c>
      <c r="CV151" s="21">
        <v>53.557160000000003</v>
      </c>
      <c r="CW151" s="21">
        <v>52.760370000000002</v>
      </c>
      <c r="CX151" s="21">
        <v>-38.223089999999999</v>
      </c>
      <c r="CY151" s="21">
        <v>-37.363900000000001</v>
      </c>
      <c r="CZ151" s="21">
        <v>-36.831789999999998</v>
      </c>
      <c r="DA151" s="21">
        <v>-36.338169999999998</v>
      </c>
      <c r="DB151" s="21">
        <v>-3.2590300000000001</v>
      </c>
      <c r="DC151" s="21">
        <v>-2.7783099999999998</v>
      </c>
      <c r="DD151" s="21">
        <v>-2.7366100000000002</v>
      </c>
      <c r="DE151" s="21">
        <v>-2.6964999999999999</v>
      </c>
      <c r="DF151" s="21">
        <v>107.37763</v>
      </c>
      <c r="DG151" s="21">
        <v>106.24109</v>
      </c>
      <c r="DH151" s="21">
        <v>104.64761</v>
      </c>
      <c r="DI151" s="21">
        <v>103.09124</v>
      </c>
    </row>
    <row r="152" spans="2:113" x14ac:dyDescent="0.25">
      <c r="B152" s="58" t="s">
        <v>283</v>
      </c>
      <c r="C152" s="21">
        <v>45887.39241</v>
      </c>
      <c r="D152" s="21">
        <v>45229.563699999999</v>
      </c>
      <c r="E152" s="21">
        <v>44591.506520000003</v>
      </c>
      <c r="F152" s="21">
        <v>44010.58483</v>
      </c>
      <c r="G152" s="21">
        <v>89035.860230000006</v>
      </c>
      <c r="H152" s="21">
        <v>87759.459289999999</v>
      </c>
      <c r="I152" s="21">
        <v>86521.436950000003</v>
      </c>
      <c r="J152" s="21">
        <v>85394.266300000003</v>
      </c>
      <c r="K152" s="21">
        <v>86066.519480000003</v>
      </c>
      <c r="L152" s="21">
        <v>84832.716039999999</v>
      </c>
      <c r="M152" s="21">
        <v>83635.965509999995</v>
      </c>
      <c r="N152" s="21">
        <v>82546.396800000002</v>
      </c>
      <c r="O152" s="21">
        <v>881.76008999999999</v>
      </c>
      <c r="P152" s="21">
        <v>865.62801000000002</v>
      </c>
      <c r="Q152" s="21">
        <v>852.64450999999997</v>
      </c>
      <c r="R152" s="21">
        <v>839.96663999999998</v>
      </c>
      <c r="S152" s="21">
        <v>1101.74081</v>
      </c>
      <c r="T152" s="21">
        <v>1082.6162300000001</v>
      </c>
      <c r="U152" s="21">
        <v>1066.37814</v>
      </c>
      <c r="V152" s="21">
        <v>1050.52243</v>
      </c>
      <c r="W152" s="21">
        <v>80025.922709999999</v>
      </c>
      <c r="X152" s="21">
        <v>78878.746079999997</v>
      </c>
      <c r="Y152" s="21">
        <v>77766.033200000005</v>
      </c>
      <c r="Z152" s="21">
        <v>76752.872099999993</v>
      </c>
      <c r="AA152" s="21">
        <v>161.73901000000001</v>
      </c>
      <c r="AB152" s="21">
        <v>157.28988000000001</v>
      </c>
      <c r="AC152" s="21">
        <v>155.05658</v>
      </c>
      <c r="AD152" s="21">
        <v>152.97810000000001</v>
      </c>
      <c r="AE152" s="21">
        <v>358.93121000000002</v>
      </c>
      <c r="AF152" s="21">
        <v>352.16377999999997</v>
      </c>
      <c r="AG152" s="21">
        <v>347.16710999999998</v>
      </c>
      <c r="AH152" s="21">
        <v>342.51310000000001</v>
      </c>
      <c r="AI152" s="21">
        <v>626.52243999999996</v>
      </c>
      <c r="AJ152" s="21">
        <v>615.89765</v>
      </c>
      <c r="AK152" s="21">
        <v>607.15309000000002</v>
      </c>
      <c r="AL152" s="21">
        <v>599.01460999999995</v>
      </c>
      <c r="AM152" s="21">
        <v>883.54043999999999</v>
      </c>
      <c r="AN152" s="21">
        <v>868.95469000000003</v>
      </c>
      <c r="AO152" s="21">
        <v>856.60740999999996</v>
      </c>
      <c r="AP152" s="21">
        <v>845.12509999999997</v>
      </c>
      <c r="AQ152" s="21">
        <v>1692.7073700000001</v>
      </c>
      <c r="AR152" s="21">
        <v>1666.46055</v>
      </c>
      <c r="AS152" s="21">
        <v>1642.8182400000001</v>
      </c>
      <c r="AT152" s="21">
        <v>1620.79682</v>
      </c>
      <c r="AU152" s="21">
        <v>1597.0043599999999</v>
      </c>
      <c r="AV152" s="21">
        <v>1572.16408</v>
      </c>
      <c r="AW152" s="21">
        <v>1549.82275</v>
      </c>
      <c r="AX152" s="21">
        <v>1529.0392400000001</v>
      </c>
      <c r="AY152" s="21">
        <v>6825.0238399999998</v>
      </c>
      <c r="AZ152" s="21">
        <v>6725.6588000000002</v>
      </c>
      <c r="BA152" s="21">
        <v>6629.2205100000001</v>
      </c>
      <c r="BB152" s="21">
        <v>6541.2945099999997</v>
      </c>
      <c r="BC152" s="21">
        <v>566.64684999999997</v>
      </c>
      <c r="BD152" s="21">
        <v>553.56514000000004</v>
      </c>
      <c r="BE152" s="21">
        <v>545.26224999999999</v>
      </c>
      <c r="BF152" s="21">
        <v>537.15443000000005</v>
      </c>
      <c r="BG152" s="21">
        <v>159.44062</v>
      </c>
      <c r="BH152" s="21">
        <v>152.97524999999999</v>
      </c>
      <c r="BI152" s="21">
        <v>150.80389</v>
      </c>
      <c r="BJ152" s="21">
        <v>148.78245999999999</v>
      </c>
      <c r="BK152" s="21">
        <v>1325.0830900000001</v>
      </c>
      <c r="BL152" s="21">
        <v>1302.57954</v>
      </c>
      <c r="BM152" s="21">
        <v>1284.0740000000001</v>
      </c>
      <c r="BN152" s="21">
        <v>1266.8627200000001</v>
      </c>
      <c r="BO152" s="21">
        <v>3.2355700000000001</v>
      </c>
      <c r="BP152" s="21">
        <v>3.1870799999999999</v>
      </c>
      <c r="BQ152" s="21">
        <v>3.1389999999999998</v>
      </c>
      <c r="BR152" s="21">
        <v>724.77936999999997</v>
      </c>
      <c r="BS152" s="21">
        <v>710.22396000000003</v>
      </c>
      <c r="BT152" s="21">
        <v>699.57133999999996</v>
      </c>
      <c r="BU152" s="21">
        <v>689.16934000000003</v>
      </c>
      <c r="BV152" s="21">
        <v>873.18996000000004</v>
      </c>
      <c r="BW152" s="21">
        <v>856.80326000000002</v>
      </c>
      <c r="BX152" s="21">
        <v>843.95213000000001</v>
      </c>
      <c r="BY152" s="21">
        <v>831.40345000000002</v>
      </c>
      <c r="BZ152" s="21">
        <v>976.61387999999999</v>
      </c>
      <c r="CA152" s="21">
        <v>958.76837</v>
      </c>
      <c r="CB152" s="21">
        <v>944.38787000000002</v>
      </c>
      <c r="CC152" s="21">
        <v>930.34587999999997</v>
      </c>
      <c r="CD152" s="21">
        <v>988.53809000000001</v>
      </c>
      <c r="CE152" s="21">
        <v>970.68802000000005</v>
      </c>
      <c r="CF152" s="21">
        <v>956.12872000000004</v>
      </c>
      <c r="CG152" s="21">
        <v>941.91220999999996</v>
      </c>
      <c r="CH152" s="21">
        <v>985.83523000000002</v>
      </c>
      <c r="CI152" s="21">
        <v>967.92223999999999</v>
      </c>
      <c r="CJ152" s="21">
        <v>953.40441999999996</v>
      </c>
      <c r="CK152" s="21">
        <v>939.22839999999997</v>
      </c>
      <c r="CL152" s="21">
        <v>1309.4511399999999</v>
      </c>
      <c r="CM152" s="21">
        <v>1287.24054</v>
      </c>
      <c r="CN152" s="21">
        <v>1267.93327</v>
      </c>
      <c r="CO152" s="21">
        <v>1249.08079</v>
      </c>
      <c r="CP152" s="21">
        <v>1312.50792</v>
      </c>
      <c r="CQ152" s="21">
        <v>1290.3286000000001</v>
      </c>
      <c r="CR152" s="21">
        <v>1270.97504</v>
      </c>
      <c r="CS152" s="21">
        <v>1252.0773099999999</v>
      </c>
      <c r="CT152" s="21">
        <v>858.02135999999996</v>
      </c>
      <c r="CU152" s="21">
        <v>842.76913000000002</v>
      </c>
      <c r="CV152" s="21">
        <v>830.12849000000006</v>
      </c>
      <c r="CW152" s="21">
        <v>817.78547000000003</v>
      </c>
      <c r="CX152" s="21">
        <v>473.90107999999998</v>
      </c>
      <c r="CY152" s="21">
        <v>464.14420000000001</v>
      </c>
      <c r="CZ152" s="21">
        <v>457.56026000000003</v>
      </c>
      <c r="DA152" s="21">
        <v>451.42603000000003</v>
      </c>
      <c r="DB152" s="21">
        <v>773.93985999999995</v>
      </c>
      <c r="DC152" s="21">
        <v>759.15809999999999</v>
      </c>
      <c r="DD152" s="21">
        <v>747.77153999999996</v>
      </c>
      <c r="DE152" s="21">
        <v>736.65292999999997</v>
      </c>
      <c r="DF152" s="21">
        <v>837.71087999999997</v>
      </c>
      <c r="DG152" s="21">
        <v>822.94917999999996</v>
      </c>
      <c r="DH152" s="21">
        <v>810.60581999999999</v>
      </c>
      <c r="DI152" s="21">
        <v>798.55309</v>
      </c>
    </row>
    <row r="153" spans="2:113" x14ac:dyDescent="0.25">
      <c r="B153" s="58" t="s">
        <v>284</v>
      </c>
      <c r="C153" s="21">
        <v>13042.4172</v>
      </c>
      <c r="D153" s="21">
        <v>12855.44479</v>
      </c>
      <c r="E153" s="21">
        <v>12674.091969999999</v>
      </c>
      <c r="F153" s="21">
        <v>12508.978580000001</v>
      </c>
      <c r="G153" s="21">
        <v>42299.391689999997</v>
      </c>
      <c r="H153" s="21">
        <v>41692.995759999998</v>
      </c>
      <c r="I153" s="21">
        <v>41104.832829999999</v>
      </c>
      <c r="J153" s="21">
        <v>40569.333619999998</v>
      </c>
      <c r="K153" s="21">
        <v>36905.17686</v>
      </c>
      <c r="L153" s="21">
        <v>36376.124049999999</v>
      </c>
      <c r="M153" s="21">
        <v>35862.959459999998</v>
      </c>
      <c r="N153" s="21">
        <v>35395.754260000002</v>
      </c>
      <c r="O153" s="21">
        <v>418.18957</v>
      </c>
      <c r="P153" s="21">
        <v>411.68162999999998</v>
      </c>
      <c r="Q153" s="21">
        <v>405.50686000000002</v>
      </c>
      <c r="R153" s="21">
        <v>399.47712999999999</v>
      </c>
      <c r="S153" s="21">
        <v>427.78377</v>
      </c>
      <c r="T153" s="21">
        <v>421.15215000000001</v>
      </c>
      <c r="U153" s="21">
        <v>414.83533999999997</v>
      </c>
      <c r="V153" s="21">
        <v>408.66692</v>
      </c>
      <c r="W153" s="21">
        <v>34929.936240000003</v>
      </c>
      <c r="X153" s="21">
        <v>34429.213409999997</v>
      </c>
      <c r="Y153" s="21">
        <v>33943.53342</v>
      </c>
      <c r="Z153" s="21">
        <v>33501.306060000003</v>
      </c>
      <c r="AA153" s="21">
        <v>38.024479999999997</v>
      </c>
      <c r="AB153" s="21">
        <v>37.073729999999998</v>
      </c>
      <c r="AC153" s="21">
        <v>36.548430000000003</v>
      </c>
      <c r="AD153" s="21">
        <v>36.058430000000001</v>
      </c>
      <c r="AE153" s="21">
        <v>127.64360000000001</v>
      </c>
      <c r="AF153" s="21">
        <v>125.49274</v>
      </c>
      <c r="AG153" s="21">
        <v>123.71285</v>
      </c>
      <c r="AH153" s="21">
        <v>122.05436</v>
      </c>
      <c r="AI153" s="21">
        <v>324.62038999999999</v>
      </c>
      <c r="AJ153" s="21">
        <v>319.60852</v>
      </c>
      <c r="AK153" s="21">
        <v>315.07118000000003</v>
      </c>
      <c r="AL153" s="21">
        <v>310.84782999999999</v>
      </c>
      <c r="AM153" s="21">
        <v>486.61396000000002</v>
      </c>
      <c r="AN153" s="21">
        <v>479.20898999999997</v>
      </c>
      <c r="AO153" s="21">
        <v>472.40024</v>
      </c>
      <c r="AP153" s="21">
        <v>466.06797999999998</v>
      </c>
      <c r="AQ153" s="21">
        <v>772.72387000000003</v>
      </c>
      <c r="AR153" s="21">
        <v>761.16751999999997</v>
      </c>
      <c r="AS153" s="21">
        <v>750.36931000000004</v>
      </c>
      <c r="AT153" s="21">
        <v>740.31082000000004</v>
      </c>
      <c r="AU153" s="21">
        <v>585.33830999999998</v>
      </c>
      <c r="AV153" s="21">
        <v>576.52444000000003</v>
      </c>
      <c r="AW153" s="21">
        <v>568.33240999999998</v>
      </c>
      <c r="AX153" s="21">
        <v>560.71087999999997</v>
      </c>
      <c r="AY153" s="21">
        <v>3626.0720000000001</v>
      </c>
      <c r="AZ153" s="21">
        <v>3573.2802799999999</v>
      </c>
      <c r="BA153" s="21">
        <v>3522.0435000000002</v>
      </c>
      <c r="BB153" s="21">
        <v>3475.3292299999998</v>
      </c>
      <c r="BC153" s="21">
        <v>145.03845000000001</v>
      </c>
      <c r="BD153" s="21">
        <v>142.04418999999999</v>
      </c>
      <c r="BE153" s="21">
        <v>139.91369</v>
      </c>
      <c r="BF153" s="21">
        <v>137.83269000000001</v>
      </c>
      <c r="BG153" s="21">
        <v>31.362220000000001</v>
      </c>
      <c r="BH153" s="21">
        <v>30.119340000000001</v>
      </c>
      <c r="BI153" s="21">
        <v>29.69415</v>
      </c>
      <c r="BJ153" s="21">
        <v>29.295960000000001</v>
      </c>
      <c r="BK153" s="21">
        <v>678.10539000000006</v>
      </c>
      <c r="BL153" s="21">
        <v>667.63369999999998</v>
      </c>
      <c r="BM153" s="21">
        <v>658.14981999999998</v>
      </c>
      <c r="BN153" s="21">
        <v>649.32813999999996</v>
      </c>
      <c r="BO153" s="21">
        <v>0.61384000000000005</v>
      </c>
      <c r="BP153" s="21">
        <v>0.60467000000000004</v>
      </c>
      <c r="BQ153" s="21">
        <v>0.59499000000000002</v>
      </c>
      <c r="BR153" s="21">
        <v>277.29113000000001</v>
      </c>
      <c r="BS153" s="21">
        <v>272.61081999999999</v>
      </c>
      <c r="BT153" s="21">
        <v>268.52195</v>
      </c>
      <c r="BU153" s="21">
        <v>264.52888999999999</v>
      </c>
      <c r="BV153" s="21">
        <v>400.49536000000001</v>
      </c>
      <c r="BW153" s="21">
        <v>394.16025000000002</v>
      </c>
      <c r="BX153" s="21">
        <v>388.24829</v>
      </c>
      <c r="BY153" s="21">
        <v>382.47510999999997</v>
      </c>
      <c r="BZ153" s="21">
        <v>466.04890999999998</v>
      </c>
      <c r="CA153" s="21">
        <v>458.80549999999999</v>
      </c>
      <c r="CB153" s="21">
        <v>451.92392999999998</v>
      </c>
      <c r="CC153" s="21">
        <v>445.20400000000001</v>
      </c>
      <c r="CD153" s="21">
        <v>514.24424999999997</v>
      </c>
      <c r="CE153" s="21">
        <v>506.36774000000003</v>
      </c>
      <c r="CF153" s="21">
        <v>498.77276000000001</v>
      </c>
      <c r="CG153" s="21">
        <v>491.35633000000001</v>
      </c>
      <c r="CH153" s="21">
        <v>380.95395000000002</v>
      </c>
      <c r="CI153" s="21">
        <v>374.89332000000002</v>
      </c>
      <c r="CJ153" s="21">
        <v>369.27032000000003</v>
      </c>
      <c r="CK153" s="21">
        <v>363.77933999999999</v>
      </c>
      <c r="CL153" s="21">
        <v>571.82682</v>
      </c>
      <c r="CM153" s="21">
        <v>563.17082000000005</v>
      </c>
      <c r="CN153" s="21">
        <v>554.72385999999995</v>
      </c>
      <c r="CO153" s="21">
        <v>546.47553000000005</v>
      </c>
      <c r="CP153" s="21">
        <v>549.13203999999996</v>
      </c>
      <c r="CQ153" s="21">
        <v>540.80238999999995</v>
      </c>
      <c r="CR153" s="21">
        <v>532.69095000000004</v>
      </c>
      <c r="CS153" s="21">
        <v>524.77020000000005</v>
      </c>
      <c r="CT153" s="21">
        <v>443.70024000000001</v>
      </c>
      <c r="CU153" s="21">
        <v>436.94585000000001</v>
      </c>
      <c r="CV153" s="21">
        <v>430.39213999999998</v>
      </c>
      <c r="CW153" s="21">
        <v>423.99248999999998</v>
      </c>
      <c r="CX153" s="21">
        <v>133.11949999999999</v>
      </c>
      <c r="CY153" s="21">
        <v>130.63954000000001</v>
      </c>
      <c r="CZ153" s="21">
        <v>128.7878</v>
      </c>
      <c r="DA153" s="21">
        <v>127.06113000000001</v>
      </c>
      <c r="DB153" s="21">
        <v>335.92577</v>
      </c>
      <c r="DC153" s="21">
        <v>330.52408000000003</v>
      </c>
      <c r="DD153" s="21">
        <v>325.56659000000002</v>
      </c>
      <c r="DE153" s="21">
        <v>320.72541000000001</v>
      </c>
      <c r="DF153" s="21">
        <v>290.78262999999998</v>
      </c>
      <c r="DG153" s="21">
        <v>286.17318</v>
      </c>
      <c r="DH153" s="21">
        <v>281.88090999999997</v>
      </c>
      <c r="DI153" s="21">
        <v>277.68938000000003</v>
      </c>
    </row>
    <row r="154" spans="2:113" x14ac:dyDescent="0.25">
      <c r="B154" s="58" t="s">
        <v>285</v>
      </c>
      <c r="C154" s="21">
        <v>43409.797720000002</v>
      </c>
      <c r="D154" s="21">
        <v>42787.487110000002</v>
      </c>
      <c r="E154" s="21">
        <v>42183.880519999999</v>
      </c>
      <c r="F154" s="21">
        <v>41634.324489999999</v>
      </c>
      <c r="G154" s="21">
        <v>95461.523230000006</v>
      </c>
      <c r="H154" s="21">
        <v>94093.005220000006</v>
      </c>
      <c r="I154" s="21">
        <v>92765.635580000002</v>
      </c>
      <c r="J154" s="21">
        <v>91557.117719999995</v>
      </c>
      <c r="K154" s="21">
        <v>84684.352740000002</v>
      </c>
      <c r="L154" s="21">
        <v>83470.363299999997</v>
      </c>
      <c r="M154" s="21">
        <v>82292.831730000005</v>
      </c>
      <c r="N154" s="21">
        <v>81220.760710000002</v>
      </c>
      <c r="O154" s="21">
        <v>973.88052000000005</v>
      </c>
      <c r="P154" s="21">
        <v>983.39404999999999</v>
      </c>
      <c r="Q154" s="21">
        <v>943.85771</v>
      </c>
      <c r="R154" s="21">
        <v>937.85583999999994</v>
      </c>
      <c r="S154" s="21">
        <v>991.53485000000001</v>
      </c>
      <c r="T154" s="21">
        <v>1000.55717</v>
      </c>
      <c r="U154" s="21">
        <v>960.20875000000001</v>
      </c>
      <c r="V154" s="21">
        <v>953.92451000000005</v>
      </c>
      <c r="W154" s="21">
        <v>80239.983930000002</v>
      </c>
      <c r="X154" s="21">
        <v>79089.738719999994</v>
      </c>
      <c r="Y154" s="21">
        <v>77974.049450000006</v>
      </c>
      <c r="Z154" s="21">
        <v>76958.178249999997</v>
      </c>
      <c r="AA154" s="21">
        <v>135.87018</v>
      </c>
      <c r="AB154" s="21">
        <v>145.92913999999999</v>
      </c>
      <c r="AC154" s="21">
        <v>130.66748999999999</v>
      </c>
      <c r="AD154" s="21">
        <v>133.74547999999999</v>
      </c>
      <c r="AE154" s="21">
        <v>370.10547000000003</v>
      </c>
      <c r="AF154" s="21">
        <v>373.58528999999999</v>
      </c>
      <c r="AG154" s="21">
        <v>358.53116</v>
      </c>
      <c r="AH154" s="21">
        <v>357.28169000000003</v>
      </c>
      <c r="AI154" s="21">
        <v>703.29178999999999</v>
      </c>
      <c r="AJ154" s="21">
        <v>701.69740999999999</v>
      </c>
      <c r="AK154" s="21">
        <v>682.26323000000002</v>
      </c>
      <c r="AL154" s="21">
        <v>676.58910000000003</v>
      </c>
      <c r="AM154" s="21">
        <v>1034.3806300000001</v>
      </c>
      <c r="AN154" s="21">
        <v>1029.31603</v>
      </c>
      <c r="AO154" s="21">
        <v>1003.75064</v>
      </c>
      <c r="AP154" s="21">
        <v>994.31511</v>
      </c>
      <c r="AQ154" s="21">
        <v>1034.3876399999999</v>
      </c>
      <c r="AR154" s="21">
        <v>1028.4131600000001</v>
      </c>
      <c r="AS154" s="21">
        <v>1003.79839</v>
      </c>
      <c r="AT154" s="21">
        <v>994.00935000000004</v>
      </c>
      <c r="AU154" s="21">
        <v>1086.74938</v>
      </c>
      <c r="AV154" s="21">
        <v>1080.2209499999999</v>
      </c>
      <c r="AW154" s="21">
        <v>1054.6216999999999</v>
      </c>
      <c r="AX154" s="21">
        <v>1044.2250200000001</v>
      </c>
      <c r="AY154" s="21">
        <v>9847.2083899999998</v>
      </c>
      <c r="AZ154" s="21">
        <v>9703.8435800000007</v>
      </c>
      <c r="BA154" s="21">
        <v>9564.7015100000008</v>
      </c>
      <c r="BB154" s="21">
        <v>9437.8410500000009</v>
      </c>
      <c r="BC154" s="21">
        <v>549.67341999999996</v>
      </c>
      <c r="BD154" s="21">
        <v>571.71934999999996</v>
      </c>
      <c r="BE154" s="21">
        <v>530.09897000000001</v>
      </c>
      <c r="BF154" s="21">
        <v>532.69027000000006</v>
      </c>
      <c r="BG154" s="21">
        <v>120.93637</v>
      </c>
      <c r="BH154" s="21">
        <v>142.97877</v>
      </c>
      <c r="BI154" s="21">
        <v>114.22029000000001</v>
      </c>
      <c r="BJ154" s="21">
        <v>122.41285000000001</v>
      </c>
      <c r="BK154" s="21">
        <v>1519.6908699999999</v>
      </c>
      <c r="BL154" s="21">
        <v>1516.2214899999999</v>
      </c>
      <c r="BM154" s="21">
        <v>1473.93561</v>
      </c>
      <c r="BN154" s="21">
        <v>1461.71883</v>
      </c>
      <c r="BO154" s="21">
        <v>40.418509999999998</v>
      </c>
      <c r="BP154" s="21">
        <v>9.5204599999999999</v>
      </c>
      <c r="BQ154" s="21">
        <v>19.201329999999999</v>
      </c>
      <c r="BR154" s="21">
        <v>741.85685000000001</v>
      </c>
      <c r="BS154" s="21">
        <v>757.49041999999997</v>
      </c>
      <c r="BT154" s="21">
        <v>718.27719000000002</v>
      </c>
      <c r="BU154" s="21">
        <v>716.66555000000005</v>
      </c>
      <c r="BV154" s="21">
        <v>927.86111000000005</v>
      </c>
      <c r="BW154" s="21">
        <v>940.12798999999995</v>
      </c>
      <c r="BX154" s="21">
        <v>898.66519000000005</v>
      </c>
      <c r="BY154" s="21">
        <v>894.08014000000003</v>
      </c>
      <c r="BZ154" s="21">
        <v>1106.9801500000001</v>
      </c>
      <c r="CA154" s="21">
        <v>1117.00944</v>
      </c>
      <c r="CB154" s="21">
        <v>1073.1229000000001</v>
      </c>
      <c r="CC154" s="21">
        <v>1066.0512000000001</v>
      </c>
      <c r="CD154" s="21">
        <v>1122.26253</v>
      </c>
      <c r="CE154" s="21">
        <v>1130.76099</v>
      </c>
      <c r="CF154" s="21">
        <v>1087.9762700000001</v>
      </c>
      <c r="CG154" s="21">
        <v>1080.25557</v>
      </c>
      <c r="CH154" s="21">
        <v>1045.2854400000001</v>
      </c>
      <c r="CI154" s="21">
        <v>1055.37113</v>
      </c>
      <c r="CJ154" s="21">
        <v>1013.14075</v>
      </c>
      <c r="CK154" s="21">
        <v>1006.73513</v>
      </c>
      <c r="CL154" s="21">
        <v>1067.34935</v>
      </c>
      <c r="CM154" s="21">
        <v>1076.17839</v>
      </c>
      <c r="CN154" s="21">
        <v>1034.6623199999999</v>
      </c>
      <c r="CO154" s="21">
        <v>1027.6045200000001</v>
      </c>
      <c r="CP154" s="21">
        <v>1084.1226300000001</v>
      </c>
      <c r="CQ154" s="21">
        <v>1092.7266999999999</v>
      </c>
      <c r="CR154" s="21">
        <v>1051.06926</v>
      </c>
      <c r="CS154" s="21">
        <v>1043.7363700000001</v>
      </c>
      <c r="CT154" s="21">
        <v>990.66224999999997</v>
      </c>
      <c r="CU154" s="21">
        <v>996.79172000000005</v>
      </c>
      <c r="CV154" s="21">
        <v>960.26066000000003</v>
      </c>
      <c r="CW154" s="21">
        <v>952.89862000000005</v>
      </c>
      <c r="CX154" s="21">
        <v>475.25983000000002</v>
      </c>
      <c r="CY154" s="21">
        <v>484.78064000000001</v>
      </c>
      <c r="CZ154" s="21">
        <v>459.79955999999999</v>
      </c>
      <c r="DA154" s="21">
        <v>460.24793</v>
      </c>
      <c r="DB154" s="21">
        <v>808.73878999999999</v>
      </c>
      <c r="DC154" s="21">
        <v>821.26904999999999</v>
      </c>
      <c r="DD154" s="21">
        <v>783.54965000000004</v>
      </c>
      <c r="DE154" s="21">
        <v>780.15848000000005</v>
      </c>
      <c r="DF154" s="21">
        <v>814.25193000000002</v>
      </c>
      <c r="DG154" s="21">
        <v>821.55830000000003</v>
      </c>
      <c r="DH154" s="21">
        <v>789.35419000000002</v>
      </c>
      <c r="DI154" s="21">
        <v>784.12737000000004</v>
      </c>
    </row>
    <row r="155" spans="2:113" x14ac:dyDescent="0.25">
      <c r="B155" s="58" t="s">
        <v>286</v>
      </c>
      <c r="C155" s="21">
        <v>95009.729860000007</v>
      </c>
      <c r="D155" s="21">
        <v>93647.697190000006</v>
      </c>
      <c r="E155" s="21">
        <v>92326.601420000006</v>
      </c>
      <c r="F155" s="21">
        <v>91123.804529999994</v>
      </c>
      <c r="G155" s="21">
        <v>176159.80538999999</v>
      </c>
      <c r="H155" s="21">
        <v>173634.41235999999</v>
      </c>
      <c r="I155" s="21">
        <v>171184.95241</v>
      </c>
      <c r="J155" s="21">
        <v>168954.81546000001</v>
      </c>
      <c r="K155" s="21">
        <v>148064.43953</v>
      </c>
      <c r="L155" s="21">
        <v>145941.86718</v>
      </c>
      <c r="M155" s="21">
        <v>143883.03875000001</v>
      </c>
      <c r="N155" s="21">
        <v>142008.60045</v>
      </c>
      <c r="O155" s="21">
        <v>1699.6648399999999</v>
      </c>
      <c r="P155" s="21">
        <v>1694.6868199999999</v>
      </c>
      <c r="Q155" s="21">
        <v>1644.27117</v>
      </c>
      <c r="R155" s="21">
        <v>1627.9483399999999</v>
      </c>
      <c r="S155" s="21">
        <v>1625.29871</v>
      </c>
      <c r="T155" s="21">
        <v>1621.126</v>
      </c>
      <c r="U155" s="21">
        <v>1571.2858900000001</v>
      </c>
      <c r="V155" s="21">
        <v>1556.0003999999999</v>
      </c>
      <c r="W155" s="21">
        <v>140720.95027</v>
      </c>
      <c r="X155" s="21">
        <v>138703.70660999999</v>
      </c>
      <c r="Y155" s="21">
        <v>136747.06546000001</v>
      </c>
      <c r="Z155" s="21">
        <v>134965.48035</v>
      </c>
      <c r="AA155" s="21">
        <v>304.71528000000001</v>
      </c>
      <c r="AB155" s="21">
        <v>309.88835</v>
      </c>
      <c r="AC155" s="21">
        <v>292.28379999999999</v>
      </c>
      <c r="AD155" s="21">
        <v>293.21987999999999</v>
      </c>
      <c r="AE155" s="21">
        <v>738.45627999999999</v>
      </c>
      <c r="AF155" s="21">
        <v>734.80047000000002</v>
      </c>
      <c r="AG155" s="21">
        <v>714.59076000000005</v>
      </c>
      <c r="AH155" s="21">
        <v>708.59322999999995</v>
      </c>
      <c r="AI155" s="21">
        <v>1196.7901099999999</v>
      </c>
      <c r="AJ155" s="21">
        <v>1186.29018</v>
      </c>
      <c r="AK155" s="21">
        <v>1159.9354599999999</v>
      </c>
      <c r="AL155" s="21">
        <v>1147.8869</v>
      </c>
      <c r="AM155" s="21">
        <v>1650.9923699999999</v>
      </c>
      <c r="AN155" s="21">
        <v>1634.9724699999999</v>
      </c>
      <c r="AO155" s="21">
        <v>1600.751</v>
      </c>
      <c r="AP155" s="21">
        <v>1583.34728</v>
      </c>
      <c r="AQ155" s="21">
        <v>800.81727000000001</v>
      </c>
      <c r="AR155" s="21">
        <v>796.39490999999998</v>
      </c>
      <c r="AS155" s="21">
        <v>775.09074999999996</v>
      </c>
      <c r="AT155" s="21">
        <v>768.37541999999996</v>
      </c>
      <c r="AU155" s="21">
        <v>1423.01954</v>
      </c>
      <c r="AV155" s="21">
        <v>1409.7328600000001</v>
      </c>
      <c r="AW155" s="21">
        <v>1379.42398</v>
      </c>
      <c r="AX155" s="21">
        <v>1364.69668</v>
      </c>
      <c r="AY155" s="21">
        <v>15458.873589999999</v>
      </c>
      <c r="AZ155" s="21">
        <v>15233.808950000001</v>
      </c>
      <c r="BA155" s="21">
        <v>15015.37347</v>
      </c>
      <c r="BB155" s="21">
        <v>14816.218580000001</v>
      </c>
      <c r="BC155" s="21">
        <v>1168.62979</v>
      </c>
      <c r="BD155" s="21">
        <v>1176.1408300000001</v>
      </c>
      <c r="BE155" s="21">
        <v>1125.2756899999999</v>
      </c>
      <c r="BF155" s="21">
        <v>1119.1102100000001</v>
      </c>
      <c r="BG155" s="21">
        <v>293.71571</v>
      </c>
      <c r="BH155" s="21">
        <v>308.42948000000001</v>
      </c>
      <c r="BI155" s="21">
        <v>277.30581999999998</v>
      </c>
      <c r="BJ155" s="21">
        <v>283.35768000000002</v>
      </c>
      <c r="BK155" s="21">
        <v>2510.11301</v>
      </c>
      <c r="BL155" s="21">
        <v>2488.52934</v>
      </c>
      <c r="BM155" s="21">
        <v>2432.3492500000002</v>
      </c>
      <c r="BN155" s="21">
        <v>2407.3461000000002</v>
      </c>
      <c r="BO155" s="21">
        <v>44.189749999999997</v>
      </c>
      <c r="BP155" s="21">
        <v>13.233829999999999</v>
      </c>
      <c r="BQ155" s="21">
        <v>22.892679999999999</v>
      </c>
      <c r="BR155" s="21">
        <v>1466.7608499999999</v>
      </c>
      <c r="BS155" s="21">
        <v>1467.24029</v>
      </c>
      <c r="BT155" s="21">
        <v>1417.1713400000001</v>
      </c>
      <c r="BU155" s="21">
        <v>1405.2647300000001</v>
      </c>
      <c r="BV155" s="21">
        <v>1711.8911000000001</v>
      </c>
      <c r="BW155" s="21">
        <v>1708.4461200000001</v>
      </c>
      <c r="BX155" s="21">
        <v>1655.23181</v>
      </c>
      <c r="BY155" s="21">
        <v>1639.4986799999999</v>
      </c>
      <c r="BZ155" s="21">
        <v>1858.4160400000001</v>
      </c>
      <c r="CA155" s="21">
        <v>1853.1286600000001</v>
      </c>
      <c r="CB155" s="21">
        <v>1797.9830999999999</v>
      </c>
      <c r="CC155" s="21">
        <v>1780.2320999999999</v>
      </c>
      <c r="CD155" s="21">
        <v>1839.2427299999999</v>
      </c>
      <c r="CE155" s="21">
        <v>1833.07663</v>
      </c>
      <c r="CF155" s="21">
        <v>1779.54991</v>
      </c>
      <c r="CG155" s="21">
        <v>1761.6403499999999</v>
      </c>
      <c r="CH155" s="21">
        <v>1939.9508599999999</v>
      </c>
      <c r="CI155" s="21">
        <v>1932.8536799999999</v>
      </c>
      <c r="CJ155" s="21">
        <v>1877.2021400000001</v>
      </c>
      <c r="CK155" s="21">
        <v>1858.0600400000001</v>
      </c>
      <c r="CL155" s="21">
        <v>1483.81404</v>
      </c>
      <c r="CM155" s="21">
        <v>1482.13156</v>
      </c>
      <c r="CN155" s="21">
        <v>1434.4063200000001</v>
      </c>
      <c r="CO155" s="21">
        <v>1421.4706900000001</v>
      </c>
      <c r="CP155" s="21">
        <v>1591.18703</v>
      </c>
      <c r="CQ155" s="21">
        <v>1588.13742</v>
      </c>
      <c r="CR155" s="21">
        <v>1538.90256</v>
      </c>
      <c r="CS155" s="21">
        <v>1524.39021</v>
      </c>
      <c r="CT155" s="21">
        <v>1603.0806299999999</v>
      </c>
      <c r="CU155" s="21">
        <v>1596.8954699999999</v>
      </c>
      <c r="CV155" s="21">
        <v>1551.1857600000001</v>
      </c>
      <c r="CW155" s="21">
        <v>1535.1165800000001</v>
      </c>
      <c r="CX155" s="21">
        <v>986.69426999999996</v>
      </c>
      <c r="CY155" s="21">
        <v>985.47349999999994</v>
      </c>
      <c r="CZ155" s="21">
        <v>953.34709999999995</v>
      </c>
      <c r="DA155" s="21">
        <v>947.22054000000003</v>
      </c>
      <c r="DB155" s="21">
        <v>1539.5163</v>
      </c>
      <c r="DC155" s="21">
        <v>1537.3357599999999</v>
      </c>
      <c r="DD155" s="21">
        <v>1488.6640299999999</v>
      </c>
      <c r="DE155" s="21">
        <v>1474.88321</v>
      </c>
      <c r="DF155" s="21">
        <v>1490.36889</v>
      </c>
      <c r="DG155" s="21">
        <v>1484.75263</v>
      </c>
      <c r="DH155" s="21">
        <v>1442.40491</v>
      </c>
      <c r="DI155" s="21">
        <v>1427.55177</v>
      </c>
    </row>
    <row r="156" spans="2:113" x14ac:dyDescent="0.25">
      <c r="B156" s="58" t="s">
        <v>287</v>
      </c>
      <c r="C156" s="21">
        <v>41221.92942</v>
      </c>
      <c r="D156" s="21">
        <v>40630.983469999999</v>
      </c>
      <c r="E156" s="21">
        <v>40057.798849999999</v>
      </c>
      <c r="F156" s="21">
        <v>39535.940629999997</v>
      </c>
      <c r="G156" s="21">
        <v>72285.586460000006</v>
      </c>
      <c r="H156" s="21">
        <v>71249.31422</v>
      </c>
      <c r="I156" s="21">
        <v>70244.200440000001</v>
      </c>
      <c r="J156" s="21">
        <v>69329.083859999999</v>
      </c>
      <c r="K156" s="21">
        <v>50841.337760000002</v>
      </c>
      <c r="L156" s="21">
        <v>50112.503620000003</v>
      </c>
      <c r="M156" s="21">
        <v>49405.557430000001</v>
      </c>
      <c r="N156" s="21">
        <v>48761.925840000004</v>
      </c>
      <c r="O156" s="21">
        <v>585.81038999999998</v>
      </c>
      <c r="P156" s="21">
        <v>574.84298000000001</v>
      </c>
      <c r="Q156" s="21">
        <v>566.22080000000005</v>
      </c>
      <c r="R156" s="21">
        <v>557.82817999999997</v>
      </c>
      <c r="S156" s="21">
        <v>407.15140000000002</v>
      </c>
      <c r="T156" s="21">
        <v>398.68029000000001</v>
      </c>
      <c r="U156" s="21">
        <v>392.70038</v>
      </c>
      <c r="V156" s="21">
        <v>386.88751000000002</v>
      </c>
      <c r="W156" s="21">
        <v>49402.620029999998</v>
      </c>
      <c r="X156" s="21">
        <v>48694.430370000002</v>
      </c>
      <c r="Y156" s="21">
        <v>48007.516300000003</v>
      </c>
      <c r="Z156" s="21">
        <v>47382.058819999998</v>
      </c>
      <c r="AA156" s="21">
        <v>109.29047</v>
      </c>
      <c r="AB156" s="21">
        <v>106.17207000000001</v>
      </c>
      <c r="AC156" s="21">
        <v>104.66495999999999</v>
      </c>
      <c r="AD156" s="21">
        <v>103.2814</v>
      </c>
      <c r="AE156" s="21">
        <v>295.0573</v>
      </c>
      <c r="AF156" s="21">
        <v>289.63736</v>
      </c>
      <c r="AG156" s="21">
        <v>285.52798000000001</v>
      </c>
      <c r="AH156" s="21">
        <v>281.71460000000002</v>
      </c>
      <c r="AI156" s="21">
        <v>423.14447000000001</v>
      </c>
      <c r="AJ156" s="21">
        <v>415.88950999999997</v>
      </c>
      <c r="AK156" s="21">
        <v>409.98495000000003</v>
      </c>
      <c r="AL156" s="21">
        <v>404.50331</v>
      </c>
      <c r="AM156" s="21">
        <v>527.91084000000001</v>
      </c>
      <c r="AN156" s="21">
        <v>518.97004000000004</v>
      </c>
      <c r="AO156" s="21">
        <v>511.59620999999999</v>
      </c>
      <c r="AP156" s="21">
        <v>504.75468999999998</v>
      </c>
      <c r="AQ156" s="21">
        <v>-377.73147</v>
      </c>
      <c r="AR156" s="21">
        <v>-373.36658999999997</v>
      </c>
      <c r="AS156" s="21">
        <v>-368.06835999999998</v>
      </c>
      <c r="AT156" s="21">
        <v>-363.12</v>
      </c>
      <c r="AU156" s="21">
        <v>-10.128349999999999</v>
      </c>
      <c r="AV156" s="21">
        <v>-11.15588</v>
      </c>
      <c r="AW156" s="21">
        <v>-10.996309999999999</v>
      </c>
      <c r="AX156" s="21">
        <v>-10.833830000000001</v>
      </c>
      <c r="AY156" s="21">
        <v>14686.109630000001</v>
      </c>
      <c r="AZ156" s="21">
        <v>14472.295599999999</v>
      </c>
      <c r="BA156" s="21">
        <v>14264.77936</v>
      </c>
      <c r="BB156" s="21">
        <v>14075.579890000001</v>
      </c>
      <c r="BC156" s="21">
        <v>449.22856000000002</v>
      </c>
      <c r="BD156" s="21">
        <v>439.19743999999997</v>
      </c>
      <c r="BE156" s="21">
        <v>432.60973999999999</v>
      </c>
      <c r="BF156" s="21">
        <v>426.21300000000002</v>
      </c>
      <c r="BG156" s="21">
        <v>106.65432</v>
      </c>
      <c r="BH156" s="21">
        <v>102.07911</v>
      </c>
      <c r="BI156" s="21">
        <v>100.63097999999999</v>
      </c>
      <c r="BJ156" s="21">
        <v>99.322109999999995</v>
      </c>
      <c r="BK156" s="21">
        <v>815.40931</v>
      </c>
      <c r="BL156" s="21">
        <v>801.19677000000001</v>
      </c>
      <c r="BM156" s="21">
        <v>789.81501000000003</v>
      </c>
      <c r="BN156" s="21">
        <v>779.25935000000004</v>
      </c>
      <c r="BO156" s="21">
        <v>2.3668900000000002</v>
      </c>
      <c r="BP156" s="21">
        <v>2.3312300000000001</v>
      </c>
      <c r="BQ156" s="21">
        <v>2.3285900000000002</v>
      </c>
      <c r="BR156" s="21">
        <v>582.52719000000002</v>
      </c>
      <c r="BS156" s="21">
        <v>571.17460000000005</v>
      </c>
      <c r="BT156" s="21">
        <v>562.60742000000005</v>
      </c>
      <c r="BU156" s="21">
        <v>554.27206999999999</v>
      </c>
      <c r="BV156" s="21">
        <v>651.90615000000003</v>
      </c>
      <c r="BW156" s="21">
        <v>639.75517000000002</v>
      </c>
      <c r="BX156" s="21">
        <v>630.15935999999999</v>
      </c>
      <c r="BY156" s="21">
        <v>620.81854999999996</v>
      </c>
      <c r="BZ156" s="21">
        <v>585.91017999999997</v>
      </c>
      <c r="CA156" s="21">
        <v>574.64671999999996</v>
      </c>
      <c r="CB156" s="21">
        <v>566.02747999999997</v>
      </c>
      <c r="CC156" s="21">
        <v>557.64047000000005</v>
      </c>
      <c r="CD156" s="21">
        <v>593.20149000000004</v>
      </c>
      <c r="CE156" s="21">
        <v>581.95438999999999</v>
      </c>
      <c r="CF156" s="21">
        <v>573.22553000000005</v>
      </c>
      <c r="CG156" s="21">
        <v>564.73022000000003</v>
      </c>
      <c r="CH156" s="21">
        <v>657.00522000000001</v>
      </c>
      <c r="CI156" s="21">
        <v>644.80505000000005</v>
      </c>
      <c r="CJ156" s="21">
        <v>635.13349000000005</v>
      </c>
      <c r="CK156" s="21">
        <v>625.71843000000001</v>
      </c>
      <c r="CL156" s="21">
        <v>240.20536999999999</v>
      </c>
      <c r="CM156" s="21">
        <v>233.87746000000001</v>
      </c>
      <c r="CN156" s="21">
        <v>230.36940000000001</v>
      </c>
      <c r="CO156" s="21">
        <v>226.97123999999999</v>
      </c>
      <c r="CP156" s="21">
        <v>293.16696999999999</v>
      </c>
      <c r="CQ156" s="21">
        <v>286.16203000000002</v>
      </c>
      <c r="CR156" s="21">
        <v>281.86977000000002</v>
      </c>
      <c r="CS156" s="21">
        <v>277.70567999999997</v>
      </c>
      <c r="CT156" s="21">
        <v>495.37162999999998</v>
      </c>
      <c r="CU156" s="21">
        <v>486.05423999999999</v>
      </c>
      <c r="CV156" s="21">
        <v>478.76382000000001</v>
      </c>
      <c r="CW156" s="21">
        <v>471.66786000000002</v>
      </c>
      <c r="CX156" s="21">
        <v>385.43955</v>
      </c>
      <c r="CY156" s="21">
        <v>377.74428999999998</v>
      </c>
      <c r="CZ156" s="21">
        <v>372.38618000000002</v>
      </c>
      <c r="DA156" s="21">
        <v>367.42045000000002</v>
      </c>
      <c r="DB156" s="21">
        <v>605.58563000000004</v>
      </c>
      <c r="DC156" s="21">
        <v>594.24474999999995</v>
      </c>
      <c r="DD156" s="21">
        <v>585.33155999999997</v>
      </c>
      <c r="DE156" s="21">
        <v>576.65558999999996</v>
      </c>
      <c r="DF156" s="21">
        <v>454.90866</v>
      </c>
      <c r="DG156" s="21">
        <v>446.30261000000002</v>
      </c>
      <c r="DH156" s="21">
        <v>439.60843</v>
      </c>
      <c r="DI156" s="21">
        <v>433.09336000000002</v>
      </c>
    </row>
    <row r="157" spans="2:113" x14ac:dyDescent="0.25">
      <c r="B157" s="58" t="s">
        <v>288</v>
      </c>
      <c r="C157" s="21">
        <v>19564.021639999999</v>
      </c>
      <c r="D157" s="21">
        <v>19283.557349999999</v>
      </c>
      <c r="E157" s="21">
        <v>19011.52262</v>
      </c>
      <c r="F157" s="21">
        <v>18763.847519999999</v>
      </c>
      <c r="G157" s="21">
        <v>20469.902849999999</v>
      </c>
      <c r="H157" s="21">
        <v>20176.450270000001</v>
      </c>
      <c r="I157" s="21">
        <v>19891.821169999999</v>
      </c>
      <c r="J157" s="21">
        <v>19632.67756</v>
      </c>
      <c r="K157" s="21">
        <v>5910.5097599999999</v>
      </c>
      <c r="L157" s="21">
        <v>5825.7798599999996</v>
      </c>
      <c r="M157" s="21">
        <v>5743.5945300000003</v>
      </c>
      <c r="N157" s="21">
        <v>5668.7697699999999</v>
      </c>
      <c r="O157" s="21">
        <v>96.436359999999993</v>
      </c>
      <c r="P157" s="21">
        <v>93.428020000000004</v>
      </c>
      <c r="Q157" s="21">
        <v>92.026730000000001</v>
      </c>
      <c r="R157" s="21">
        <v>90.657889999999995</v>
      </c>
      <c r="S157" s="21">
        <v>-82.030379999999994</v>
      </c>
      <c r="T157" s="21">
        <v>-82.561170000000004</v>
      </c>
      <c r="U157" s="21">
        <v>-81.322800000000001</v>
      </c>
      <c r="V157" s="21">
        <v>-80.114239999999995</v>
      </c>
      <c r="W157" s="21">
        <v>6841.17652</v>
      </c>
      <c r="X157" s="21">
        <v>6743.1078299999999</v>
      </c>
      <c r="Y157" s="21">
        <v>6647.9853400000002</v>
      </c>
      <c r="Z157" s="21">
        <v>6561.3732300000001</v>
      </c>
      <c r="AA157" s="21">
        <v>63.065300000000001</v>
      </c>
      <c r="AB157" s="21">
        <v>61.259</v>
      </c>
      <c r="AC157" s="21">
        <v>60.390079999999998</v>
      </c>
      <c r="AD157" s="21">
        <v>59.580500000000001</v>
      </c>
      <c r="AE157" s="21">
        <v>127.39035</v>
      </c>
      <c r="AF157" s="21">
        <v>124.88296</v>
      </c>
      <c r="AG157" s="21">
        <v>123.11174</v>
      </c>
      <c r="AH157" s="21">
        <v>121.46129000000001</v>
      </c>
      <c r="AI157" s="21">
        <v>57.812869999999997</v>
      </c>
      <c r="AJ157" s="21">
        <v>56.337569999999999</v>
      </c>
      <c r="AK157" s="21">
        <v>55.538609999999998</v>
      </c>
      <c r="AL157" s="21">
        <v>54.794069999999998</v>
      </c>
      <c r="AM157" s="21">
        <v>-79.328689999999995</v>
      </c>
      <c r="AN157" s="21">
        <v>-78.907219999999995</v>
      </c>
      <c r="AO157" s="21">
        <v>-77.784729999999996</v>
      </c>
      <c r="AP157" s="21">
        <v>-76.742159999999998</v>
      </c>
      <c r="AQ157" s="21">
        <v>-452.33771999999999</v>
      </c>
      <c r="AR157" s="21">
        <v>-446.40946000000002</v>
      </c>
      <c r="AS157" s="21">
        <v>-440.07483999999999</v>
      </c>
      <c r="AT157" s="21">
        <v>-434.17588999999998</v>
      </c>
      <c r="AU157" s="21">
        <v>-405.62758000000002</v>
      </c>
      <c r="AV157" s="21">
        <v>-400.41381000000001</v>
      </c>
      <c r="AW157" s="21">
        <v>-394.72233</v>
      </c>
      <c r="AX157" s="21">
        <v>-389.42910000000001</v>
      </c>
      <c r="AY157" s="21">
        <v>12489.21581</v>
      </c>
      <c r="AZ157" s="21">
        <v>12307.386200000001</v>
      </c>
      <c r="BA157" s="21">
        <v>12130.9123</v>
      </c>
      <c r="BB157" s="21">
        <v>11970.015160000001</v>
      </c>
      <c r="BC157" s="21">
        <v>225.04688999999999</v>
      </c>
      <c r="BD157" s="21">
        <v>219.71561</v>
      </c>
      <c r="BE157" s="21">
        <v>216.42012</v>
      </c>
      <c r="BF157" s="21">
        <v>213.20160000000001</v>
      </c>
      <c r="BG157" s="21">
        <v>66.246099999999998</v>
      </c>
      <c r="BH157" s="21">
        <v>63.523800000000001</v>
      </c>
      <c r="BI157" s="21">
        <v>62.623829999999998</v>
      </c>
      <c r="BJ157" s="21">
        <v>61.784280000000003</v>
      </c>
      <c r="BK157" s="21">
        <v>32.180070000000001</v>
      </c>
      <c r="BL157" s="21">
        <v>30.344809999999999</v>
      </c>
      <c r="BM157" s="21">
        <v>29.915880000000001</v>
      </c>
      <c r="BN157" s="21">
        <v>29.514749999999999</v>
      </c>
      <c r="BO157" s="21">
        <v>1.37645</v>
      </c>
      <c r="BP157" s="21">
        <v>1.3558399999999999</v>
      </c>
      <c r="BQ157" s="21">
        <v>1.3349899999999999</v>
      </c>
      <c r="BR157" s="21">
        <v>235.19443999999999</v>
      </c>
      <c r="BS157" s="21">
        <v>230.02405999999999</v>
      </c>
      <c r="BT157" s="21">
        <v>226.57395</v>
      </c>
      <c r="BU157" s="21">
        <v>223.20457999999999</v>
      </c>
      <c r="BV157" s="21">
        <v>187.54935</v>
      </c>
      <c r="BW157" s="21">
        <v>183.12753000000001</v>
      </c>
      <c r="BX157" s="21">
        <v>180.38084000000001</v>
      </c>
      <c r="BY157" s="21">
        <v>177.69828000000001</v>
      </c>
      <c r="BZ157" s="21">
        <v>33.457320000000003</v>
      </c>
      <c r="CA157" s="21">
        <v>31.14528</v>
      </c>
      <c r="CB157" s="21">
        <v>30.678170000000001</v>
      </c>
      <c r="CC157" s="21">
        <v>30.221409999999999</v>
      </c>
      <c r="CD157" s="21">
        <v>29.465430000000001</v>
      </c>
      <c r="CE157" s="21">
        <v>27.276409999999998</v>
      </c>
      <c r="CF157" s="21">
        <v>26.86731</v>
      </c>
      <c r="CG157" s="21">
        <v>26.467269999999999</v>
      </c>
      <c r="CH157" s="21">
        <v>3.4139400000000002</v>
      </c>
      <c r="CI157" s="21">
        <v>1.54132</v>
      </c>
      <c r="CJ157" s="21">
        <v>1.5182100000000001</v>
      </c>
      <c r="CK157" s="21">
        <v>1.49505</v>
      </c>
      <c r="CL157" s="21">
        <v>-130.15759</v>
      </c>
      <c r="CM157" s="21">
        <v>-130.11793</v>
      </c>
      <c r="CN157" s="21">
        <v>-128.16628</v>
      </c>
      <c r="CO157" s="21">
        <v>-126.26124</v>
      </c>
      <c r="CP157" s="21">
        <v>-126.40808</v>
      </c>
      <c r="CQ157" s="21">
        <v>-126.38905</v>
      </c>
      <c r="CR157" s="21">
        <v>-124.49330999999999</v>
      </c>
      <c r="CS157" s="21">
        <v>-122.64288999999999</v>
      </c>
      <c r="CT157" s="21">
        <v>-3.0199699999999998</v>
      </c>
      <c r="CU157" s="21">
        <v>-4.4238600000000003</v>
      </c>
      <c r="CV157" s="21">
        <v>-4.3574799999999998</v>
      </c>
      <c r="CW157" s="21">
        <v>-4.2931699999999999</v>
      </c>
      <c r="CX157" s="21">
        <v>186.55930000000001</v>
      </c>
      <c r="CY157" s="21">
        <v>182.63251</v>
      </c>
      <c r="CZ157" s="21">
        <v>180.04302999999999</v>
      </c>
      <c r="DA157" s="21">
        <v>177.6292</v>
      </c>
      <c r="DB157" s="21">
        <v>208.02798000000001</v>
      </c>
      <c r="DC157" s="21">
        <v>203.42363</v>
      </c>
      <c r="DD157" s="21">
        <v>200.37251000000001</v>
      </c>
      <c r="DE157" s="21">
        <v>197.39275000000001</v>
      </c>
      <c r="DF157" s="21">
        <v>-50.780239999999999</v>
      </c>
      <c r="DG157" s="21">
        <v>-51.436970000000002</v>
      </c>
      <c r="DH157" s="21">
        <v>-50.66545</v>
      </c>
      <c r="DI157" s="21">
        <v>-49.912599999999998</v>
      </c>
    </row>
    <row r="158" spans="2:113" x14ac:dyDescent="0.25">
      <c r="B158" s="58" t="s">
        <v>289</v>
      </c>
      <c r="C158" s="21">
        <v>32442.967329999999</v>
      </c>
      <c r="D158" s="21">
        <v>31977.874100000001</v>
      </c>
      <c r="E158" s="21">
        <v>31526.759610000001</v>
      </c>
      <c r="F158" s="21">
        <v>31116.04062</v>
      </c>
      <c r="G158" s="21">
        <v>42326.52</v>
      </c>
      <c r="H158" s="21">
        <v>41719.735159999997</v>
      </c>
      <c r="I158" s="21">
        <v>41131.195030000003</v>
      </c>
      <c r="J158" s="21">
        <v>40595.352379999997</v>
      </c>
      <c r="K158" s="21">
        <v>26255.116129999999</v>
      </c>
      <c r="L158" s="21">
        <v>25878.73688</v>
      </c>
      <c r="M158" s="21">
        <v>25513.660830000001</v>
      </c>
      <c r="N158" s="21">
        <v>25181.28126</v>
      </c>
      <c r="O158" s="21">
        <v>342.70055000000002</v>
      </c>
      <c r="P158" s="21">
        <v>334.85336999999998</v>
      </c>
      <c r="Q158" s="21">
        <v>329.83094999999997</v>
      </c>
      <c r="R158" s="21">
        <v>324.92637999999999</v>
      </c>
      <c r="S158" s="21">
        <v>179.20222999999999</v>
      </c>
      <c r="T158" s="21">
        <v>173.64532</v>
      </c>
      <c r="U158" s="21">
        <v>171.04085000000001</v>
      </c>
      <c r="V158" s="21">
        <v>168.49722</v>
      </c>
      <c r="W158" s="21">
        <v>26570.304759999999</v>
      </c>
      <c r="X158" s="21">
        <v>26189.41777</v>
      </c>
      <c r="Y158" s="21">
        <v>25819.973480000001</v>
      </c>
      <c r="Z158" s="21">
        <v>25483.582490000001</v>
      </c>
      <c r="AA158" s="21">
        <v>115.64282</v>
      </c>
      <c r="AB158" s="21">
        <v>112.30934000000001</v>
      </c>
      <c r="AC158" s="21">
        <v>110.71511</v>
      </c>
      <c r="AD158" s="21">
        <v>109.23099000000001</v>
      </c>
      <c r="AE158" s="21">
        <v>215.00174000000001</v>
      </c>
      <c r="AF158" s="21">
        <v>210.65868</v>
      </c>
      <c r="AG158" s="21">
        <v>207.67017999999999</v>
      </c>
      <c r="AH158" s="21">
        <v>204.88619</v>
      </c>
      <c r="AI158" s="21">
        <v>227.73482999999999</v>
      </c>
      <c r="AJ158" s="21">
        <v>223.24024</v>
      </c>
      <c r="AK158" s="21">
        <v>220.07130000000001</v>
      </c>
      <c r="AL158" s="21">
        <v>217.12134</v>
      </c>
      <c r="AM158" s="21">
        <v>228.03390999999999</v>
      </c>
      <c r="AN158" s="21">
        <v>223.35534000000001</v>
      </c>
      <c r="AO158" s="21">
        <v>220.18247</v>
      </c>
      <c r="AP158" s="21">
        <v>217.23099999999999</v>
      </c>
      <c r="AQ158" s="21">
        <v>-413.35978</v>
      </c>
      <c r="AR158" s="21">
        <v>-408.56682000000001</v>
      </c>
      <c r="AS158" s="21">
        <v>-402.76909000000001</v>
      </c>
      <c r="AT158" s="21">
        <v>-397.37020999999999</v>
      </c>
      <c r="AU158" s="21">
        <v>-209.26731000000001</v>
      </c>
      <c r="AV158" s="21">
        <v>-207.49301</v>
      </c>
      <c r="AW158" s="21">
        <v>-204.54318000000001</v>
      </c>
      <c r="AX158" s="21">
        <v>-201.80027999999999</v>
      </c>
      <c r="AY158" s="21">
        <v>5715.4614099999999</v>
      </c>
      <c r="AZ158" s="21">
        <v>5632.2504200000003</v>
      </c>
      <c r="BA158" s="21">
        <v>5551.4903599999998</v>
      </c>
      <c r="BB158" s="21">
        <v>5477.8587200000002</v>
      </c>
      <c r="BC158" s="21">
        <v>379.63821000000002</v>
      </c>
      <c r="BD158" s="21">
        <v>370.25803000000002</v>
      </c>
      <c r="BE158" s="21">
        <v>364.70456000000001</v>
      </c>
      <c r="BF158" s="21">
        <v>359.28131999999999</v>
      </c>
      <c r="BG158" s="21">
        <v>118.25230999999999</v>
      </c>
      <c r="BH158" s="21">
        <v>113.26571</v>
      </c>
      <c r="BI158" s="21">
        <v>111.65877</v>
      </c>
      <c r="BJ158" s="21">
        <v>110.16201</v>
      </c>
      <c r="BK158" s="21">
        <v>413.5924</v>
      </c>
      <c r="BL158" s="21">
        <v>405.03638000000001</v>
      </c>
      <c r="BM158" s="21">
        <v>399.28363000000002</v>
      </c>
      <c r="BN158" s="21">
        <v>393.93166000000002</v>
      </c>
      <c r="BO158" s="21">
        <v>2.5582400000000001</v>
      </c>
      <c r="BP158" s="21">
        <v>2.5198999999999998</v>
      </c>
      <c r="BQ158" s="21">
        <v>2.4817399999999998</v>
      </c>
      <c r="BR158" s="21">
        <v>416.57598000000002</v>
      </c>
      <c r="BS158" s="21">
        <v>407.24475999999999</v>
      </c>
      <c r="BT158" s="21">
        <v>401.13652000000002</v>
      </c>
      <c r="BU158" s="21">
        <v>395.17171999999999</v>
      </c>
      <c r="BV158" s="21">
        <v>414.47185999999999</v>
      </c>
      <c r="BW158" s="21">
        <v>405.3408</v>
      </c>
      <c r="BX158" s="21">
        <v>399.26114000000001</v>
      </c>
      <c r="BY158" s="21">
        <v>393.32422000000003</v>
      </c>
      <c r="BZ158" s="21">
        <v>323.57238000000001</v>
      </c>
      <c r="CA158" s="21">
        <v>315.67075999999997</v>
      </c>
      <c r="CB158" s="21">
        <v>310.93606</v>
      </c>
      <c r="CC158" s="21">
        <v>306.31236999999999</v>
      </c>
      <c r="CD158" s="21">
        <v>325.17750999999998</v>
      </c>
      <c r="CE158" s="21">
        <v>317.38008000000002</v>
      </c>
      <c r="CF158" s="21">
        <v>312.61971999999997</v>
      </c>
      <c r="CG158" s="21">
        <v>307.97104000000002</v>
      </c>
      <c r="CH158" s="21">
        <v>345.49745000000001</v>
      </c>
      <c r="CI158" s="21">
        <v>337.34073999999998</v>
      </c>
      <c r="CJ158" s="21">
        <v>332.28098999999997</v>
      </c>
      <c r="CK158" s="21">
        <v>327.33998000000003</v>
      </c>
      <c r="CL158" s="21">
        <v>69.169989999999999</v>
      </c>
      <c r="CM158" s="21">
        <v>64.958889999999997</v>
      </c>
      <c r="CN158" s="21">
        <v>63.984580000000001</v>
      </c>
      <c r="CO158" s="21">
        <v>63.032690000000002</v>
      </c>
      <c r="CP158" s="21">
        <v>95.930899999999994</v>
      </c>
      <c r="CQ158" s="21">
        <v>91.408299999999997</v>
      </c>
      <c r="CR158" s="21">
        <v>90.037310000000005</v>
      </c>
      <c r="CS158" s="21">
        <v>88.698030000000003</v>
      </c>
      <c r="CT158" s="21">
        <v>257.63565999999997</v>
      </c>
      <c r="CU158" s="21">
        <v>251.39694</v>
      </c>
      <c r="CV158" s="21">
        <v>247.62628000000001</v>
      </c>
      <c r="CW158" s="21">
        <v>243.94403</v>
      </c>
      <c r="CX158" s="21">
        <v>308.74934000000002</v>
      </c>
      <c r="CY158" s="21">
        <v>302.00504999999998</v>
      </c>
      <c r="CZ158" s="21">
        <v>297.72176000000002</v>
      </c>
      <c r="DA158" s="21">
        <v>293.73036000000002</v>
      </c>
      <c r="DB158" s="21">
        <v>402.71150999999998</v>
      </c>
      <c r="DC158" s="21">
        <v>393.92770000000002</v>
      </c>
      <c r="DD158" s="21">
        <v>388.01922000000002</v>
      </c>
      <c r="DE158" s="21">
        <v>382.24948000000001</v>
      </c>
      <c r="DF158" s="21">
        <v>214.64670000000001</v>
      </c>
      <c r="DG158" s="21">
        <v>209.16658000000001</v>
      </c>
      <c r="DH158" s="21">
        <v>206.02932000000001</v>
      </c>
      <c r="DI158" s="21">
        <v>202.96557999999999</v>
      </c>
    </row>
    <row r="159" spans="2:113" x14ac:dyDescent="0.25">
      <c r="B159" s="58" t="s">
        <v>290</v>
      </c>
      <c r="C159" s="21">
        <v>-4086.7878999999998</v>
      </c>
      <c r="D159" s="21">
        <v>-4028.2008599999999</v>
      </c>
      <c r="E159" s="21">
        <v>-3971.3746999999998</v>
      </c>
      <c r="F159" s="21">
        <v>-3919.6370999999999</v>
      </c>
      <c r="G159" s="21">
        <v>-13834.255579999999</v>
      </c>
      <c r="H159" s="21">
        <v>-13635.93036</v>
      </c>
      <c r="I159" s="21">
        <v>-13443.56834</v>
      </c>
      <c r="J159" s="21">
        <v>-13268.43029</v>
      </c>
      <c r="K159" s="21">
        <v>-15996.974759999999</v>
      </c>
      <c r="L159" s="21">
        <v>-15767.65071</v>
      </c>
      <c r="M159" s="21">
        <v>-15545.213599999999</v>
      </c>
      <c r="N159" s="21">
        <v>-15342.698109999999</v>
      </c>
      <c r="O159" s="21">
        <v>-245.52519000000001</v>
      </c>
      <c r="P159" s="21">
        <v>-221.62172000000001</v>
      </c>
      <c r="Q159" s="21">
        <v>-202.5532</v>
      </c>
      <c r="R159" s="21">
        <v>-198.02259000000001</v>
      </c>
      <c r="S159" s="21">
        <v>-333.67295000000001</v>
      </c>
      <c r="T159" s="21">
        <v>-308.80878999999999</v>
      </c>
      <c r="U159" s="21">
        <v>-288.17239000000001</v>
      </c>
      <c r="V159" s="21">
        <v>-282.37813999999997</v>
      </c>
      <c r="W159" s="21">
        <v>-14071.730390000001</v>
      </c>
      <c r="X159" s="21">
        <v>-13870.01125</v>
      </c>
      <c r="Y159" s="21">
        <v>-13674.352199999999</v>
      </c>
      <c r="Z159" s="21">
        <v>-13496.19831</v>
      </c>
      <c r="AA159" s="21">
        <v>-48.47916</v>
      </c>
      <c r="AB159" s="21">
        <v>-37.003770000000003</v>
      </c>
      <c r="AC159" s="21">
        <v>-28.232279999999999</v>
      </c>
      <c r="AD159" s="21">
        <v>-26.99025</v>
      </c>
      <c r="AE159" s="21">
        <v>-104.14746</v>
      </c>
      <c r="AF159" s="21">
        <v>-94.723529999999997</v>
      </c>
      <c r="AG159" s="21">
        <v>-87.29786</v>
      </c>
      <c r="AH159" s="21">
        <v>-85.491529999999997</v>
      </c>
      <c r="AI159" s="21">
        <v>-164.91256000000001</v>
      </c>
      <c r="AJ159" s="21">
        <v>-154.82835</v>
      </c>
      <c r="AK159" s="21">
        <v>-146.74063000000001</v>
      </c>
      <c r="AL159" s="21">
        <v>-144.15506999999999</v>
      </c>
      <c r="AM159" s="21">
        <v>-203.49107000000001</v>
      </c>
      <c r="AN159" s="21">
        <v>-191.67144999999999</v>
      </c>
      <c r="AO159" s="21">
        <v>-182.16325000000001</v>
      </c>
      <c r="AP159" s="21">
        <v>-179.00917999999999</v>
      </c>
      <c r="AQ159" s="21">
        <v>-601.44848999999999</v>
      </c>
      <c r="AR159" s="21">
        <v>-584.65480000000002</v>
      </c>
      <c r="AS159" s="21">
        <v>-570.16629</v>
      </c>
      <c r="AT159" s="21">
        <v>-561.87372000000005</v>
      </c>
      <c r="AU159" s="21">
        <v>-538.95174999999995</v>
      </c>
      <c r="AV159" s="21">
        <v>-522.88819999999998</v>
      </c>
      <c r="AW159" s="21">
        <v>-509.12428999999997</v>
      </c>
      <c r="AX159" s="21">
        <v>-501.63585999999998</v>
      </c>
      <c r="AY159" s="21">
        <v>7874.6944299999996</v>
      </c>
      <c r="AZ159" s="21">
        <v>7760.0473199999997</v>
      </c>
      <c r="BA159" s="21">
        <v>7648.7770700000001</v>
      </c>
      <c r="BB159" s="21">
        <v>7547.3282900000004</v>
      </c>
      <c r="BC159" s="21">
        <v>-184.10455999999999</v>
      </c>
      <c r="BD159" s="21">
        <v>-154.36977999999999</v>
      </c>
      <c r="BE159" s="21">
        <v>-130.96012999999999</v>
      </c>
      <c r="BF159" s="21">
        <v>-127.02853</v>
      </c>
      <c r="BG159" s="21">
        <v>-91.568659999999994</v>
      </c>
      <c r="BH159" s="21">
        <v>-68.787369999999996</v>
      </c>
      <c r="BI159" s="21">
        <v>-51.09149</v>
      </c>
      <c r="BJ159" s="21">
        <v>-48.660559999999997</v>
      </c>
      <c r="BK159" s="21">
        <v>-347.56211000000002</v>
      </c>
      <c r="BL159" s="21">
        <v>-325.87652000000003</v>
      </c>
      <c r="BM159" s="21">
        <v>-308.35649999999998</v>
      </c>
      <c r="BN159" s="21">
        <v>-302.87882999999999</v>
      </c>
      <c r="BO159" s="21">
        <v>23.571529999999999</v>
      </c>
      <c r="BP159" s="21">
        <v>42.736579999999996</v>
      </c>
      <c r="BQ159" s="21">
        <v>43.984720000000003</v>
      </c>
      <c r="BR159" s="21">
        <v>-216.89725000000001</v>
      </c>
      <c r="BS159" s="21">
        <v>-190.54750000000001</v>
      </c>
      <c r="BT159" s="21">
        <v>-169.97438</v>
      </c>
      <c r="BU159" s="21">
        <v>-165.74542</v>
      </c>
      <c r="BV159" s="21">
        <v>-246.87970000000001</v>
      </c>
      <c r="BW159" s="21">
        <v>-221.01908</v>
      </c>
      <c r="BX159" s="21">
        <v>-200.32839000000001</v>
      </c>
      <c r="BY159" s="21">
        <v>-195.68722</v>
      </c>
      <c r="BZ159" s="21">
        <v>-266.5908</v>
      </c>
      <c r="CA159" s="21">
        <v>-240.30232000000001</v>
      </c>
      <c r="CB159" s="21">
        <v>-219.45571000000001</v>
      </c>
      <c r="CC159" s="21">
        <v>-214.51308</v>
      </c>
      <c r="CD159" s="21">
        <v>-263.87772000000001</v>
      </c>
      <c r="CE159" s="21">
        <v>-238.70932999999999</v>
      </c>
      <c r="CF159" s="21">
        <v>-218.79648</v>
      </c>
      <c r="CG159" s="21">
        <v>-213.96782999999999</v>
      </c>
      <c r="CH159" s="21">
        <v>-253.85915</v>
      </c>
      <c r="CI159" s="21">
        <v>-228.31970999999999</v>
      </c>
      <c r="CJ159" s="21">
        <v>-208.17600999999999</v>
      </c>
      <c r="CK159" s="21">
        <v>-203.46620999999999</v>
      </c>
      <c r="CL159" s="21">
        <v>-415.89648999999997</v>
      </c>
      <c r="CM159" s="21">
        <v>-389.04349000000002</v>
      </c>
      <c r="CN159" s="21">
        <v>-367.18310000000002</v>
      </c>
      <c r="CO159" s="21">
        <v>-360.17543999999998</v>
      </c>
      <c r="CP159" s="21">
        <v>-411.90262999999999</v>
      </c>
      <c r="CQ159" s="21">
        <v>-385.22689000000003</v>
      </c>
      <c r="CR159" s="21">
        <v>-363.42867000000001</v>
      </c>
      <c r="CS159" s="21">
        <v>-356.46055000000001</v>
      </c>
      <c r="CT159" s="21">
        <v>-226.93799000000001</v>
      </c>
      <c r="CU159" s="21">
        <v>-206.15624</v>
      </c>
      <c r="CV159" s="21">
        <v>-189.4151</v>
      </c>
      <c r="CW159" s="21">
        <v>-185.29389</v>
      </c>
      <c r="CX159" s="21">
        <v>-144.22624999999999</v>
      </c>
      <c r="CY159" s="21">
        <v>-127.45105</v>
      </c>
      <c r="CZ159" s="21">
        <v>-114.34081</v>
      </c>
      <c r="DA159" s="21">
        <v>-111.62405</v>
      </c>
      <c r="DB159" s="21">
        <v>-222.78735</v>
      </c>
      <c r="DC159" s="21">
        <v>-198.47300999999999</v>
      </c>
      <c r="DD159" s="21">
        <v>-179.31621000000001</v>
      </c>
      <c r="DE159" s="21">
        <v>-175.08422999999999</v>
      </c>
      <c r="DF159" s="21">
        <v>-229.51356999999999</v>
      </c>
      <c r="DG159" s="21">
        <v>-209.78964999999999</v>
      </c>
      <c r="DH159" s="21">
        <v>-194.01559</v>
      </c>
      <c r="DI159" s="21">
        <v>-189.90079</v>
      </c>
    </row>
    <row r="160" spans="2:113" x14ac:dyDescent="0.25">
      <c r="B160" s="58" t="s">
        <v>291</v>
      </c>
      <c r="C160" s="21">
        <v>-14144.02276</v>
      </c>
      <c r="D160" s="21">
        <v>-13941.258040000001</v>
      </c>
      <c r="E160" s="21">
        <v>-13744.58756</v>
      </c>
      <c r="F160" s="21">
        <v>-13565.52815</v>
      </c>
      <c r="G160" s="21">
        <v>-33736.12487</v>
      </c>
      <c r="H160" s="21">
        <v>-33252.490279999998</v>
      </c>
      <c r="I160" s="21">
        <v>-32783.397530000002</v>
      </c>
      <c r="J160" s="21">
        <v>-32356.30704</v>
      </c>
      <c r="K160" s="21">
        <v>-30435.045440000002</v>
      </c>
      <c r="L160" s="21">
        <v>-29998.74496</v>
      </c>
      <c r="M160" s="21">
        <v>-29575.54722</v>
      </c>
      <c r="N160" s="21">
        <v>-29190.251359999998</v>
      </c>
      <c r="O160" s="21">
        <v>-507.59931999999998</v>
      </c>
      <c r="P160" s="21">
        <v>-478.40985000000001</v>
      </c>
      <c r="Q160" s="21">
        <v>-455.53874000000002</v>
      </c>
      <c r="R160" s="21">
        <v>-447.22494</v>
      </c>
      <c r="S160" s="21">
        <v>-577.10897999999997</v>
      </c>
      <c r="T160" s="21">
        <v>-547.23171000000002</v>
      </c>
      <c r="U160" s="21">
        <v>-523.06470000000002</v>
      </c>
      <c r="V160" s="21">
        <v>-513.75608999999997</v>
      </c>
      <c r="W160" s="21">
        <v>-28387.011320000001</v>
      </c>
      <c r="X160" s="21">
        <v>-27980.081730000002</v>
      </c>
      <c r="Y160" s="21">
        <v>-27585.377219999998</v>
      </c>
      <c r="Z160" s="21">
        <v>-27225.985980000001</v>
      </c>
      <c r="AA160" s="21">
        <v>-109.19495999999999</v>
      </c>
      <c r="AB160" s="21">
        <v>-95.912390000000002</v>
      </c>
      <c r="AC160" s="21">
        <v>-86.307029999999997</v>
      </c>
      <c r="AD160" s="21">
        <v>-84.267430000000004</v>
      </c>
      <c r="AE160" s="21">
        <v>-224.73615000000001</v>
      </c>
      <c r="AF160" s="21">
        <v>-212.88443000000001</v>
      </c>
      <c r="AG160" s="21">
        <v>-203.78796</v>
      </c>
      <c r="AH160" s="21">
        <v>-200.40637000000001</v>
      </c>
      <c r="AI160" s="21">
        <v>-350.55914000000001</v>
      </c>
      <c r="AJ160" s="21">
        <v>-337.12374999999997</v>
      </c>
      <c r="AK160" s="21">
        <v>-326.45681000000002</v>
      </c>
      <c r="AL160" s="21">
        <v>-321.44938000000002</v>
      </c>
      <c r="AM160" s="21">
        <v>-452.95451000000003</v>
      </c>
      <c r="AN160" s="21">
        <v>-436.76073000000002</v>
      </c>
      <c r="AO160" s="21">
        <v>-423.78217000000001</v>
      </c>
      <c r="AP160" s="21">
        <v>-417.37463000000002</v>
      </c>
      <c r="AQ160" s="21">
        <v>-537.71355000000005</v>
      </c>
      <c r="AR160" s="21">
        <v>-521.15329999999994</v>
      </c>
      <c r="AS160" s="21">
        <v>-507.56254000000001</v>
      </c>
      <c r="AT160" s="21">
        <v>-500.09422999999998</v>
      </c>
      <c r="AU160" s="21">
        <v>-635.11274000000003</v>
      </c>
      <c r="AV160" s="21">
        <v>-616.94741999999997</v>
      </c>
      <c r="AW160" s="21">
        <v>-601.85166000000004</v>
      </c>
      <c r="AX160" s="21">
        <v>-593.10521000000006</v>
      </c>
      <c r="AY160" s="21">
        <v>11709.38249</v>
      </c>
      <c r="AZ160" s="21">
        <v>11538.906419999999</v>
      </c>
      <c r="BA160" s="21">
        <v>11373.451639999999</v>
      </c>
      <c r="BB160" s="21">
        <v>11222.60101</v>
      </c>
      <c r="BC160" s="21">
        <v>-381.75736000000001</v>
      </c>
      <c r="BD160" s="21">
        <v>-347.02803999999998</v>
      </c>
      <c r="BE160" s="21">
        <v>-320.76553999999999</v>
      </c>
      <c r="BF160" s="21">
        <v>-313.9794</v>
      </c>
      <c r="BG160" s="21">
        <v>-157.52809999999999</v>
      </c>
      <c r="BH160" s="21">
        <v>-131.95507000000001</v>
      </c>
      <c r="BI160" s="21">
        <v>-113.3648</v>
      </c>
      <c r="BJ160" s="21">
        <v>-110.05947</v>
      </c>
      <c r="BK160" s="21">
        <v>-721.24708999999996</v>
      </c>
      <c r="BL160" s="21">
        <v>-692.72857999999997</v>
      </c>
      <c r="BM160" s="21">
        <v>-670.01493000000005</v>
      </c>
      <c r="BN160" s="21">
        <v>-659.66110000000003</v>
      </c>
      <c r="BO160" s="21">
        <v>22.12811</v>
      </c>
      <c r="BP160" s="21">
        <v>41.314340000000001</v>
      </c>
      <c r="BQ160" s="21">
        <v>42.616340000000001</v>
      </c>
      <c r="BR160" s="21">
        <v>-458.98065000000003</v>
      </c>
      <c r="BS160" s="21">
        <v>-427.35219000000001</v>
      </c>
      <c r="BT160" s="21">
        <v>-403.27244000000002</v>
      </c>
      <c r="BU160" s="21">
        <v>-395.54901000000001</v>
      </c>
      <c r="BV160" s="21">
        <v>-523.56069000000002</v>
      </c>
      <c r="BW160" s="21">
        <v>-492.05167</v>
      </c>
      <c r="BX160" s="21">
        <v>-467.34748000000002</v>
      </c>
      <c r="BY160" s="21">
        <v>-458.71221000000003</v>
      </c>
      <c r="BZ160" s="21">
        <v>-537.95866000000001</v>
      </c>
      <c r="CA160" s="21">
        <v>-506.08006999999998</v>
      </c>
      <c r="CB160" s="21">
        <v>-481.29777999999999</v>
      </c>
      <c r="CC160" s="21">
        <v>-472.43763000000001</v>
      </c>
      <c r="CD160" s="21">
        <v>-534.53922999999998</v>
      </c>
      <c r="CE160" s="21">
        <v>-503.86133000000001</v>
      </c>
      <c r="CF160" s="21">
        <v>-480.02204999999998</v>
      </c>
      <c r="CG160" s="21">
        <v>-471.28636999999998</v>
      </c>
      <c r="CH160" s="21">
        <v>-578.64049999999997</v>
      </c>
      <c r="CI160" s="21">
        <v>-546.81691000000001</v>
      </c>
      <c r="CJ160" s="21">
        <v>-521.95680000000004</v>
      </c>
      <c r="CK160" s="21">
        <v>-512.55882999999994</v>
      </c>
      <c r="CL160" s="21">
        <v>-579.27529000000004</v>
      </c>
      <c r="CM160" s="21">
        <v>-548.39391999999998</v>
      </c>
      <c r="CN160" s="21">
        <v>-524.17389000000003</v>
      </c>
      <c r="CO160" s="21">
        <v>-514.80754000000002</v>
      </c>
      <c r="CP160" s="21">
        <v>-595.29056000000003</v>
      </c>
      <c r="CQ160" s="21">
        <v>-564.34891000000005</v>
      </c>
      <c r="CR160" s="21">
        <v>-539.89827000000002</v>
      </c>
      <c r="CS160" s="21">
        <v>-530.28240000000005</v>
      </c>
      <c r="CT160" s="21">
        <v>-455.20021000000003</v>
      </c>
      <c r="CU160" s="21">
        <v>-429.83301999999998</v>
      </c>
      <c r="CV160" s="21">
        <v>-409.77962000000002</v>
      </c>
      <c r="CW160" s="21">
        <v>-402.36335000000003</v>
      </c>
      <c r="CX160" s="21">
        <v>-306.83533999999997</v>
      </c>
      <c r="CY160" s="21">
        <v>-286.44125000000003</v>
      </c>
      <c r="CZ160" s="21">
        <v>-271.08323000000001</v>
      </c>
      <c r="DA160" s="21">
        <v>-266.23946999999998</v>
      </c>
      <c r="DB160" s="21">
        <v>-474.78681</v>
      </c>
      <c r="DC160" s="21">
        <v>-445.26062000000002</v>
      </c>
      <c r="DD160" s="21">
        <v>-422.44934000000001</v>
      </c>
      <c r="DE160" s="21">
        <v>-414.57965999999999</v>
      </c>
      <c r="DF160" s="21">
        <v>-478.42322000000001</v>
      </c>
      <c r="DG160" s="21">
        <v>-453.92863</v>
      </c>
      <c r="DH160" s="21">
        <v>-434.53928999999999</v>
      </c>
      <c r="DI160" s="21">
        <v>-426.83134999999999</v>
      </c>
    </row>
    <row r="161" spans="2:113" x14ac:dyDescent="0.25">
      <c r="B161" s="58" t="s">
        <v>292</v>
      </c>
      <c r="C161" s="21">
        <v>-36547.447849999997</v>
      </c>
      <c r="D161" s="21">
        <v>-36023.51395</v>
      </c>
      <c r="E161" s="21">
        <v>-35515.327279999998</v>
      </c>
      <c r="F161" s="21">
        <v>-35052.646699999998</v>
      </c>
      <c r="G161" s="21">
        <v>-76787.791110000006</v>
      </c>
      <c r="H161" s="21">
        <v>-75686.976129999995</v>
      </c>
      <c r="I161" s="21">
        <v>-74619.260259999995</v>
      </c>
      <c r="J161" s="21">
        <v>-73647.146959999998</v>
      </c>
      <c r="K161" s="21">
        <v>-72486.230039999995</v>
      </c>
      <c r="L161" s="21">
        <v>-71447.106339999998</v>
      </c>
      <c r="M161" s="21">
        <v>-70439.189029999994</v>
      </c>
      <c r="N161" s="21">
        <v>-69521.541509999995</v>
      </c>
      <c r="O161" s="21">
        <v>-932.94345999999996</v>
      </c>
      <c r="P161" s="21">
        <v>-915.14796000000001</v>
      </c>
      <c r="Q161" s="21">
        <v>-901.42165</v>
      </c>
      <c r="R161" s="21">
        <v>-888.01967000000002</v>
      </c>
      <c r="S161" s="21">
        <v>-1069.94561</v>
      </c>
      <c r="T161" s="21">
        <v>-1050.32972</v>
      </c>
      <c r="U161" s="21">
        <v>-1034.57583</v>
      </c>
      <c r="V161" s="21">
        <v>-1019.19408</v>
      </c>
      <c r="W161" s="21">
        <v>-67614.726509999993</v>
      </c>
      <c r="X161" s="21">
        <v>-66645.465160000007</v>
      </c>
      <c r="Y161" s="21">
        <v>-65705.322589999996</v>
      </c>
      <c r="Z161" s="21">
        <v>-64849.29234</v>
      </c>
      <c r="AA161" s="21">
        <v>-182.98086000000001</v>
      </c>
      <c r="AB161" s="21">
        <v>-177.66920999999999</v>
      </c>
      <c r="AC161" s="21">
        <v>-175.14354</v>
      </c>
      <c r="AD161" s="21">
        <v>-172.79602</v>
      </c>
      <c r="AE161" s="21">
        <v>-393.93470000000002</v>
      </c>
      <c r="AF161" s="21">
        <v>-386.25898999999998</v>
      </c>
      <c r="AG161" s="21">
        <v>-380.77636000000001</v>
      </c>
      <c r="AH161" s="21">
        <v>-375.67196000000001</v>
      </c>
      <c r="AI161" s="21">
        <v>-663.87589000000003</v>
      </c>
      <c r="AJ161" s="21">
        <v>-652.32781</v>
      </c>
      <c r="AK161" s="21">
        <v>-643.06390999999996</v>
      </c>
      <c r="AL161" s="21">
        <v>-634.44422999999995</v>
      </c>
      <c r="AM161" s="21">
        <v>-950.68970999999999</v>
      </c>
      <c r="AN161" s="21">
        <v>-934.69361000000004</v>
      </c>
      <c r="AO161" s="21">
        <v>-921.40979000000004</v>
      </c>
      <c r="AP161" s="21">
        <v>-909.05900999999994</v>
      </c>
      <c r="AQ161" s="21">
        <v>-1072.8669299999999</v>
      </c>
      <c r="AR161" s="21">
        <v>-1055.27154</v>
      </c>
      <c r="AS161" s="21">
        <v>-1040.2985200000001</v>
      </c>
      <c r="AT161" s="21">
        <v>-1026.3538000000001</v>
      </c>
      <c r="AU161" s="21">
        <v>-1284.0051900000001</v>
      </c>
      <c r="AV161" s="21">
        <v>-1263.32521</v>
      </c>
      <c r="AW161" s="21">
        <v>-1245.37068</v>
      </c>
      <c r="AX161" s="21">
        <v>-1228.6700800000001</v>
      </c>
      <c r="AY161" s="21">
        <v>7923.6198999999997</v>
      </c>
      <c r="AZ161" s="21">
        <v>7808.2604899999997</v>
      </c>
      <c r="BA161" s="21">
        <v>7696.2989200000002</v>
      </c>
      <c r="BB161" s="21">
        <v>7594.21983</v>
      </c>
      <c r="BC161" s="21">
        <v>-631.39106000000004</v>
      </c>
      <c r="BD161" s="21">
        <v>-616.08002999999997</v>
      </c>
      <c r="BE161" s="21">
        <v>-606.83945000000006</v>
      </c>
      <c r="BF161" s="21">
        <v>-597.81755999999996</v>
      </c>
      <c r="BG161" s="21">
        <v>-194.02941999999999</v>
      </c>
      <c r="BH161" s="21">
        <v>-185.96082000000001</v>
      </c>
      <c r="BI161" s="21">
        <v>-183.31493</v>
      </c>
      <c r="BJ161" s="21">
        <v>-180.85811000000001</v>
      </c>
      <c r="BK161" s="21">
        <v>-1402.8732299999999</v>
      </c>
      <c r="BL161" s="21">
        <v>-1378.4187999999999</v>
      </c>
      <c r="BM161" s="21">
        <v>-1358.83125</v>
      </c>
      <c r="BN161" s="21">
        <v>-1340.6182899999999</v>
      </c>
      <c r="BO161" s="21">
        <v>-4.1154799999999998</v>
      </c>
      <c r="BP161" s="21">
        <v>-4.0537099999999997</v>
      </c>
      <c r="BQ161" s="21">
        <v>-3.9941399999999998</v>
      </c>
      <c r="BR161" s="21">
        <v>-784.19602999999995</v>
      </c>
      <c r="BS161" s="21">
        <v>-767.69014000000004</v>
      </c>
      <c r="BT161" s="21">
        <v>-756.17556000000002</v>
      </c>
      <c r="BU161" s="21">
        <v>-744.93318999999997</v>
      </c>
      <c r="BV161" s="21">
        <v>-925.69766000000004</v>
      </c>
      <c r="BW161" s="21">
        <v>-907.52886999999998</v>
      </c>
      <c r="BX161" s="21">
        <v>-893.91683999999998</v>
      </c>
      <c r="BY161" s="21">
        <v>-880.62649999999996</v>
      </c>
      <c r="BZ161" s="21">
        <v>-1024.5333000000001</v>
      </c>
      <c r="CA161" s="21">
        <v>-1004.97141</v>
      </c>
      <c r="CB161" s="21">
        <v>-989.89783999999997</v>
      </c>
      <c r="CC161" s="21">
        <v>-975.18043999999998</v>
      </c>
      <c r="CD161" s="21">
        <v>-1032.28548</v>
      </c>
      <c r="CE161" s="21">
        <v>-1012.82061</v>
      </c>
      <c r="CF161" s="21">
        <v>-997.62932999999998</v>
      </c>
      <c r="CG161" s="21">
        <v>-982.79692999999997</v>
      </c>
      <c r="CH161" s="21">
        <v>-1095.00656</v>
      </c>
      <c r="CI161" s="21">
        <v>-1074.5556300000001</v>
      </c>
      <c r="CJ161" s="21">
        <v>-1058.43839</v>
      </c>
      <c r="CK161" s="21">
        <v>-1042.7018700000001</v>
      </c>
      <c r="CL161" s="21">
        <v>-1087.3884800000001</v>
      </c>
      <c r="CM161" s="21">
        <v>-1067.25703</v>
      </c>
      <c r="CN161" s="21">
        <v>-1051.24927</v>
      </c>
      <c r="CO161" s="21">
        <v>-1035.6196199999999</v>
      </c>
      <c r="CP161" s="21">
        <v>-1127.0068200000001</v>
      </c>
      <c r="CQ161" s="21">
        <v>-1106.42544</v>
      </c>
      <c r="CR161" s="21">
        <v>-1089.83016</v>
      </c>
      <c r="CS161" s="21">
        <v>-1073.6269</v>
      </c>
      <c r="CT161" s="21">
        <v>-892.11302999999998</v>
      </c>
      <c r="CU161" s="21">
        <v>-875.57638999999995</v>
      </c>
      <c r="CV161" s="21">
        <v>-862.44362000000001</v>
      </c>
      <c r="CW161" s="21">
        <v>-849.62109999999996</v>
      </c>
      <c r="CX161" s="21">
        <v>-528.33578</v>
      </c>
      <c r="CY161" s="21">
        <v>-517.04097999999999</v>
      </c>
      <c r="CZ161" s="21">
        <v>-509.70256999999998</v>
      </c>
      <c r="DA161" s="21">
        <v>-502.86964999999998</v>
      </c>
      <c r="DB161" s="21">
        <v>-825.59391000000005</v>
      </c>
      <c r="DC161" s="21">
        <v>-809.09374000000003</v>
      </c>
      <c r="DD161" s="21">
        <v>-796.95813999999996</v>
      </c>
      <c r="DE161" s="21">
        <v>-785.10936000000004</v>
      </c>
      <c r="DF161" s="21">
        <v>-898.55556000000001</v>
      </c>
      <c r="DG161" s="21">
        <v>-882.19696999999996</v>
      </c>
      <c r="DH161" s="21">
        <v>-868.96489999999994</v>
      </c>
      <c r="DI161" s="21">
        <v>-856.04539</v>
      </c>
    </row>
    <row r="162" spans="2:113" x14ac:dyDescent="0.25">
      <c r="B162" s="58" t="s">
        <v>293</v>
      </c>
      <c r="C162" s="21">
        <v>592.54583000000002</v>
      </c>
      <c r="D162" s="21">
        <v>584.05125999999996</v>
      </c>
      <c r="E162" s="21">
        <v>575.81200000000001</v>
      </c>
      <c r="F162" s="21">
        <v>568.31052999999997</v>
      </c>
      <c r="G162" s="21">
        <v>-7502.3176800000001</v>
      </c>
      <c r="H162" s="21">
        <v>-7394.7658899999997</v>
      </c>
      <c r="I162" s="21">
        <v>-7290.4479600000004</v>
      </c>
      <c r="J162" s="21">
        <v>-7195.4705899999999</v>
      </c>
      <c r="K162" s="21">
        <v>-9638.5720899999997</v>
      </c>
      <c r="L162" s="21">
        <v>-9500.3986999999997</v>
      </c>
      <c r="M162" s="21">
        <v>-9366.3748500000002</v>
      </c>
      <c r="N162" s="21">
        <v>-9244.3542699999998</v>
      </c>
      <c r="O162" s="21">
        <v>-115.10894</v>
      </c>
      <c r="P162" s="21">
        <v>-113.11955</v>
      </c>
      <c r="Q162" s="21">
        <v>-111.42268</v>
      </c>
      <c r="R162" s="21">
        <v>-109.79301</v>
      </c>
      <c r="S162" s="21">
        <v>-172.67939999999999</v>
      </c>
      <c r="T162" s="21">
        <v>-169.90284</v>
      </c>
      <c r="U162" s="21">
        <v>-167.35427999999999</v>
      </c>
      <c r="V162" s="21">
        <v>-164.89285000000001</v>
      </c>
      <c r="W162" s="21">
        <v>-8817.9508600000008</v>
      </c>
      <c r="X162" s="21">
        <v>-8691.5449800000006</v>
      </c>
      <c r="Y162" s="21">
        <v>-8568.9366100000007</v>
      </c>
      <c r="Z162" s="21">
        <v>-8457.2977300000002</v>
      </c>
      <c r="AA162" s="21">
        <v>-15.02164</v>
      </c>
      <c r="AB162" s="21">
        <v>-14.58855</v>
      </c>
      <c r="AC162" s="21">
        <v>-14.37978</v>
      </c>
      <c r="AD162" s="21">
        <v>-14.20661</v>
      </c>
      <c r="AE162" s="21">
        <v>-42.352209999999999</v>
      </c>
      <c r="AF162" s="21">
        <v>-41.578110000000002</v>
      </c>
      <c r="AG162" s="21">
        <v>-40.986939999999997</v>
      </c>
      <c r="AH162" s="21">
        <v>-40.45187</v>
      </c>
      <c r="AI162" s="21">
        <v>-96.102230000000006</v>
      </c>
      <c r="AJ162" s="21">
        <v>-94.549809999999994</v>
      </c>
      <c r="AK162" s="21">
        <v>-93.206159999999997</v>
      </c>
      <c r="AL162" s="21">
        <v>-91.970770000000002</v>
      </c>
      <c r="AM162" s="21">
        <v>-303.06986000000001</v>
      </c>
      <c r="AN162" s="21">
        <v>-298.48624999999998</v>
      </c>
      <c r="AO162" s="21">
        <v>-294.24331999999998</v>
      </c>
      <c r="AP162" s="21">
        <v>-290.31533000000002</v>
      </c>
      <c r="AQ162" s="21">
        <v>-62.601619999999997</v>
      </c>
      <c r="AR162" s="21">
        <v>-61.529310000000002</v>
      </c>
      <c r="AS162" s="21">
        <v>-60.65522</v>
      </c>
      <c r="AT162" s="21">
        <v>-59.85689</v>
      </c>
      <c r="AU162" s="21">
        <v>-445.72874999999999</v>
      </c>
      <c r="AV162" s="21">
        <v>-439.08652999999998</v>
      </c>
      <c r="AW162" s="21">
        <v>-432.84541000000002</v>
      </c>
      <c r="AX162" s="21">
        <v>-427.05599999999998</v>
      </c>
      <c r="AY162" s="21">
        <v>5793.54702</v>
      </c>
      <c r="AZ162" s="21">
        <v>5709.1991799999996</v>
      </c>
      <c r="BA162" s="21">
        <v>5627.3357699999997</v>
      </c>
      <c r="BB162" s="21">
        <v>5552.6981599999999</v>
      </c>
      <c r="BC162" s="21">
        <v>-49.327629999999999</v>
      </c>
      <c r="BD162" s="21">
        <v>-48.109560000000002</v>
      </c>
      <c r="BE162" s="21">
        <v>-47.387740000000001</v>
      </c>
      <c r="BF162" s="21">
        <v>-46.719880000000003</v>
      </c>
      <c r="BG162" s="21">
        <v>-19.03604</v>
      </c>
      <c r="BH162" s="21">
        <v>-18.334620000000001</v>
      </c>
      <c r="BI162" s="21">
        <v>-18.070969999999999</v>
      </c>
      <c r="BJ162" s="21">
        <v>-17.869060000000001</v>
      </c>
      <c r="BK162" s="21">
        <v>-169.71349000000001</v>
      </c>
      <c r="BL162" s="21">
        <v>-166.91623000000001</v>
      </c>
      <c r="BM162" s="21">
        <v>-164.54222999999999</v>
      </c>
      <c r="BN162" s="21">
        <v>-162.36761000000001</v>
      </c>
      <c r="BO162" s="21">
        <v>-0.33246999999999999</v>
      </c>
      <c r="BP162" s="21">
        <v>-0.32726</v>
      </c>
      <c r="BQ162" s="21">
        <v>-0.35580000000000001</v>
      </c>
      <c r="BR162" s="21">
        <v>-90.894390000000001</v>
      </c>
      <c r="BS162" s="21">
        <v>-89.177430000000001</v>
      </c>
      <c r="BT162" s="21">
        <v>-87.839680000000001</v>
      </c>
      <c r="BU162" s="21">
        <v>-86.564310000000006</v>
      </c>
      <c r="BV162" s="21">
        <v>-126.15872</v>
      </c>
      <c r="BW162" s="21">
        <v>-123.9791</v>
      </c>
      <c r="BX162" s="21">
        <v>-122.11933000000001</v>
      </c>
      <c r="BY162" s="21">
        <v>-120.33316000000001</v>
      </c>
      <c r="BZ162" s="21">
        <v>-114.54564999999999</v>
      </c>
      <c r="CA162" s="21">
        <v>-112.52254000000001</v>
      </c>
      <c r="CB162" s="21">
        <v>-110.83461</v>
      </c>
      <c r="CC162" s="21">
        <v>-109.21653000000001</v>
      </c>
      <c r="CD162" s="21">
        <v>-211.70519999999999</v>
      </c>
      <c r="CE162" s="21">
        <v>-208.36240000000001</v>
      </c>
      <c r="CF162" s="21">
        <v>-205.23701</v>
      </c>
      <c r="CG162" s="21">
        <v>-202.21392</v>
      </c>
      <c r="CH162" s="21">
        <v>-253.94958</v>
      </c>
      <c r="CI162" s="21">
        <v>-250.01553000000001</v>
      </c>
      <c r="CJ162" s="21">
        <v>-246.26537999999999</v>
      </c>
      <c r="CK162" s="21">
        <v>-242.63298</v>
      </c>
      <c r="CL162" s="21">
        <v>-120.76851000000001</v>
      </c>
      <c r="CM162" s="21">
        <v>-118.68342</v>
      </c>
      <c r="CN162" s="21">
        <v>-116.90312</v>
      </c>
      <c r="CO162" s="21">
        <v>-115.19301</v>
      </c>
      <c r="CP162" s="21">
        <v>-196.76355000000001</v>
      </c>
      <c r="CQ162" s="21">
        <v>-193.64087000000001</v>
      </c>
      <c r="CR162" s="21">
        <v>-190.73626999999999</v>
      </c>
      <c r="CS162" s="21">
        <v>-187.92816999999999</v>
      </c>
      <c r="CT162" s="21">
        <v>-148.9068</v>
      </c>
      <c r="CU162" s="21">
        <v>-146.50928999999999</v>
      </c>
      <c r="CV162" s="21">
        <v>-144.31164000000001</v>
      </c>
      <c r="CW162" s="21">
        <v>-142.18915000000001</v>
      </c>
      <c r="CX162" s="21">
        <v>-44.871110000000002</v>
      </c>
      <c r="CY162" s="21">
        <v>-43.925739999999998</v>
      </c>
      <c r="CZ162" s="21">
        <v>-43.300400000000003</v>
      </c>
      <c r="DA162" s="21">
        <v>-42.746659999999999</v>
      </c>
      <c r="DB162" s="21">
        <v>-107.61266000000001</v>
      </c>
      <c r="DC162" s="21">
        <v>-105.71219000000001</v>
      </c>
      <c r="DD162" s="21">
        <v>-104.12642</v>
      </c>
      <c r="DE162" s="21">
        <v>-102.60606</v>
      </c>
      <c r="DF162" s="21">
        <v>-192.01397</v>
      </c>
      <c r="DG162" s="21">
        <v>-189.04519999999999</v>
      </c>
      <c r="DH162" s="21">
        <v>-186.20957000000001</v>
      </c>
      <c r="DI162" s="21">
        <v>-183.46279000000001</v>
      </c>
    </row>
    <row r="163" spans="2:113" x14ac:dyDescent="0.25">
      <c r="B163" s="58" t="s">
        <v>294</v>
      </c>
      <c r="C163" s="21">
        <v>55990.703269999998</v>
      </c>
      <c r="D163" s="21">
        <v>55188.036350000002</v>
      </c>
      <c r="E163" s="21">
        <v>54409.494180000002</v>
      </c>
      <c r="F163" s="21">
        <v>53700.667370000003</v>
      </c>
      <c r="G163" s="21">
        <v>96475.474589999998</v>
      </c>
      <c r="H163" s="21">
        <v>95092.420769999997</v>
      </c>
      <c r="I163" s="21">
        <v>93750.952380000002</v>
      </c>
      <c r="J163" s="21">
        <v>92529.598159999994</v>
      </c>
      <c r="K163" s="21">
        <v>89276.638640000005</v>
      </c>
      <c r="L163" s="21">
        <v>87996.816659999997</v>
      </c>
      <c r="M163" s="21">
        <v>86755.429579999996</v>
      </c>
      <c r="N163" s="21">
        <v>85625.222009999998</v>
      </c>
      <c r="O163" s="21">
        <v>962.88517000000002</v>
      </c>
      <c r="P163" s="21">
        <v>933.82177999999999</v>
      </c>
      <c r="Q163" s="21">
        <v>920.67335000000003</v>
      </c>
      <c r="R163" s="21">
        <v>906.67930000000001</v>
      </c>
      <c r="S163" s="21">
        <v>1073.25866</v>
      </c>
      <c r="T163" s="21">
        <v>1042.83088</v>
      </c>
      <c r="U163" s="21">
        <v>1028.07951</v>
      </c>
      <c r="V163" s="21">
        <v>1012.48969</v>
      </c>
      <c r="W163" s="21">
        <v>84329.139880000002</v>
      </c>
      <c r="X163" s="21">
        <v>83120.276360000003</v>
      </c>
      <c r="Y163" s="21">
        <v>81947.729800000001</v>
      </c>
      <c r="Z163" s="21">
        <v>80880.088210000002</v>
      </c>
      <c r="AA163" s="21">
        <v>187.47735</v>
      </c>
      <c r="AB163" s="21">
        <v>176.48416</v>
      </c>
      <c r="AC163" s="21">
        <v>174.44078999999999</v>
      </c>
      <c r="AD163" s="21">
        <v>171.94145</v>
      </c>
      <c r="AE163" s="21">
        <v>403.36828000000003</v>
      </c>
      <c r="AF163" s="21">
        <v>391.41098</v>
      </c>
      <c r="AG163" s="21">
        <v>386.20024000000001</v>
      </c>
      <c r="AH163" s="21">
        <v>380.90401000000003</v>
      </c>
      <c r="AI163" s="21">
        <v>650.83381999999995</v>
      </c>
      <c r="AJ163" s="21">
        <v>635.42951000000005</v>
      </c>
      <c r="AK163" s="21">
        <v>626.73868000000004</v>
      </c>
      <c r="AL163" s="21">
        <v>618.22164999999995</v>
      </c>
      <c r="AM163" s="21">
        <v>866.59959000000003</v>
      </c>
      <c r="AN163" s="21">
        <v>847.15223000000003</v>
      </c>
      <c r="AO163" s="21">
        <v>835.49787000000003</v>
      </c>
      <c r="AP163" s="21">
        <v>824.16488000000004</v>
      </c>
      <c r="AQ163" s="21">
        <v>1223.9455700000001</v>
      </c>
      <c r="AR163" s="21">
        <v>1199.8711599999999</v>
      </c>
      <c r="AS163" s="21">
        <v>1183.2020500000001</v>
      </c>
      <c r="AT163" s="21">
        <v>1167.2188200000001</v>
      </c>
      <c r="AU163" s="21">
        <v>1097.1956700000001</v>
      </c>
      <c r="AV163" s="21">
        <v>1074.8627300000001</v>
      </c>
      <c r="AW163" s="21">
        <v>1059.9480900000001</v>
      </c>
      <c r="AX163" s="21">
        <v>1045.6098199999999</v>
      </c>
      <c r="AY163" s="21">
        <v>7527.0058900000004</v>
      </c>
      <c r="AZ163" s="21">
        <v>7417.4207500000002</v>
      </c>
      <c r="BA163" s="21">
        <v>7311.0633799999996</v>
      </c>
      <c r="BB163" s="21">
        <v>7214.0938200000001</v>
      </c>
      <c r="BC163" s="21">
        <v>691.27882</v>
      </c>
      <c r="BD163" s="21">
        <v>661.02248999999995</v>
      </c>
      <c r="BE163" s="21">
        <v>652.25256000000002</v>
      </c>
      <c r="BF163" s="21">
        <v>642.16369999999995</v>
      </c>
      <c r="BG163" s="21">
        <v>208.86825999999999</v>
      </c>
      <c r="BH163" s="21">
        <v>189.44678999999999</v>
      </c>
      <c r="BI163" s="21">
        <v>187.69460000000001</v>
      </c>
      <c r="BJ163" s="21">
        <v>184.8563</v>
      </c>
      <c r="BK163" s="21">
        <v>1454.0972200000001</v>
      </c>
      <c r="BL163" s="21">
        <v>1420.1581200000001</v>
      </c>
      <c r="BM163" s="21">
        <v>1400.7091700000001</v>
      </c>
      <c r="BN163" s="21">
        <v>1381.6840500000001</v>
      </c>
      <c r="BO163" s="21">
        <v>-9.4205799999999993</v>
      </c>
      <c r="BP163" s="21">
        <v>-8.2406900000000007</v>
      </c>
      <c r="BQ163" s="21">
        <v>-8.4915400000000005</v>
      </c>
      <c r="BR163" s="21">
        <v>793.38643999999999</v>
      </c>
      <c r="BS163" s="21">
        <v>764.49332000000004</v>
      </c>
      <c r="BT163" s="21">
        <v>753.99081999999999</v>
      </c>
      <c r="BU163" s="21">
        <v>742.43979000000002</v>
      </c>
      <c r="BV163" s="21">
        <v>912.10940000000005</v>
      </c>
      <c r="BW163" s="21">
        <v>882.28151000000003</v>
      </c>
      <c r="BX163" s="21">
        <v>870.00463000000002</v>
      </c>
      <c r="BY163" s="21">
        <v>856.73563000000001</v>
      </c>
      <c r="BZ163" s="21">
        <v>1114.2766300000001</v>
      </c>
      <c r="CA163" s="21">
        <v>1081.50675</v>
      </c>
      <c r="CB163" s="21">
        <v>1066.2132999999999</v>
      </c>
      <c r="CC163" s="21">
        <v>1050.02287</v>
      </c>
      <c r="CD163" s="21">
        <v>1037.67039</v>
      </c>
      <c r="CE163" s="21">
        <v>1006.74738</v>
      </c>
      <c r="CF163" s="21">
        <v>992.53981999999996</v>
      </c>
      <c r="CG163" s="21">
        <v>977.46600000000001</v>
      </c>
      <c r="CH163" s="21">
        <v>1046.58959</v>
      </c>
      <c r="CI163" s="21">
        <v>1015.15498</v>
      </c>
      <c r="CJ163" s="21">
        <v>1000.84212</v>
      </c>
      <c r="CK163" s="21">
        <v>985.63714000000004</v>
      </c>
      <c r="CL163" s="21">
        <v>1172.84763</v>
      </c>
      <c r="CM163" s="21">
        <v>1140.3185599999999</v>
      </c>
      <c r="CN163" s="21">
        <v>1124.09392</v>
      </c>
      <c r="CO163" s="21">
        <v>1107.06854</v>
      </c>
      <c r="CP163" s="21">
        <v>1151.61051</v>
      </c>
      <c r="CQ163" s="21">
        <v>1119.51685</v>
      </c>
      <c r="CR163" s="21">
        <v>1103.58952</v>
      </c>
      <c r="CS163" s="21">
        <v>1086.86556</v>
      </c>
      <c r="CT163" s="21">
        <v>940.61284999999998</v>
      </c>
      <c r="CU163" s="21">
        <v>914.04033000000004</v>
      </c>
      <c r="CV163" s="21">
        <v>901.08430999999996</v>
      </c>
      <c r="CW163" s="21">
        <v>887.42408999999998</v>
      </c>
      <c r="CX163" s="21">
        <v>568.67521999999997</v>
      </c>
      <c r="CY163" s="21">
        <v>549.11568</v>
      </c>
      <c r="CZ163" s="21">
        <v>541.96307999999999</v>
      </c>
      <c r="DA163" s="21">
        <v>534.47617000000002</v>
      </c>
      <c r="DB163" s="21">
        <v>813.18530999999996</v>
      </c>
      <c r="DC163" s="21">
        <v>785.66414999999995</v>
      </c>
      <c r="DD163" s="21">
        <v>774.75036999999998</v>
      </c>
      <c r="DE163" s="21">
        <v>762.91723999999999</v>
      </c>
      <c r="DF163" s="21">
        <v>862.03715</v>
      </c>
      <c r="DG163" s="21">
        <v>837.39025000000004</v>
      </c>
      <c r="DH163" s="21">
        <v>825.51071000000002</v>
      </c>
      <c r="DI163" s="21">
        <v>812.98922000000005</v>
      </c>
    </row>
    <row r="164" spans="2:113" x14ac:dyDescent="0.25">
      <c r="B164" s="58" t="s">
        <v>295</v>
      </c>
      <c r="C164" s="21">
        <v>56503.44687</v>
      </c>
      <c r="D164" s="21">
        <v>55693.429400000001</v>
      </c>
      <c r="E164" s="21">
        <v>54907.757619999997</v>
      </c>
      <c r="F164" s="21">
        <v>54192.439610000001</v>
      </c>
      <c r="G164" s="21">
        <v>96791.373699999996</v>
      </c>
      <c r="H164" s="21">
        <v>95403.791219999999</v>
      </c>
      <c r="I164" s="21">
        <v>94057.930319999999</v>
      </c>
      <c r="J164" s="21">
        <v>92832.5769</v>
      </c>
      <c r="K164" s="21">
        <v>90358.261629999994</v>
      </c>
      <c r="L164" s="21">
        <v>89062.934080000006</v>
      </c>
      <c r="M164" s="21">
        <v>87806.507089999999</v>
      </c>
      <c r="N164" s="21">
        <v>86662.606589999996</v>
      </c>
      <c r="O164" s="21">
        <v>896.19293000000005</v>
      </c>
      <c r="P164" s="21">
        <v>867.59127999999998</v>
      </c>
      <c r="Q164" s="21">
        <v>855.19811000000004</v>
      </c>
      <c r="R164" s="21">
        <v>842.50900000000001</v>
      </c>
      <c r="S164" s="21">
        <v>966.36721</v>
      </c>
      <c r="T164" s="21">
        <v>936.96654000000001</v>
      </c>
      <c r="U164" s="21">
        <v>923.55627000000004</v>
      </c>
      <c r="V164" s="21">
        <v>909.85067000000004</v>
      </c>
      <c r="W164" s="21">
        <v>85821.37586</v>
      </c>
      <c r="X164" s="21">
        <v>84591.121050000002</v>
      </c>
      <c r="Y164" s="21">
        <v>83397.825840000005</v>
      </c>
      <c r="Z164" s="21">
        <v>82311.291920000003</v>
      </c>
      <c r="AA164" s="21">
        <v>170.90105</v>
      </c>
      <c r="AB164" s="21">
        <v>159.90441999999999</v>
      </c>
      <c r="AC164" s="21">
        <v>157.95570000000001</v>
      </c>
      <c r="AD164" s="21">
        <v>155.85785999999999</v>
      </c>
      <c r="AE164" s="21">
        <v>366.86694</v>
      </c>
      <c r="AF164" s="21">
        <v>355.26269000000002</v>
      </c>
      <c r="AG164" s="21">
        <v>350.46087999999997</v>
      </c>
      <c r="AH164" s="21">
        <v>345.77704999999997</v>
      </c>
      <c r="AI164" s="21">
        <v>605.43732</v>
      </c>
      <c r="AJ164" s="21">
        <v>590.52067</v>
      </c>
      <c r="AK164" s="21">
        <v>582.36720000000003</v>
      </c>
      <c r="AL164" s="21">
        <v>574.57492999999999</v>
      </c>
      <c r="AM164" s="21">
        <v>933.81181000000004</v>
      </c>
      <c r="AN164" s="21">
        <v>913.18033000000003</v>
      </c>
      <c r="AO164" s="21">
        <v>900.47116000000005</v>
      </c>
      <c r="AP164" s="21">
        <v>888.4171</v>
      </c>
      <c r="AQ164" s="21">
        <v>969.70680000000004</v>
      </c>
      <c r="AR164" s="21">
        <v>949.16408999999999</v>
      </c>
      <c r="AS164" s="21">
        <v>935.94452999999999</v>
      </c>
      <c r="AT164" s="21">
        <v>923.41323999999997</v>
      </c>
      <c r="AU164" s="21">
        <v>1272.96218</v>
      </c>
      <c r="AV164" s="21">
        <v>1247.87547</v>
      </c>
      <c r="AW164" s="21">
        <v>1230.393</v>
      </c>
      <c r="AX164" s="21">
        <v>1213.9083599999999</v>
      </c>
      <c r="AY164" s="21">
        <v>8142.6357600000001</v>
      </c>
      <c r="AZ164" s="21">
        <v>8024.0877099999998</v>
      </c>
      <c r="BA164" s="21">
        <v>7909.03143</v>
      </c>
      <c r="BB164" s="21">
        <v>7804.1307800000004</v>
      </c>
      <c r="BC164" s="21">
        <v>635.20560999999998</v>
      </c>
      <c r="BD164" s="21">
        <v>605.10805000000005</v>
      </c>
      <c r="BE164" s="21">
        <v>596.85373000000004</v>
      </c>
      <c r="BF164" s="21">
        <v>588.01500999999996</v>
      </c>
      <c r="BG164" s="21">
        <v>192.32275000000001</v>
      </c>
      <c r="BH164" s="21">
        <v>172.65241</v>
      </c>
      <c r="BI164" s="21">
        <v>170.85341</v>
      </c>
      <c r="BJ164" s="21">
        <v>168.60335000000001</v>
      </c>
      <c r="BK164" s="21">
        <v>1364.6947</v>
      </c>
      <c r="BL164" s="21">
        <v>1331.6781000000001</v>
      </c>
      <c r="BM164" s="21">
        <v>1313.2647400000001</v>
      </c>
      <c r="BN164" s="21">
        <v>1295.69307</v>
      </c>
      <c r="BO164" s="21">
        <v>-9.5764300000000002</v>
      </c>
      <c r="BP164" s="21">
        <v>-8.6803799999999995</v>
      </c>
      <c r="BQ164" s="21">
        <v>-8.5192999999999994</v>
      </c>
      <c r="BR164" s="21">
        <v>720.71319000000005</v>
      </c>
      <c r="BS164" s="21">
        <v>692.30046000000004</v>
      </c>
      <c r="BT164" s="21">
        <v>682.60852999999997</v>
      </c>
      <c r="BU164" s="21">
        <v>672.48901000000001</v>
      </c>
      <c r="BV164" s="21">
        <v>835.96852999999999</v>
      </c>
      <c r="BW164" s="21">
        <v>806.69083000000001</v>
      </c>
      <c r="BX164" s="21">
        <v>795.28263000000004</v>
      </c>
      <c r="BY164" s="21">
        <v>783.48677999999995</v>
      </c>
      <c r="BZ164" s="21">
        <v>1055.9090000000001</v>
      </c>
      <c r="CA164" s="21">
        <v>1023.43661</v>
      </c>
      <c r="CB164" s="21">
        <v>1008.75964</v>
      </c>
      <c r="CC164" s="21">
        <v>993.79012999999998</v>
      </c>
      <c r="CD164" s="21">
        <v>1030.7318</v>
      </c>
      <c r="CE164" s="21">
        <v>999.41152</v>
      </c>
      <c r="CF164" s="21">
        <v>985.06236000000001</v>
      </c>
      <c r="CG164" s="21">
        <v>970.44389000000001</v>
      </c>
      <c r="CH164" s="21">
        <v>1043.9628499999999</v>
      </c>
      <c r="CI164" s="21">
        <v>1012.05926</v>
      </c>
      <c r="CJ164" s="21">
        <v>997.53535999999997</v>
      </c>
      <c r="CK164" s="21">
        <v>982.73212999999998</v>
      </c>
      <c r="CL164" s="21">
        <v>1013.21813</v>
      </c>
      <c r="CM164" s="21">
        <v>982.42944</v>
      </c>
      <c r="CN164" s="21">
        <v>968.32407999999998</v>
      </c>
      <c r="CO164" s="21">
        <v>953.95407</v>
      </c>
      <c r="CP164" s="21">
        <v>1084.3719900000001</v>
      </c>
      <c r="CQ164" s="21">
        <v>1052.7348300000001</v>
      </c>
      <c r="CR164" s="21">
        <v>1037.5724600000001</v>
      </c>
      <c r="CS164" s="21">
        <v>1022.17264</v>
      </c>
      <c r="CT164" s="21">
        <v>922.64014999999995</v>
      </c>
      <c r="CU164" s="21">
        <v>895.91440999999998</v>
      </c>
      <c r="CV164" s="21">
        <v>883.02152999999998</v>
      </c>
      <c r="CW164" s="21">
        <v>869.91508999999996</v>
      </c>
      <c r="CX164" s="21">
        <v>521.27757999999994</v>
      </c>
      <c r="CY164" s="21">
        <v>502.07628</v>
      </c>
      <c r="CZ164" s="21">
        <v>495.39803999999998</v>
      </c>
      <c r="DA164" s="21">
        <v>488.78323</v>
      </c>
      <c r="DB164" s="21">
        <v>739.21241999999995</v>
      </c>
      <c r="DC164" s="21">
        <v>712.23924</v>
      </c>
      <c r="DD164" s="21">
        <v>702.18681000000004</v>
      </c>
      <c r="DE164" s="21">
        <v>691.77345000000003</v>
      </c>
      <c r="DF164" s="21">
        <v>827.07263999999998</v>
      </c>
      <c r="DG164" s="21">
        <v>802.53459999999995</v>
      </c>
      <c r="DH164" s="21">
        <v>790.99130000000002</v>
      </c>
      <c r="DI164" s="21">
        <v>779.25189</v>
      </c>
    </row>
    <row r="165" spans="2:113" x14ac:dyDescent="0.25">
      <c r="B165" s="58" t="s">
        <v>296</v>
      </c>
      <c r="C165" s="21">
        <v>32100.38697</v>
      </c>
      <c r="D165" s="21">
        <v>31640.204890000001</v>
      </c>
      <c r="E165" s="21">
        <v>31193.853910000002</v>
      </c>
      <c r="F165" s="21">
        <v>30787.4719</v>
      </c>
      <c r="G165" s="21">
        <v>55165.172590000002</v>
      </c>
      <c r="H165" s="21">
        <v>54374.335299999999</v>
      </c>
      <c r="I165" s="21">
        <v>53607.276769999997</v>
      </c>
      <c r="J165" s="21">
        <v>52908.900150000001</v>
      </c>
      <c r="K165" s="21">
        <v>50188.112050000003</v>
      </c>
      <c r="L165" s="21">
        <v>49468.642209999998</v>
      </c>
      <c r="M165" s="21">
        <v>48770.779090000004</v>
      </c>
      <c r="N165" s="21">
        <v>48135.417079999999</v>
      </c>
      <c r="O165" s="21">
        <v>484.68383</v>
      </c>
      <c r="P165" s="21">
        <v>473.53253000000001</v>
      </c>
      <c r="Q165" s="21">
        <v>466.89407999999997</v>
      </c>
      <c r="R165" s="21">
        <v>460.23658999999998</v>
      </c>
      <c r="S165" s="21">
        <v>475.07634999999999</v>
      </c>
      <c r="T165" s="21">
        <v>464.10755999999998</v>
      </c>
      <c r="U165" s="21">
        <v>457.61685999999997</v>
      </c>
      <c r="V165" s="21">
        <v>451.09582</v>
      </c>
      <c r="W165" s="21">
        <v>47874.879679999998</v>
      </c>
      <c r="X165" s="21">
        <v>47188.590270000001</v>
      </c>
      <c r="Y165" s="21">
        <v>46522.918530000003</v>
      </c>
      <c r="Z165" s="21">
        <v>45916.802860000003</v>
      </c>
      <c r="AA165" s="21">
        <v>89.965909999999994</v>
      </c>
      <c r="AB165" s="21">
        <v>86.296139999999994</v>
      </c>
      <c r="AC165" s="21">
        <v>85.298919999999995</v>
      </c>
      <c r="AD165" s="21">
        <v>84.310940000000002</v>
      </c>
      <c r="AE165" s="21">
        <v>185.52388999999999</v>
      </c>
      <c r="AF165" s="21">
        <v>181.08856</v>
      </c>
      <c r="AG165" s="21">
        <v>178.68808000000001</v>
      </c>
      <c r="AH165" s="21">
        <v>176.4074</v>
      </c>
      <c r="AI165" s="21">
        <v>329.72352999999998</v>
      </c>
      <c r="AJ165" s="21">
        <v>323.23448999999999</v>
      </c>
      <c r="AK165" s="21">
        <v>318.80954000000003</v>
      </c>
      <c r="AL165" s="21">
        <v>314.64792999999997</v>
      </c>
      <c r="AM165" s="21">
        <v>514.03610000000003</v>
      </c>
      <c r="AN165" s="21">
        <v>504.60892000000001</v>
      </c>
      <c r="AO165" s="21">
        <v>497.62718999999998</v>
      </c>
      <c r="AP165" s="21">
        <v>491.08553999999998</v>
      </c>
      <c r="AQ165" s="21">
        <v>265.89807000000002</v>
      </c>
      <c r="AR165" s="21">
        <v>260.25585999999998</v>
      </c>
      <c r="AS165" s="21">
        <v>256.73694999999998</v>
      </c>
      <c r="AT165" s="21">
        <v>253.41320999999999</v>
      </c>
      <c r="AU165" s="21">
        <v>569.70830999999998</v>
      </c>
      <c r="AV165" s="21">
        <v>559.60792000000004</v>
      </c>
      <c r="AW165" s="21">
        <v>551.83234000000004</v>
      </c>
      <c r="AX165" s="21">
        <v>544.55151999999998</v>
      </c>
      <c r="AY165" s="21">
        <v>4966.24748</v>
      </c>
      <c r="AZ165" s="21">
        <v>4893.9442399999998</v>
      </c>
      <c r="BA165" s="21">
        <v>4823.7706500000004</v>
      </c>
      <c r="BB165" s="21">
        <v>4759.7910499999998</v>
      </c>
      <c r="BC165" s="21">
        <v>317.45272999999997</v>
      </c>
      <c r="BD165" s="21">
        <v>307.16955000000002</v>
      </c>
      <c r="BE165" s="21">
        <v>303.17415999999997</v>
      </c>
      <c r="BF165" s="21">
        <v>299.03169000000003</v>
      </c>
      <c r="BG165" s="21">
        <v>98.424279999999996</v>
      </c>
      <c r="BH165" s="21">
        <v>92.319509999999994</v>
      </c>
      <c r="BI165" s="21">
        <v>91.471279999999993</v>
      </c>
      <c r="BJ165" s="21">
        <v>90.557400000000001</v>
      </c>
      <c r="BK165" s="21">
        <v>755.78525000000002</v>
      </c>
      <c r="BL165" s="21">
        <v>741.15463</v>
      </c>
      <c r="BM165" s="21">
        <v>730.98285999999996</v>
      </c>
      <c r="BN165" s="21">
        <v>721.42691000000002</v>
      </c>
      <c r="BO165" s="21">
        <v>1.85029</v>
      </c>
      <c r="BP165" s="21">
        <v>2.3958599999999999</v>
      </c>
      <c r="BQ165" s="21">
        <v>2.7099700000000002</v>
      </c>
      <c r="BR165" s="21">
        <v>368.63718999999998</v>
      </c>
      <c r="BS165" s="21">
        <v>358.43718000000001</v>
      </c>
      <c r="BT165" s="21">
        <v>353.57569999999998</v>
      </c>
      <c r="BU165" s="21">
        <v>348.63540999999998</v>
      </c>
      <c r="BV165" s="21">
        <v>441.88511</v>
      </c>
      <c r="BW165" s="21">
        <v>430.90508</v>
      </c>
      <c r="BX165" s="21">
        <v>424.95233000000002</v>
      </c>
      <c r="BY165" s="21">
        <v>418.94497000000001</v>
      </c>
      <c r="BZ165" s="21">
        <v>578.96983</v>
      </c>
      <c r="CA165" s="21">
        <v>566.06158000000005</v>
      </c>
      <c r="CB165" s="21">
        <v>558.08477000000005</v>
      </c>
      <c r="CC165" s="21">
        <v>550.10164999999995</v>
      </c>
      <c r="CD165" s="21">
        <v>545.13891000000001</v>
      </c>
      <c r="CE165" s="21">
        <v>532.89212999999995</v>
      </c>
      <c r="CF165" s="21">
        <v>525.37528999999995</v>
      </c>
      <c r="CG165" s="21">
        <v>517.85788000000002</v>
      </c>
      <c r="CH165" s="21">
        <v>588.51860999999997</v>
      </c>
      <c r="CI165" s="21">
        <v>575.56070999999997</v>
      </c>
      <c r="CJ165" s="21">
        <v>567.41522999999995</v>
      </c>
      <c r="CK165" s="21">
        <v>559.28004999999996</v>
      </c>
      <c r="CL165" s="21">
        <v>435.43556999999998</v>
      </c>
      <c r="CM165" s="21">
        <v>424.78259000000003</v>
      </c>
      <c r="CN165" s="21">
        <v>418.87864000000002</v>
      </c>
      <c r="CO165" s="21">
        <v>412.93968999999998</v>
      </c>
      <c r="CP165" s="21">
        <v>495.60192999999998</v>
      </c>
      <c r="CQ165" s="21">
        <v>484.18624999999997</v>
      </c>
      <c r="CR165" s="21">
        <v>477.40237999999999</v>
      </c>
      <c r="CS165" s="21">
        <v>470.59768000000003</v>
      </c>
      <c r="CT165" s="21">
        <v>498.9402</v>
      </c>
      <c r="CU165" s="21">
        <v>488.21357</v>
      </c>
      <c r="CV165" s="21">
        <v>481.29266000000001</v>
      </c>
      <c r="CW165" s="21">
        <v>474.38132999999999</v>
      </c>
      <c r="CX165" s="21">
        <v>260.07684</v>
      </c>
      <c r="CY165" s="21">
        <v>253.07400999999999</v>
      </c>
      <c r="CZ165" s="21">
        <v>249.79792</v>
      </c>
      <c r="DA165" s="21">
        <v>246.66252</v>
      </c>
      <c r="DB165" s="21">
        <v>385.38914</v>
      </c>
      <c r="DC165" s="21">
        <v>375.45370000000003</v>
      </c>
      <c r="DD165" s="21">
        <v>370.30151000000001</v>
      </c>
      <c r="DE165" s="21">
        <v>365.08846999999997</v>
      </c>
      <c r="DF165" s="21">
        <v>453.53552000000002</v>
      </c>
      <c r="DG165" s="21">
        <v>443.67254000000003</v>
      </c>
      <c r="DH165" s="21">
        <v>437.39434</v>
      </c>
      <c r="DI165" s="21">
        <v>431.12166999999999</v>
      </c>
    </row>
    <row r="166" spans="2:113" x14ac:dyDescent="0.25">
      <c r="B166" s="58" t="s">
        <v>297</v>
      </c>
      <c r="C166" s="21">
        <v>48733.308599999997</v>
      </c>
      <c r="D166" s="21">
        <v>48034.681640000003</v>
      </c>
      <c r="E166" s="21">
        <v>47357.052430000003</v>
      </c>
      <c r="F166" s="21">
        <v>46740.102229999997</v>
      </c>
      <c r="G166" s="21">
        <v>89480.043430000005</v>
      </c>
      <c r="H166" s="21">
        <v>88197.274770000004</v>
      </c>
      <c r="I166" s="21">
        <v>86953.07617</v>
      </c>
      <c r="J166" s="21">
        <v>85820.282279999999</v>
      </c>
      <c r="K166" s="21">
        <v>84479.056589999993</v>
      </c>
      <c r="L166" s="21">
        <v>83268.010169999994</v>
      </c>
      <c r="M166" s="21">
        <v>82093.333230000004</v>
      </c>
      <c r="N166" s="21">
        <v>81023.861180000007</v>
      </c>
      <c r="O166" s="21">
        <v>886.11479999999995</v>
      </c>
      <c r="P166" s="21">
        <v>868.47978000000001</v>
      </c>
      <c r="Q166" s="21">
        <v>855.45351000000005</v>
      </c>
      <c r="R166" s="21">
        <v>842.73388</v>
      </c>
      <c r="S166" s="21">
        <v>1064.93948</v>
      </c>
      <c r="T166" s="21">
        <v>1044.8929900000001</v>
      </c>
      <c r="U166" s="21">
        <v>1029.2207100000001</v>
      </c>
      <c r="V166" s="21">
        <v>1013.91746</v>
      </c>
      <c r="W166" s="21">
        <v>79137.674480000001</v>
      </c>
      <c r="X166" s="21">
        <v>78003.230949999997</v>
      </c>
      <c r="Y166" s="21">
        <v>76902.868629999997</v>
      </c>
      <c r="Z166" s="21">
        <v>75900.953129999994</v>
      </c>
      <c r="AA166" s="21">
        <v>174.14576</v>
      </c>
      <c r="AB166" s="21">
        <v>168.76029</v>
      </c>
      <c r="AC166" s="21">
        <v>166.36402000000001</v>
      </c>
      <c r="AD166" s="21">
        <v>164.13398000000001</v>
      </c>
      <c r="AE166" s="21">
        <v>390.20137999999997</v>
      </c>
      <c r="AF166" s="21">
        <v>382.42304999999999</v>
      </c>
      <c r="AG166" s="21">
        <v>376.99695000000003</v>
      </c>
      <c r="AH166" s="21">
        <v>371.94305000000003</v>
      </c>
      <c r="AI166" s="21">
        <v>614.64850000000001</v>
      </c>
      <c r="AJ166" s="21">
        <v>603.65616999999997</v>
      </c>
      <c r="AK166" s="21">
        <v>595.08542999999997</v>
      </c>
      <c r="AL166" s="21">
        <v>587.1087</v>
      </c>
      <c r="AM166" s="21">
        <v>955.00001999999995</v>
      </c>
      <c r="AN166" s="21">
        <v>938.74752000000001</v>
      </c>
      <c r="AO166" s="21">
        <v>925.40842999999995</v>
      </c>
      <c r="AP166" s="21">
        <v>913.00390000000004</v>
      </c>
      <c r="AQ166" s="21">
        <v>1041.77358</v>
      </c>
      <c r="AR166" s="21">
        <v>1024.4491499999999</v>
      </c>
      <c r="AS166" s="21">
        <v>1009.9155500000001</v>
      </c>
      <c r="AT166" s="21">
        <v>996.37795000000006</v>
      </c>
      <c r="AU166" s="21">
        <v>1412.43833</v>
      </c>
      <c r="AV166" s="21">
        <v>1389.69568</v>
      </c>
      <c r="AW166" s="21">
        <v>1369.9474600000001</v>
      </c>
      <c r="AX166" s="21">
        <v>1351.5761</v>
      </c>
      <c r="AY166" s="21">
        <v>1264.12292</v>
      </c>
      <c r="AZ166" s="21">
        <v>1245.71865</v>
      </c>
      <c r="BA166" s="21">
        <v>1227.85646</v>
      </c>
      <c r="BB166" s="21">
        <v>1211.5709099999999</v>
      </c>
      <c r="BC166" s="21">
        <v>644.91393000000005</v>
      </c>
      <c r="BD166" s="21">
        <v>628.84528999999998</v>
      </c>
      <c r="BE166" s="21">
        <v>619.41327999999999</v>
      </c>
      <c r="BF166" s="21">
        <v>610.20295999999996</v>
      </c>
      <c r="BG166" s="21">
        <v>178.8699</v>
      </c>
      <c r="BH166" s="21">
        <v>170.62630999999999</v>
      </c>
      <c r="BI166" s="21">
        <v>168.20410999999999</v>
      </c>
      <c r="BJ166" s="21">
        <v>165.94944000000001</v>
      </c>
      <c r="BK166" s="21">
        <v>1308.7258099999999</v>
      </c>
      <c r="BL166" s="21">
        <v>1285.2926399999999</v>
      </c>
      <c r="BM166" s="21">
        <v>1267.0327299999999</v>
      </c>
      <c r="BN166" s="21">
        <v>1250.04988</v>
      </c>
      <c r="BO166" s="21">
        <v>4.4190899999999997</v>
      </c>
      <c r="BP166" s="21">
        <v>4.3528500000000001</v>
      </c>
      <c r="BQ166" s="21">
        <v>4.2874299999999996</v>
      </c>
      <c r="BR166" s="21">
        <v>767.77362000000005</v>
      </c>
      <c r="BS166" s="21">
        <v>750.97145</v>
      </c>
      <c r="BT166" s="21">
        <v>739.70767000000001</v>
      </c>
      <c r="BU166" s="21">
        <v>728.70890999999995</v>
      </c>
      <c r="BV166" s="21">
        <v>880.81844000000001</v>
      </c>
      <c r="BW166" s="21">
        <v>862.74924999999996</v>
      </c>
      <c r="BX166" s="21">
        <v>849.80894000000001</v>
      </c>
      <c r="BY166" s="21">
        <v>837.17317000000003</v>
      </c>
      <c r="BZ166" s="21">
        <v>987.44075999999995</v>
      </c>
      <c r="CA166" s="21">
        <v>967.85556999999994</v>
      </c>
      <c r="CB166" s="21">
        <v>953.33876999999995</v>
      </c>
      <c r="CC166" s="21">
        <v>939.16368999999997</v>
      </c>
      <c r="CD166" s="21">
        <v>1002.14193</v>
      </c>
      <c r="CE166" s="21">
        <v>982.57173999999998</v>
      </c>
      <c r="CF166" s="21">
        <v>967.83419000000004</v>
      </c>
      <c r="CG166" s="21">
        <v>953.44363999999996</v>
      </c>
      <c r="CH166" s="21">
        <v>1137.20344</v>
      </c>
      <c r="CI166" s="21">
        <v>1115.6301000000001</v>
      </c>
      <c r="CJ166" s="21">
        <v>1098.89681</v>
      </c>
      <c r="CK166" s="21">
        <v>1082.5575799999999</v>
      </c>
      <c r="CL166" s="21">
        <v>1068.2148</v>
      </c>
      <c r="CM166" s="21">
        <v>1047.82602</v>
      </c>
      <c r="CN166" s="21">
        <v>1032.1097299999999</v>
      </c>
      <c r="CO166" s="21">
        <v>1016.76352</v>
      </c>
      <c r="CP166" s="21">
        <v>1146.49379</v>
      </c>
      <c r="CQ166" s="21">
        <v>1125.12256</v>
      </c>
      <c r="CR166" s="21">
        <v>1108.24692</v>
      </c>
      <c r="CS166" s="21">
        <v>1091.7686699999999</v>
      </c>
      <c r="CT166" s="21">
        <v>864.56664999999998</v>
      </c>
      <c r="CU166" s="21">
        <v>847.98068000000001</v>
      </c>
      <c r="CV166" s="21">
        <v>835.26187000000004</v>
      </c>
      <c r="CW166" s="21">
        <v>822.84252000000004</v>
      </c>
      <c r="CX166" s="21">
        <v>537.64558</v>
      </c>
      <c r="CY166" s="21">
        <v>525.93034999999998</v>
      </c>
      <c r="CZ166" s="21">
        <v>518.46970999999996</v>
      </c>
      <c r="DA166" s="21">
        <v>511.51893000000001</v>
      </c>
      <c r="DB166" s="21">
        <v>792.31320000000005</v>
      </c>
      <c r="DC166" s="21">
        <v>775.78679</v>
      </c>
      <c r="DD166" s="21">
        <v>764.15081999999995</v>
      </c>
      <c r="DE166" s="21">
        <v>752.78867000000002</v>
      </c>
      <c r="DF166" s="21">
        <v>934.72397999999998</v>
      </c>
      <c r="DG166" s="21">
        <v>917.45423000000005</v>
      </c>
      <c r="DH166" s="21">
        <v>903.69339000000002</v>
      </c>
      <c r="DI166" s="21">
        <v>890.25662</v>
      </c>
    </row>
    <row r="167" spans="2:113" x14ac:dyDescent="0.25">
      <c r="B167" s="58" t="s">
        <v>298</v>
      </c>
      <c r="C167" s="21">
        <v>42909.374980000001</v>
      </c>
      <c r="D167" s="21">
        <v>42294.238290000001</v>
      </c>
      <c r="E167" s="21">
        <v>41697.58999</v>
      </c>
      <c r="F167" s="21">
        <v>41154.369180000002</v>
      </c>
      <c r="G167" s="21">
        <v>82917.737890000004</v>
      </c>
      <c r="H167" s="21">
        <v>81729.045169999998</v>
      </c>
      <c r="I167" s="21">
        <v>80576.093859999994</v>
      </c>
      <c r="J167" s="21">
        <v>79526.377040000007</v>
      </c>
      <c r="K167" s="21">
        <v>74517.888340000005</v>
      </c>
      <c r="L167" s="21">
        <v>73449.639880000002</v>
      </c>
      <c r="M167" s="21">
        <v>72413.472469999993</v>
      </c>
      <c r="N167" s="21">
        <v>71470.104940000005</v>
      </c>
      <c r="O167" s="21">
        <v>784.51702999999998</v>
      </c>
      <c r="P167" s="21">
        <v>770.47472000000005</v>
      </c>
      <c r="Q167" s="21">
        <v>758.21552999999994</v>
      </c>
      <c r="R167" s="21">
        <v>746.98649</v>
      </c>
      <c r="S167" s="21">
        <v>927.58594000000005</v>
      </c>
      <c r="T167" s="21">
        <v>911.60586999999998</v>
      </c>
      <c r="U167" s="21">
        <v>897.21421999999995</v>
      </c>
      <c r="V167" s="21">
        <v>883.91836000000001</v>
      </c>
      <c r="W167" s="21">
        <v>70115.913440000004</v>
      </c>
      <c r="X167" s="21">
        <v>69110.797420000003</v>
      </c>
      <c r="Y167" s="21">
        <v>68135.87732</v>
      </c>
      <c r="Z167" s="21">
        <v>67248.181020000004</v>
      </c>
      <c r="AA167" s="21">
        <v>140.84032999999999</v>
      </c>
      <c r="AB167" s="21">
        <v>137.08955</v>
      </c>
      <c r="AC167" s="21">
        <v>134.77489</v>
      </c>
      <c r="AD167" s="21">
        <v>132.99315000000001</v>
      </c>
      <c r="AE167" s="21">
        <v>366.75724000000002</v>
      </c>
      <c r="AF167" s="21">
        <v>360.16590000000002</v>
      </c>
      <c r="AG167" s="21">
        <v>354.78304000000003</v>
      </c>
      <c r="AH167" s="21">
        <v>350.04521</v>
      </c>
      <c r="AI167" s="21">
        <v>559.55404999999996</v>
      </c>
      <c r="AJ167" s="21">
        <v>550.18804</v>
      </c>
      <c r="AK167" s="21">
        <v>542.11215000000004</v>
      </c>
      <c r="AL167" s="21">
        <v>534.86330999999996</v>
      </c>
      <c r="AM167" s="21">
        <v>842.83348000000001</v>
      </c>
      <c r="AN167" s="21">
        <v>829.16647999999998</v>
      </c>
      <c r="AO167" s="21">
        <v>817.07953999999995</v>
      </c>
      <c r="AP167" s="21">
        <v>806.14779999999996</v>
      </c>
      <c r="AQ167" s="21">
        <v>1035.1133</v>
      </c>
      <c r="AR167" s="21">
        <v>1018.7525000000001</v>
      </c>
      <c r="AS167" s="21">
        <v>1004.01936</v>
      </c>
      <c r="AT167" s="21">
        <v>990.57964000000004</v>
      </c>
      <c r="AU167" s="21">
        <v>1290.6020599999999</v>
      </c>
      <c r="AV167" s="21">
        <v>1270.52226</v>
      </c>
      <c r="AW167" s="21">
        <v>1252.18094</v>
      </c>
      <c r="AX167" s="21">
        <v>1235.4082699999999</v>
      </c>
      <c r="AY167" s="21">
        <v>295.64724000000001</v>
      </c>
      <c r="AZ167" s="21">
        <v>291.34293000000002</v>
      </c>
      <c r="BA167" s="21">
        <v>287.16539999999998</v>
      </c>
      <c r="BB167" s="21">
        <v>283.35660999999999</v>
      </c>
      <c r="BC167" s="21">
        <v>578.09613000000002</v>
      </c>
      <c r="BD167" s="21">
        <v>565.82025999999996</v>
      </c>
      <c r="BE167" s="21">
        <v>556.39786000000004</v>
      </c>
      <c r="BF167" s="21">
        <v>548.18372999999997</v>
      </c>
      <c r="BG167" s="21">
        <v>120.03178</v>
      </c>
      <c r="BH167" s="21">
        <v>114.91571999999999</v>
      </c>
      <c r="BI167" s="21">
        <v>112.53883999999999</v>
      </c>
      <c r="BJ167" s="21">
        <v>111.08028</v>
      </c>
      <c r="BK167" s="21">
        <v>1132.1578099999999</v>
      </c>
      <c r="BL167" s="21">
        <v>1113.0686000000001</v>
      </c>
      <c r="BM167" s="21">
        <v>1096.67725</v>
      </c>
      <c r="BN167" s="21">
        <v>1082.0164600000001</v>
      </c>
      <c r="BO167" s="21">
        <v>3.9071400000000001</v>
      </c>
      <c r="BP167" s="21">
        <v>2.9889399999999999</v>
      </c>
      <c r="BQ167" s="21">
        <v>2.9987599999999999</v>
      </c>
      <c r="BR167" s="21">
        <v>720.46595000000002</v>
      </c>
      <c r="BS167" s="21">
        <v>706.81789000000003</v>
      </c>
      <c r="BT167" s="21">
        <v>695.42809999999997</v>
      </c>
      <c r="BU167" s="21">
        <v>685.13910999999996</v>
      </c>
      <c r="BV167" s="21">
        <v>822.26175000000001</v>
      </c>
      <c r="BW167" s="21">
        <v>807.39553000000001</v>
      </c>
      <c r="BX167" s="21">
        <v>794.50863000000004</v>
      </c>
      <c r="BY167" s="21">
        <v>782.74413000000004</v>
      </c>
      <c r="BZ167" s="21">
        <v>835.44239000000005</v>
      </c>
      <c r="CA167" s="21">
        <v>820.36906999999997</v>
      </c>
      <c r="CB167" s="21">
        <v>807.29611</v>
      </c>
      <c r="CC167" s="21">
        <v>795.34199999999998</v>
      </c>
      <c r="CD167" s="21">
        <v>893.62843999999996</v>
      </c>
      <c r="CE167" s="21">
        <v>877.87256000000002</v>
      </c>
      <c r="CF167" s="21">
        <v>863.97622999999999</v>
      </c>
      <c r="CG167" s="21">
        <v>851.17778999999996</v>
      </c>
      <c r="CH167" s="21">
        <v>960.69137000000001</v>
      </c>
      <c r="CI167" s="21">
        <v>943.92822000000001</v>
      </c>
      <c r="CJ167" s="21">
        <v>929.02362000000005</v>
      </c>
      <c r="CK167" s="21">
        <v>915.25927000000001</v>
      </c>
      <c r="CL167" s="21">
        <v>982.60959000000003</v>
      </c>
      <c r="CM167" s="21">
        <v>965.68241</v>
      </c>
      <c r="CN167" s="21">
        <v>950.48056999999994</v>
      </c>
      <c r="CO167" s="21">
        <v>936.39534000000003</v>
      </c>
      <c r="CP167" s="21">
        <v>1043.71579</v>
      </c>
      <c r="CQ167" s="21">
        <v>1026.01559</v>
      </c>
      <c r="CR167" s="21">
        <v>1009.90907</v>
      </c>
      <c r="CS167" s="21">
        <v>994.93931999999995</v>
      </c>
      <c r="CT167" s="21">
        <v>746.47547999999995</v>
      </c>
      <c r="CU167" s="21">
        <v>733.40688999999998</v>
      </c>
      <c r="CV167" s="21">
        <v>721.79530999999997</v>
      </c>
      <c r="CW167" s="21">
        <v>711.10158000000001</v>
      </c>
      <c r="CX167" s="21">
        <v>492.02089999999998</v>
      </c>
      <c r="CY167" s="21">
        <v>482.5378</v>
      </c>
      <c r="CZ167" s="21">
        <v>475.18662</v>
      </c>
      <c r="DA167" s="21">
        <v>468.8501</v>
      </c>
      <c r="DB167" s="21">
        <v>748.89599999999996</v>
      </c>
      <c r="DC167" s="21">
        <v>735.23281999999995</v>
      </c>
      <c r="DD167" s="21">
        <v>723.4846</v>
      </c>
      <c r="DE167" s="21">
        <v>712.77327000000002</v>
      </c>
      <c r="DF167" s="21">
        <v>781.53849000000002</v>
      </c>
      <c r="DG167" s="21">
        <v>768.15704000000005</v>
      </c>
      <c r="DH167" s="21">
        <v>756.07114999999999</v>
      </c>
      <c r="DI167" s="21">
        <v>744.86566000000005</v>
      </c>
    </row>
    <row r="168" spans="2:113" x14ac:dyDescent="0.25">
      <c r="B168" s="58" t="s">
        <v>299</v>
      </c>
      <c r="C168" s="21">
        <v>-66091.185979999995</v>
      </c>
      <c r="D168" s="21">
        <v>-65143.721389999999</v>
      </c>
      <c r="E168" s="21">
        <v>-64224.733549999997</v>
      </c>
      <c r="F168" s="21">
        <v>-63388.037420000001</v>
      </c>
      <c r="G168" s="21">
        <v>-149325.24458999999</v>
      </c>
      <c r="H168" s="21">
        <v>-147184.54665</v>
      </c>
      <c r="I168" s="21">
        <v>-145108.21484999999</v>
      </c>
      <c r="J168" s="21">
        <v>-143217.79639999999</v>
      </c>
      <c r="K168" s="21">
        <v>-124232.48046000001</v>
      </c>
      <c r="L168" s="21">
        <v>-122451.55029</v>
      </c>
      <c r="M168" s="21">
        <v>-120724.10402</v>
      </c>
      <c r="N168" s="21">
        <v>-119151.36907</v>
      </c>
      <c r="O168" s="21">
        <v>-1469.60031</v>
      </c>
      <c r="P168" s="21">
        <v>-1461.1682800000001</v>
      </c>
      <c r="Q168" s="21">
        <v>-1456.95633</v>
      </c>
      <c r="R168" s="21">
        <v>-1449.0151000000001</v>
      </c>
      <c r="S168" s="21">
        <v>-1601.02072</v>
      </c>
      <c r="T168" s="21">
        <v>-1590.6276399999999</v>
      </c>
      <c r="U168" s="21">
        <v>-1584.7051100000001</v>
      </c>
      <c r="V168" s="21">
        <v>-1574.7716600000001</v>
      </c>
      <c r="W168" s="21">
        <v>-117574.38937999999</v>
      </c>
      <c r="X168" s="21">
        <v>-115888.95312000001</v>
      </c>
      <c r="Y168" s="21">
        <v>-114254.15114</v>
      </c>
      <c r="Z168" s="21">
        <v>-112765.61100999999</v>
      </c>
      <c r="AA168" s="21">
        <v>-258.97492999999997</v>
      </c>
      <c r="AB168" s="21">
        <v>-261.34940999999998</v>
      </c>
      <c r="AC168" s="21">
        <v>-266.36865</v>
      </c>
      <c r="AD168" s="21">
        <v>-270.19405999999998</v>
      </c>
      <c r="AE168" s="21">
        <v>-691.57317</v>
      </c>
      <c r="AF168" s="21">
        <v>-686.00009999999997</v>
      </c>
      <c r="AG168" s="21">
        <v>-682.68793000000005</v>
      </c>
      <c r="AH168" s="21">
        <v>-678.95252000000005</v>
      </c>
      <c r="AI168" s="21">
        <v>-1096.2404300000001</v>
      </c>
      <c r="AJ168" s="21">
        <v>-1084.6333999999999</v>
      </c>
      <c r="AK168" s="21">
        <v>-1075.43346</v>
      </c>
      <c r="AL168" s="21">
        <v>-1066.26982</v>
      </c>
      <c r="AM168" s="21">
        <v>-1531.95605</v>
      </c>
      <c r="AN168" s="21">
        <v>-1514.6855</v>
      </c>
      <c r="AO168" s="21">
        <v>-1500.28414</v>
      </c>
      <c r="AP168" s="21">
        <v>-1486.2272399999999</v>
      </c>
      <c r="AQ168" s="21">
        <v>-1498.66194</v>
      </c>
      <c r="AR168" s="21">
        <v>-1481.3887299999999</v>
      </c>
      <c r="AS168" s="21">
        <v>-1466.9000599999999</v>
      </c>
      <c r="AT168" s="21">
        <v>-1452.7560000000001</v>
      </c>
      <c r="AU168" s="21">
        <v>-1858.1203</v>
      </c>
      <c r="AV168" s="21">
        <v>-1835.7584099999999</v>
      </c>
      <c r="AW168" s="21">
        <v>-1816.31521</v>
      </c>
      <c r="AX168" s="21">
        <v>-1797.5800899999999</v>
      </c>
      <c r="AY168" s="21">
        <v>-3266.6451900000002</v>
      </c>
      <c r="AZ168" s="21">
        <v>-3219.0863399999998</v>
      </c>
      <c r="BA168" s="21">
        <v>-3172.9283</v>
      </c>
      <c r="BB168" s="21">
        <v>-3130.84449</v>
      </c>
      <c r="BC168" s="21">
        <v>-1005.51612</v>
      </c>
      <c r="BD168" s="21">
        <v>-1007.3796</v>
      </c>
      <c r="BE168" s="21">
        <v>-1016.04484</v>
      </c>
      <c r="BF168" s="21">
        <v>-1019.14383</v>
      </c>
      <c r="BG168" s="21">
        <v>-226.81332</v>
      </c>
      <c r="BH168" s="21">
        <v>-235.80859000000001</v>
      </c>
      <c r="BI168" s="21">
        <v>-250.17751999999999</v>
      </c>
      <c r="BJ168" s="21">
        <v>-261.78370999999999</v>
      </c>
      <c r="BK168" s="21">
        <v>-2160.7636000000002</v>
      </c>
      <c r="BL168" s="21">
        <v>-2138.8093600000002</v>
      </c>
      <c r="BM168" s="21">
        <v>-2121.9916199999998</v>
      </c>
      <c r="BN168" s="21">
        <v>-2104.9866699999998</v>
      </c>
      <c r="BO168" s="21">
        <v>-29.97908</v>
      </c>
      <c r="BP168" s="21">
        <v>-51.766159999999999</v>
      </c>
      <c r="BQ168" s="21">
        <v>-68.252189999999999</v>
      </c>
      <c r="BR168" s="21">
        <v>-1351.4494099999999</v>
      </c>
      <c r="BS168" s="21">
        <v>-1346.2167199999999</v>
      </c>
      <c r="BT168" s="21">
        <v>-1345.8963000000001</v>
      </c>
      <c r="BU168" s="21">
        <v>-1341.4393500000001</v>
      </c>
      <c r="BV168" s="21">
        <v>-1572.3475100000001</v>
      </c>
      <c r="BW168" s="21">
        <v>-1563.61707</v>
      </c>
      <c r="BX168" s="21">
        <v>-1559.6956</v>
      </c>
      <c r="BY168" s="21">
        <v>-1551.52665</v>
      </c>
      <c r="BZ168" s="21">
        <v>-1515.3204800000001</v>
      </c>
      <c r="CA168" s="21">
        <v>-1507.47696</v>
      </c>
      <c r="CB168" s="21">
        <v>-1504.26704</v>
      </c>
      <c r="CC168" s="21">
        <v>-1497.0910200000001</v>
      </c>
      <c r="CD168" s="21">
        <v>-1619.9068600000001</v>
      </c>
      <c r="CE168" s="21">
        <v>-1609.8780099999999</v>
      </c>
      <c r="CF168" s="21">
        <v>-1603.98597</v>
      </c>
      <c r="CG168" s="21">
        <v>-1594.5088699999999</v>
      </c>
      <c r="CH168" s="21">
        <v>-1705.9261899999999</v>
      </c>
      <c r="CI168" s="21">
        <v>-1694.9907800000001</v>
      </c>
      <c r="CJ168" s="21">
        <v>-1688.24071</v>
      </c>
      <c r="CK168" s="21">
        <v>-1677.86238</v>
      </c>
      <c r="CL168" s="21">
        <v>-1621.1799000000001</v>
      </c>
      <c r="CM168" s="21">
        <v>-1610.91533</v>
      </c>
      <c r="CN168" s="21">
        <v>-1604.69092</v>
      </c>
      <c r="CO168" s="21">
        <v>-1594.98252</v>
      </c>
      <c r="CP168" s="21">
        <v>-1690.0636400000001</v>
      </c>
      <c r="CQ168" s="21">
        <v>-1678.8725899999999</v>
      </c>
      <c r="CR168" s="21">
        <v>-1671.6968300000001</v>
      </c>
      <c r="CS168" s="21">
        <v>-1660.9719</v>
      </c>
      <c r="CT168" s="21">
        <v>-1346.1789100000001</v>
      </c>
      <c r="CU168" s="21">
        <v>-1337.7896599999999</v>
      </c>
      <c r="CV168" s="21">
        <v>-1333.0474200000001</v>
      </c>
      <c r="CW168" s="21">
        <v>-1325.00404</v>
      </c>
      <c r="CX168" s="21">
        <v>-884.20281</v>
      </c>
      <c r="CY168" s="21">
        <v>-879.68789000000004</v>
      </c>
      <c r="CZ168" s="21">
        <v>-879.16440999999998</v>
      </c>
      <c r="DA168" s="21">
        <v>-877.47522000000004</v>
      </c>
      <c r="DB168" s="21">
        <v>-1432.2876799999999</v>
      </c>
      <c r="DC168" s="21">
        <v>-1424.7927999999999</v>
      </c>
      <c r="DD168" s="21">
        <v>-1421.6061</v>
      </c>
      <c r="DE168" s="21">
        <v>-1414.62219</v>
      </c>
      <c r="DF168" s="21">
        <v>-1362.2702099999999</v>
      </c>
      <c r="DG168" s="21">
        <v>-1353.02052</v>
      </c>
      <c r="DH168" s="21">
        <v>-1346.88823</v>
      </c>
      <c r="DI168" s="21">
        <v>-1337.95163</v>
      </c>
    </row>
    <row r="169" spans="2:113" x14ac:dyDescent="0.25">
      <c r="B169" s="58" t="s">
        <v>300</v>
      </c>
      <c r="C169" s="21">
        <v>-59211.945930000002</v>
      </c>
      <c r="D169" s="21">
        <v>-58363.100180000001</v>
      </c>
      <c r="E169" s="21">
        <v>-57539.76713</v>
      </c>
      <c r="F169" s="21">
        <v>-56790.160279999996</v>
      </c>
      <c r="G169" s="21">
        <v>-150777.47935000001</v>
      </c>
      <c r="H169" s="21">
        <v>-148615.96246000001</v>
      </c>
      <c r="I169" s="21">
        <v>-146519.43768</v>
      </c>
      <c r="J169" s="21">
        <v>-144610.63432000001</v>
      </c>
      <c r="K169" s="21">
        <v>-120492.61848</v>
      </c>
      <c r="L169" s="21">
        <v>-118765.30095999999</v>
      </c>
      <c r="M169" s="21">
        <v>-117089.85729</v>
      </c>
      <c r="N169" s="21">
        <v>-115564.46752999999</v>
      </c>
      <c r="O169" s="21">
        <v>-1543.83232</v>
      </c>
      <c r="P169" s="21">
        <v>-1535.37565</v>
      </c>
      <c r="Q169" s="21">
        <v>-1530.6739399999999</v>
      </c>
      <c r="R169" s="21">
        <v>-1520.7899199999999</v>
      </c>
      <c r="S169" s="21">
        <v>-1642.94831</v>
      </c>
      <c r="T169" s="21">
        <v>-1632.9669799999999</v>
      </c>
      <c r="U169" s="21">
        <v>-1627.05495</v>
      </c>
      <c r="V169" s="21">
        <v>-1615.65562</v>
      </c>
      <c r="W169" s="21">
        <v>-114821.74578</v>
      </c>
      <c r="X169" s="21">
        <v>-113175.76884</v>
      </c>
      <c r="Y169" s="21">
        <v>-111579.24073</v>
      </c>
      <c r="Z169" s="21">
        <v>-110125.5502</v>
      </c>
      <c r="AA169" s="21">
        <v>-247.50925000000001</v>
      </c>
      <c r="AB169" s="21">
        <v>-250.59348</v>
      </c>
      <c r="AC169" s="21">
        <v>-256.14645999999999</v>
      </c>
      <c r="AD169" s="21">
        <v>-259.62718000000001</v>
      </c>
      <c r="AE169" s="21">
        <v>-707.17623000000003</v>
      </c>
      <c r="AF169" s="21">
        <v>-701.77121</v>
      </c>
      <c r="AG169" s="21">
        <v>-698.51333999999997</v>
      </c>
      <c r="AH169" s="21">
        <v>-694.21226999999999</v>
      </c>
      <c r="AI169" s="21">
        <v>-1172.29009</v>
      </c>
      <c r="AJ169" s="21">
        <v>-1159.95587</v>
      </c>
      <c r="AK169" s="21">
        <v>-1149.9516000000001</v>
      </c>
      <c r="AL169" s="21">
        <v>-1139.4438</v>
      </c>
      <c r="AM169" s="21">
        <v>-1602.9625100000001</v>
      </c>
      <c r="AN169" s="21">
        <v>-1585.0993699999999</v>
      </c>
      <c r="AO169" s="21">
        <v>-1570.0036600000001</v>
      </c>
      <c r="AP169" s="21">
        <v>-1554.6144999999999</v>
      </c>
      <c r="AQ169" s="21">
        <v>-1327.4107899999999</v>
      </c>
      <c r="AR169" s="21">
        <v>-1313.0406399999999</v>
      </c>
      <c r="AS169" s="21">
        <v>-1301.2331200000001</v>
      </c>
      <c r="AT169" s="21">
        <v>-1288.9573399999999</v>
      </c>
      <c r="AU169" s="21">
        <v>-1790.14158</v>
      </c>
      <c r="AV169" s="21">
        <v>-1769.1826799999999</v>
      </c>
      <c r="AW169" s="21">
        <v>-1750.97876</v>
      </c>
      <c r="AX169" s="21">
        <v>-1732.7559200000001</v>
      </c>
      <c r="AY169" s="21">
        <v>1007.79833</v>
      </c>
      <c r="AZ169" s="21">
        <v>993.12585999999999</v>
      </c>
      <c r="BA169" s="21">
        <v>978.88557000000003</v>
      </c>
      <c r="BB169" s="21">
        <v>965.90222000000006</v>
      </c>
      <c r="BC169" s="21">
        <v>-981.48513000000003</v>
      </c>
      <c r="BD169" s="21">
        <v>-985.04170999999997</v>
      </c>
      <c r="BE169" s="21">
        <v>-994.91997000000003</v>
      </c>
      <c r="BF169" s="21">
        <v>-997.22676999999999</v>
      </c>
      <c r="BG169" s="21">
        <v>-199.45822000000001</v>
      </c>
      <c r="BH169" s="21">
        <v>-209.93190999999999</v>
      </c>
      <c r="BI169" s="21">
        <v>-225.44184999999999</v>
      </c>
      <c r="BJ169" s="21">
        <v>-236.40653</v>
      </c>
      <c r="BK169" s="21">
        <v>-2288.02034</v>
      </c>
      <c r="BL169" s="21">
        <v>-2265.0423300000002</v>
      </c>
      <c r="BM169" s="21">
        <v>-2247.0149799999999</v>
      </c>
      <c r="BN169" s="21">
        <v>-2227.5840600000001</v>
      </c>
      <c r="BO169" s="21">
        <v>-29.413239999999998</v>
      </c>
      <c r="BP169" s="21">
        <v>-52.018219999999999</v>
      </c>
      <c r="BQ169" s="21">
        <v>-67.45</v>
      </c>
      <c r="BR169" s="21">
        <v>-1397.2091600000001</v>
      </c>
      <c r="BS169" s="21">
        <v>-1392.5015100000001</v>
      </c>
      <c r="BT169" s="21">
        <v>-1392.20616</v>
      </c>
      <c r="BU169" s="21">
        <v>-1386.1037699999999</v>
      </c>
      <c r="BV169" s="21">
        <v>-1661.58744</v>
      </c>
      <c r="BW169" s="21">
        <v>-1652.7189499999999</v>
      </c>
      <c r="BX169" s="21">
        <v>-1648.14813</v>
      </c>
      <c r="BY169" s="21">
        <v>-1637.7358999999999</v>
      </c>
      <c r="BZ169" s="21">
        <v>-1570.4357500000001</v>
      </c>
      <c r="CA169" s="21">
        <v>-1562.9377300000001</v>
      </c>
      <c r="CB169" s="21">
        <v>-1559.58764</v>
      </c>
      <c r="CC169" s="21">
        <v>-1550.65581</v>
      </c>
      <c r="CD169" s="21">
        <v>-1669.6815200000001</v>
      </c>
      <c r="CE169" s="21">
        <v>-1660.0286699999999</v>
      </c>
      <c r="CF169" s="21">
        <v>-1654.04348</v>
      </c>
      <c r="CG169" s="21">
        <v>-1642.9364599999999</v>
      </c>
      <c r="CH169" s="21">
        <v>-1802.03532</v>
      </c>
      <c r="CI169" s="21">
        <v>-1790.85609</v>
      </c>
      <c r="CJ169" s="21">
        <v>-1783.33232</v>
      </c>
      <c r="CK169" s="21">
        <v>-1770.6259399999999</v>
      </c>
      <c r="CL169" s="21">
        <v>-1594.3967</v>
      </c>
      <c r="CM169" s="21">
        <v>-1585.5552499999999</v>
      </c>
      <c r="CN169" s="21">
        <v>-1580.37554</v>
      </c>
      <c r="CO169" s="21">
        <v>-1570.1679300000001</v>
      </c>
      <c r="CP169" s="21">
        <v>-1674.37321</v>
      </c>
      <c r="CQ169" s="21">
        <v>-1664.4321299999999</v>
      </c>
      <c r="CR169" s="21">
        <v>-1658.1291799999999</v>
      </c>
      <c r="CS169" s="21">
        <v>-1646.7478900000001</v>
      </c>
      <c r="CT169" s="21">
        <v>-1389.13122</v>
      </c>
      <c r="CU169" s="21">
        <v>-1381.0109600000001</v>
      </c>
      <c r="CV169" s="21">
        <v>-1376.1657600000001</v>
      </c>
      <c r="CW169" s="21">
        <v>-1366.75767</v>
      </c>
      <c r="CX169" s="21">
        <v>-874.38734999999997</v>
      </c>
      <c r="CY169" s="21">
        <v>-870.75180999999998</v>
      </c>
      <c r="CZ169" s="21">
        <v>-870.87468999999999</v>
      </c>
      <c r="DA169" s="21">
        <v>-868.63927000000001</v>
      </c>
      <c r="DB169" s="21">
        <v>-1507.8417999999999</v>
      </c>
      <c r="DC169" s="21">
        <v>-1500.34015</v>
      </c>
      <c r="DD169" s="21">
        <v>-1496.6645699999999</v>
      </c>
      <c r="DE169" s="21">
        <v>-1487.6914400000001</v>
      </c>
      <c r="DF169" s="21">
        <v>-1436.01342</v>
      </c>
      <c r="DG169" s="21">
        <v>-1426.54962</v>
      </c>
      <c r="DH169" s="21">
        <v>-1419.81196</v>
      </c>
      <c r="DI169" s="21">
        <v>-1409.10472</v>
      </c>
    </row>
    <row r="170" spans="2:113" x14ac:dyDescent="0.25">
      <c r="B170" s="58" t="s">
        <v>301</v>
      </c>
      <c r="C170" s="21">
        <v>82259.230330000006</v>
      </c>
      <c r="D170" s="21">
        <v>81079.985220000002</v>
      </c>
      <c r="E170" s="21">
        <v>79936.183199999999</v>
      </c>
      <c r="F170" s="21">
        <v>78894.804099999994</v>
      </c>
      <c r="G170" s="21">
        <v>146396.81542</v>
      </c>
      <c r="H170" s="21">
        <v>144298.09888000001</v>
      </c>
      <c r="I170" s="21">
        <v>142262.48619</v>
      </c>
      <c r="J170" s="21">
        <v>140409.14087999999</v>
      </c>
      <c r="K170" s="21">
        <v>134749.00756</v>
      </c>
      <c r="L170" s="21">
        <v>132817.31808999999</v>
      </c>
      <c r="M170" s="21">
        <v>130943.64006000001</v>
      </c>
      <c r="N170" s="21">
        <v>129237.76996000001</v>
      </c>
      <c r="O170" s="21">
        <v>1372.54566</v>
      </c>
      <c r="P170" s="21">
        <v>1342.6927900000001</v>
      </c>
      <c r="Q170" s="21">
        <v>1322.5538200000001</v>
      </c>
      <c r="R170" s="21">
        <v>1302.88922</v>
      </c>
      <c r="S170" s="21">
        <v>1615.4170200000001</v>
      </c>
      <c r="T170" s="21">
        <v>1582.3120699999999</v>
      </c>
      <c r="U170" s="21">
        <v>1558.5790500000001</v>
      </c>
      <c r="V170" s="21">
        <v>1535.4051899999999</v>
      </c>
      <c r="W170" s="21">
        <v>126547.37712999999</v>
      </c>
      <c r="X170" s="21">
        <v>124733.31253</v>
      </c>
      <c r="Y170" s="21">
        <v>122973.74648</v>
      </c>
      <c r="Z170" s="21">
        <v>121371.60464000001</v>
      </c>
      <c r="AA170" s="21">
        <v>283.39344999999997</v>
      </c>
      <c r="AB170" s="21">
        <v>273.55347999999998</v>
      </c>
      <c r="AC170" s="21">
        <v>269.66836000000001</v>
      </c>
      <c r="AD170" s="21">
        <v>266.05362000000002</v>
      </c>
      <c r="AE170" s="21">
        <v>635.27731000000006</v>
      </c>
      <c r="AF170" s="21">
        <v>621.81921</v>
      </c>
      <c r="AG170" s="21">
        <v>612.99573999999996</v>
      </c>
      <c r="AH170" s="21">
        <v>604.77817000000005</v>
      </c>
      <c r="AI170" s="21">
        <v>936.60612000000003</v>
      </c>
      <c r="AJ170" s="21">
        <v>918.86652000000004</v>
      </c>
      <c r="AK170" s="21">
        <v>905.81985999999995</v>
      </c>
      <c r="AL170" s="21">
        <v>893.67800999999997</v>
      </c>
      <c r="AM170" s="21">
        <v>1401.3264999999999</v>
      </c>
      <c r="AN170" s="21">
        <v>1376.1952000000001</v>
      </c>
      <c r="AO170" s="21">
        <v>1356.63967</v>
      </c>
      <c r="AP170" s="21">
        <v>1338.45478</v>
      </c>
      <c r="AQ170" s="21">
        <v>1671.25953</v>
      </c>
      <c r="AR170" s="21">
        <v>1642.58824</v>
      </c>
      <c r="AS170" s="21">
        <v>1619.2846199999999</v>
      </c>
      <c r="AT170" s="21">
        <v>1597.5786499999999</v>
      </c>
      <c r="AU170" s="21">
        <v>1914.6176399999999</v>
      </c>
      <c r="AV170" s="21">
        <v>1882.33645</v>
      </c>
      <c r="AW170" s="21">
        <v>1855.5871999999999</v>
      </c>
      <c r="AX170" s="21">
        <v>1830.7033200000001</v>
      </c>
      <c r="AY170" s="21">
        <v>6660.8481300000003</v>
      </c>
      <c r="AZ170" s="21">
        <v>6563.8733099999999</v>
      </c>
      <c r="BA170" s="21">
        <v>6469.7548399999996</v>
      </c>
      <c r="BB170" s="21">
        <v>6383.9439000000002</v>
      </c>
      <c r="BC170" s="21">
        <v>1078.6419599999999</v>
      </c>
      <c r="BD170" s="21">
        <v>1049.3294599999999</v>
      </c>
      <c r="BE170" s="21">
        <v>1033.5906199999999</v>
      </c>
      <c r="BF170" s="21">
        <v>1018.22222</v>
      </c>
      <c r="BG170" s="21">
        <v>320.4649</v>
      </c>
      <c r="BH170" s="21">
        <v>304.49581000000001</v>
      </c>
      <c r="BI170" s="21">
        <v>300.17097999999999</v>
      </c>
      <c r="BJ170" s="21">
        <v>296.14753999999999</v>
      </c>
      <c r="BK170" s="21">
        <v>1984.5903900000001</v>
      </c>
      <c r="BL170" s="21">
        <v>1946.88688</v>
      </c>
      <c r="BM170" s="21">
        <v>1919.22669</v>
      </c>
      <c r="BN170" s="21">
        <v>1893.5021200000001</v>
      </c>
      <c r="BO170" s="21">
        <v>8.8535699999999995</v>
      </c>
      <c r="BP170" s="21">
        <v>8.7208100000000002</v>
      </c>
      <c r="BQ170" s="21">
        <v>8.5904500000000006</v>
      </c>
      <c r="BR170" s="21">
        <v>1240.01974</v>
      </c>
      <c r="BS170" s="21">
        <v>1210.39885</v>
      </c>
      <c r="BT170" s="21">
        <v>1192.24413</v>
      </c>
      <c r="BU170" s="21">
        <v>1174.5169599999999</v>
      </c>
      <c r="BV170" s="21">
        <v>1381.8982800000001</v>
      </c>
      <c r="BW170" s="21">
        <v>1350.8990899999999</v>
      </c>
      <c r="BX170" s="21">
        <v>1330.6370300000001</v>
      </c>
      <c r="BY170" s="21">
        <v>1310.8522</v>
      </c>
      <c r="BZ170" s="21">
        <v>1521.0181399999999</v>
      </c>
      <c r="CA170" s="21">
        <v>1488.0023000000001</v>
      </c>
      <c r="CB170" s="21">
        <v>1465.6838399999999</v>
      </c>
      <c r="CC170" s="21">
        <v>1443.8911000000001</v>
      </c>
      <c r="CD170" s="21">
        <v>1546.9548299999999</v>
      </c>
      <c r="CE170" s="21">
        <v>1514.0159200000001</v>
      </c>
      <c r="CF170" s="21">
        <v>1491.30726</v>
      </c>
      <c r="CG170" s="21">
        <v>1469.1335899999999</v>
      </c>
      <c r="CH170" s="21">
        <v>1671.4248399999999</v>
      </c>
      <c r="CI170" s="21">
        <v>1636.4842599999999</v>
      </c>
      <c r="CJ170" s="21">
        <v>1611.9386999999999</v>
      </c>
      <c r="CK170" s="21">
        <v>1587.97145</v>
      </c>
      <c r="CL170" s="21">
        <v>1686.5074</v>
      </c>
      <c r="CM170" s="21">
        <v>1651.8201799999999</v>
      </c>
      <c r="CN170" s="21">
        <v>1627.0445999999999</v>
      </c>
      <c r="CO170" s="21">
        <v>1602.85277</v>
      </c>
      <c r="CP170" s="21">
        <v>1743.0078900000001</v>
      </c>
      <c r="CQ170" s="21">
        <v>1707.73541</v>
      </c>
      <c r="CR170" s="21">
        <v>1682.1211800000001</v>
      </c>
      <c r="CS170" s="21">
        <v>1657.1104399999999</v>
      </c>
      <c r="CT170" s="21">
        <v>1326.21408</v>
      </c>
      <c r="CU170" s="21">
        <v>1298.5095200000001</v>
      </c>
      <c r="CV170" s="21">
        <v>1279.03325</v>
      </c>
      <c r="CW170" s="21">
        <v>1260.0158100000001</v>
      </c>
      <c r="CX170" s="21">
        <v>893.03288999999995</v>
      </c>
      <c r="CY170" s="21">
        <v>872.23234000000002</v>
      </c>
      <c r="CZ170" s="21">
        <v>859.85792000000004</v>
      </c>
      <c r="DA170" s="21">
        <v>848.33051</v>
      </c>
      <c r="DB170" s="21">
        <v>1256.14672</v>
      </c>
      <c r="DC170" s="21">
        <v>1227.5338400000001</v>
      </c>
      <c r="DD170" s="21">
        <v>1209.12213</v>
      </c>
      <c r="DE170" s="21">
        <v>1191.1440399999999</v>
      </c>
      <c r="DF170" s="21">
        <v>1364.2207000000001</v>
      </c>
      <c r="DG170" s="21">
        <v>1336.56116</v>
      </c>
      <c r="DH170" s="21">
        <v>1316.51415</v>
      </c>
      <c r="DI170" s="21">
        <v>1296.9394600000001</v>
      </c>
    </row>
    <row r="171" spans="2:113" x14ac:dyDescent="0.25">
      <c r="B171" s="58" t="s">
        <v>302</v>
      </c>
      <c r="C171" s="21">
        <v>116187.40811999999</v>
      </c>
      <c r="D171" s="21">
        <v>114521.77823</v>
      </c>
      <c r="E171" s="21">
        <v>112906.21008999999</v>
      </c>
      <c r="F171" s="21">
        <v>111435.30965</v>
      </c>
      <c r="G171" s="21">
        <v>223783.50938999999</v>
      </c>
      <c r="H171" s="21">
        <v>220575.39210999999</v>
      </c>
      <c r="I171" s="21">
        <v>217463.73595</v>
      </c>
      <c r="J171" s="21">
        <v>214630.69539000001</v>
      </c>
      <c r="K171" s="21">
        <v>189614.92864</v>
      </c>
      <c r="L171" s="21">
        <v>186896.71077999999</v>
      </c>
      <c r="M171" s="21">
        <v>184260.12492999999</v>
      </c>
      <c r="N171" s="21">
        <v>181859.67357000001</v>
      </c>
      <c r="O171" s="21">
        <v>2180.7681299999999</v>
      </c>
      <c r="P171" s="21">
        <v>2135.8865500000002</v>
      </c>
      <c r="Q171" s="21">
        <v>2104.5142700000001</v>
      </c>
      <c r="R171" s="21">
        <v>2072.3317499999998</v>
      </c>
      <c r="S171" s="21">
        <v>2386.31655</v>
      </c>
      <c r="T171" s="21">
        <v>2338.7334500000002</v>
      </c>
      <c r="U171" s="21">
        <v>2304.3362999999999</v>
      </c>
      <c r="V171" s="21">
        <v>2269.1851900000001</v>
      </c>
      <c r="W171" s="21">
        <v>179424.59658000001</v>
      </c>
      <c r="X171" s="21">
        <v>176852.53372000001</v>
      </c>
      <c r="Y171" s="21">
        <v>174357.74137</v>
      </c>
      <c r="Z171" s="21">
        <v>172086.15218</v>
      </c>
      <c r="AA171" s="21">
        <v>438.14042000000001</v>
      </c>
      <c r="AB171" s="21">
        <v>424.07844999999998</v>
      </c>
      <c r="AC171" s="21">
        <v>418.43389999999999</v>
      </c>
      <c r="AD171" s="21">
        <v>412.32515000000001</v>
      </c>
      <c r="AE171" s="21">
        <v>1017.81396</v>
      </c>
      <c r="AF171" s="21">
        <v>997.322</v>
      </c>
      <c r="AG171" s="21">
        <v>983.45051999999998</v>
      </c>
      <c r="AH171" s="21">
        <v>969.89737000000002</v>
      </c>
      <c r="AI171" s="21">
        <v>1515.85923</v>
      </c>
      <c r="AJ171" s="21">
        <v>1488.2486200000001</v>
      </c>
      <c r="AK171" s="21">
        <v>1467.3904399999999</v>
      </c>
      <c r="AL171" s="21">
        <v>1447.36007</v>
      </c>
      <c r="AM171" s="21">
        <v>2082.2512000000002</v>
      </c>
      <c r="AN171" s="21">
        <v>2045.55376</v>
      </c>
      <c r="AO171" s="21">
        <v>2016.8024800000001</v>
      </c>
      <c r="AP171" s="21">
        <v>1989.35013</v>
      </c>
      <c r="AQ171" s="21">
        <v>1963.47226</v>
      </c>
      <c r="AR171" s="21">
        <v>1929.0454099999999</v>
      </c>
      <c r="AS171" s="21">
        <v>1901.96669</v>
      </c>
      <c r="AT171" s="21">
        <v>1876.0898400000001</v>
      </c>
      <c r="AU171" s="21">
        <v>2323.4114</v>
      </c>
      <c r="AV171" s="21">
        <v>2283.6402400000002</v>
      </c>
      <c r="AW171" s="21">
        <v>2251.48488</v>
      </c>
      <c r="AX171" s="21">
        <v>2220.9006300000001</v>
      </c>
      <c r="AY171" s="21">
        <v>2592.6119899999999</v>
      </c>
      <c r="AZ171" s="21">
        <v>2554.8663299999998</v>
      </c>
      <c r="BA171" s="21">
        <v>2518.2324600000002</v>
      </c>
      <c r="BB171" s="21">
        <v>2484.8321299999998</v>
      </c>
      <c r="BC171" s="21">
        <v>1657.83708</v>
      </c>
      <c r="BD171" s="21">
        <v>1615.4911099999999</v>
      </c>
      <c r="BE171" s="21">
        <v>1592.14796</v>
      </c>
      <c r="BF171" s="21">
        <v>1567.3111799999999</v>
      </c>
      <c r="BG171" s="21">
        <v>454.59859999999998</v>
      </c>
      <c r="BH171" s="21">
        <v>432.79363999999998</v>
      </c>
      <c r="BI171" s="21">
        <v>427.41307</v>
      </c>
      <c r="BJ171" s="21">
        <v>420.67543000000001</v>
      </c>
      <c r="BK171" s="21">
        <v>3107.0452100000002</v>
      </c>
      <c r="BL171" s="21">
        <v>3049.93361</v>
      </c>
      <c r="BM171" s="21">
        <v>3007.1996300000001</v>
      </c>
      <c r="BN171" s="21">
        <v>2966.1070399999999</v>
      </c>
      <c r="BO171" s="21">
        <v>12.165319999999999</v>
      </c>
      <c r="BP171" s="21">
        <v>12.78687</v>
      </c>
      <c r="BQ171" s="21">
        <v>11.520289999999999</v>
      </c>
      <c r="BR171" s="21">
        <v>2013.7789499999999</v>
      </c>
      <c r="BS171" s="21">
        <v>1969.06197</v>
      </c>
      <c r="BT171" s="21">
        <v>1940.27874</v>
      </c>
      <c r="BU171" s="21">
        <v>1910.4237000000001</v>
      </c>
      <c r="BV171" s="21">
        <v>2269.7327799999998</v>
      </c>
      <c r="BW171" s="21">
        <v>2222.2461400000002</v>
      </c>
      <c r="BX171" s="21">
        <v>2189.6467299999999</v>
      </c>
      <c r="BY171" s="21">
        <v>2156.1154700000002</v>
      </c>
      <c r="BZ171" s="21">
        <v>2328.7258900000002</v>
      </c>
      <c r="CA171" s="21">
        <v>2280.30359</v>
      </c>
      <c r="CB171" s="21">
        <v>2246.8304600000001</v>
      </c>
      <c r="CC171" s="21">
        <v>2212.4384399999999</v>
      </c>
      <c r="CD171" s="21">
        <v>2355.5688500000001</v>
      </c>
      <c r="CE171" s="21">
        <v>2307.3589499999998</v>
      </c>
      <c r="CF171" s="21">
        <v>2273.4474</v>
      </c>
      <c r="CG171" s="21">
        <v>2238.7062000000001</v>
      </c>
      <c r="CH171" s="21">
        <v>2568.5854199999999</v>
      </c>
      <c r="CI171" s="21">
        <v>2517.04081</v>
      </c>
      <c r="CJ171" s="21">
        <v>2480.00182</v>
      </c>
      <c r="CK171" s="21">
        <v>2442.1644299999998</v>
      </c>
      <c r="CL171" s="21">
        <v>2368.3435599999998</v>
      </c>
      <c r="CM171" s="21">
        <v>2320.21045</v>
      </c>
      <c r="CN171" s="21">
        <v>2286.0946899999999</v>
      </c>
      <c r="CO171" s="21">
        <v>2251.1789800000001</v>
      </c>
      <c r="CP171" s="21">
        <v>2430.94866</v>
      </c>
      <c r="CQ171" s="21">
        <v>2382.21216</v>
      </c>
      <c r="CR171" s="21">
        <v>2347.1619099999998</v>
      </c>
      <c r="CS171" s="21">
        <v>2311.3414299999999</v>
      </c>
      <c r="CT171" s="21">
        <v>2004.44182</v>
      </c>
      <c r="CU171" s="21">
        <v>1964.03865</v>
      </c>
      <c r="CV171" s="21">
        <v>1935.15726</v>
      </c>
      <c r="CW171" s="21">
        <v>1905.6170300000001</v>
      </c>
      <c r="CX171" s="21">
        <v>1384.6082100000001</v>
      </c>
      <c r="CY171" s="21">
        <v>1353.94805</v>
      </c>
      <c r="CZ171" s="21">
        <v>1335.25892</v>
      </c>
      <c r="DA171" s="21">
        <v>1316.6723</v>
      </c>
      <c r="DB171" s="21">
        <v>2073.1302700000001</v>
      </c>
      <c r="DC171" s="21">
        <v>2029.2424799999999</v>
      </c>
      <c r="DD171" s="21">
        <v>1999.48973</v>
      </c>
      <c r="DE171" s="21">
        <v>1968.84328</v>
      </c>
      <c r="DF171" s="21">
        <v>2063.7656299999999</v>
      </c>
      <c r="DG171" s="21">
        <v>2023.3055899999999</v>
      </c>
      <c r="DH171" s="21">
        <v>1993.4950799999999</v>
      </c>
      <c r="DI171" s="21">
        <v>1963.12958</v>
      </c>
    </row>
    <row r="172" spans="2:113" x14ac:dyDescent="0.25">
      <c r="B172" s="58" t="s">
        <v>303</v>
      </c>
      <c r="C172" s="21">
        <v>28488.909510000001</v>
      </c>
      <c r="D172" s="21">
        <v>28080.500540000001</v>
      </c>
      <c r="E172" s="21">
        <v>27684.366610000001</v>
      </c>
      <c r="F172" s="21">
        <v>27323.704900000001</v>
      </c>
      <c r="G172" s="21">
        <v>50196.493399999999</v>
      </c>
      <c r="H172" s="21">
        <v>49476.886140000002</v>
      </c>
      <c r="I172" s="21">
        <v>48778.915910000003</v>
      </c>
      <c r="J172" s="21">
        <v>48143.441460000002</v>
      </c>
      <c r="K172" s="21">
        <v>25864.553629999999</v>
      </c>
      <c r="L172" s="21">
        <v>25493.773270000002</v>
      </c>
      <c r="M172" s="21">
        <v>25134.127980000001</v>
      </c>
      <c r="N172" s="21">
        <v>24806.692770000001</v>
      </c>
      <c r="O172" s="21">
        <v>346.29996</v>
      </c>
      <c r="P172" s="21">
        <v>339.07512000000003</v>
      </c>
      <c r="Q172" s="21">
        <v>333.98953</v>
      </c>
      <c r="R172" s="21">
        <v>328.99666000000002</v>
      </c>
      <c r="S172" s="21">
        <v>202.31918999999999</v>
      </c>
      <c r="T172" s="21">
        <v>197.10674</v>
      </c>
      <c r="U172" s="21">
        <v>194.15053</v>
      </c>
      <c r="V172" s="21">
        <v>191.23699999999999</v>
      </c>
      <c r="W172" s="21">
        <v>26224.026610000001</v>
      </c>
      <c r="X172" s="21">
        <v>25848.10354</v>
      </c>
      <c r="Y172" s="21">
        <v>25483.474040000001</v>
      </c>
      <c r="Z172" s="21">
        <v>25151.467079999999</v>
      </c>
      <c r="AA172" s="21">
        <v>96.116950000000003</v>
      </c>
      <c r="AB172" s="21">
        <v>93.421809999999994</v>
      </c>
      <c r="AC172" s="21">
        <v>92.096010000000007</v>
      </c>
      <c r="AD172" s="21">
        <v>90.84205</v>
      </c>
      <c r="AE172" s="21">
        <v>256.83208000000002</v>
      </c>
      <c r="AF172" s="21">
        <v>252.13918000000001</v>
      </c>
      <c r="AG172" s="21">
        <v>248.56208000000001</v>
      </c>
      <c r="AH172" s="21">
        <v>245.21563</v>
      </c>
      <c r="AI172" s="21">
        <v>260.04719999999998</v>
      </c>
      <c r="AJ172" s="21">
        <v>255.33434</v>
      </c>
      <c r="AK172" s="21">
        <v>251.70975000000001</v>
      </c>
      <c r="AL172" s="21">
        <v>248.3218</v>
      </c>
      <c r="AM172" s="21">
        <v>261.09296000000001</v>
      </c>
      <c r="AN172" s="21">
        <v>256.22566</v>
      </c>
      <c r="AO172" s="21">
        <v>252.58573999999999</v>
      </c>
      <c r="AP172" s="21">
        <v>249.18386000000001</v>
      </c>
      <c r="AQ172" s="21">
        <v>-245.07473999999999</v>
      </c>
      <c r="AR172" s="21">
        <v>-242.47116</v>
      </c>
      <c r="AS172" s="21">
        <v>-239.0299</v>
      </c>
      <c r="AT172" s="21">
        <v>-235.84047000000001</v>
      </c>
      <c r="AU172" s="21">
        <v>-297.49592999999999</v>
      </c>
      <c r="AV172" s="21">
        <v>-294.16701</v>
      </c>
      <c r="AW172" s="21">
        <v>-289.98534999999998</v>
      </c>
      <c r="AX172" s="21">
        <v>-286.11169000000001</v>
      </c>
      <c r="AY172" s="21">
        <v>2269.5425399999999</v>
      </c>
      <c r="AZ172" s="21">
        <v>2236.5004300000001</v>
      </c>
      <c r="BA172" s="21">
        <v>2204.43156</v>
      </c>
      <c r="BB172" s="21">
        <v>2175.1933100000001</v>
      </c>
      <c r="BC172" s="21">
        <v>389.68095</v>
      </c>
      <c r="BD172" s="21">
        <v>381.05394000000001</v>
      </c>
      <c r="BE172" s="21">
        <v>375.33873999999997</v>
      </c>
      <c r="BF172" s="21">
        <v>369.72140000000002</v>
      </c>
      <c r="BG172" s="21">
        <v>72.421980000000005</v>
      </c>
      <c r="BH172" s="21">
        <v>68.802530000000004</v>
      </c>
      <c r="BI172" s="21">
        <v>67.827690000000004</v>
      </c>
      <c r="BJ172" s="21">
        <v>66.878420000000006</v>
      </c>
      <c r="BK172" s="21">
        <v>363.78375</v>
      </c>
      <c r="BL172" s="21">
        <v>356.49763999999999</v>
      </c>
      <c r="BM172" s="21">
        <v>351.43466999999998</v>
      </c>
      <c r="BN172" s="21">
        <v>346.69342</v>
      </c>
      <c r="BO172" s="21">
        <v>2.0099100000000001</v>
      </c>
      <c r="BP172" s="21">
        <v>1.9799899999999999</v>
      </c>
      <c r="BQ172" s="21">
        <v>1.9172499999999999</v>
      </c>
      <c r="BR172" s="21">
        <v>499.78471999999999</v>
      </c>
      <c r="BS172" s="21">
        <v>490.07875000000001</v>
      </c>
      <c r="BT172" s="21">
        <v>482.72825999999998</v>
      </c>
      <c r="BU172" s="21">
        <v>475.52019999999999</v>
      </c>
      <c r="BV172" s="21">
        <v>503.07351</v>
      </c>
      <c r="BW172" s="21">
        <v>493.45650999999998</v>
      </c>
      <c r="BX172" s="21">
        <v>486.05538000000001</v>
      </c>
      <c r="BY172" s="21">
        <v>478.79897999999997</v>
      </c>
      <c r="BZ172" s="21">
        <v>252.24203</v>
      </c>
      <c r="CA172" s="21">
        <v>246.06388999999999</v>
      </c>
      <c r="CB172" s="21">
        <v>242.37339</v>
      </c>
      <c r="CC172" s="21">
        <v>238.73988</v>
      </c>
      <c r="CD172" s="21">
        <v>346.67487</v>
      </c>
      <c r="CE172" s="21">
        <v>339.29417999999998</v>
      </c>
      <c r="CF172" s="21">
        <v>334.20528000000002</v>
      </c>
      <c r="CG172" s="21">
        <v>329.20774</v>
      </c>
      <c r="CH172" s="21">
        <v>326.43576000000002</v>
      </c>
      <c r="CI172" s="21">
        <v>319.27206999999999</v>
      </c>
      <c r="CJ172" s="21">
        <v>314.48349000000002</v>
      </c>
      <c r="CK172" s="21">
        <v>309.77847000000003</v>
      </c>
      <c r="CL172" s="21">
        <v>150.42382000000001</v>
      </c>
      <c r="CM172" s="21">
        <v>145.79181</v>
      </c>
      <c r="CN172" s="21">
        <v>143.60525000000001</v>
      </c>
      <c r="CO172" s="21">
        <v>141.44207</v>
      </c>
      <c r="CP172" s="21">
        <v>129.25563</v>
      </c>
      <c r="CQ172" s="21">
        <v>124.96062999999999</v>
      </c>
      <c r="CR172" s="21">
        <v>123.08654</v>
      </c>
      <c r="CS172" s="21">
        <v>121.22864</v>
      </c>
      <c r="CT172" s="21">
        <v>227.23177999999999</v>
      </c>
      <c r="CU172" s="21">
        <v>221.99019000000001</v>
      </c>
      <c r="CV172" s="21">
        <v>218.66073</v>
      </c>
      <c r="CW172" s="21">
        <v>215.38641999999999</v>
      </c>
      <c r="CX172" s="21">
        <v>336.07243999999997</v>
      </c>
      <c r="CY172" s="21">
        <v>329.41179</v>
      </c>
      <c r="CZ172" s="21">
        <v>324.73973000000001</v>
      </c>
      <c r="DA172" s="21">
        <v>320.35955000000001</v>
      </c>
      <c r="DB172" s="21">
        <v>500.28167000000002</v>
      </c>
      <c r="DC172" s="21">
        <v>490.84848</v>
      </c>
      <c r="DD172" s="21">
        <v>483.48644999999999</v>
      </c>
      <c r="DE172" s="21">
        <v>476.26996000000003</v>
      </c>
      <c r="DF172" s="21">
        <v>194.28774999999999</v>
      </c>
      <c r="DG172" s="21">
        <v>189.63040000000001</v>
      </c>
      <c r="DH172" s="21">
        <v>186.78629000000001</v>
      </c>
      <c r="DI172" s="21">
        <v>183.98723000000001</v>
      </c>
    </row>
    <row r="173" spans="2:113" x14ac:dyDescent="0.25">
      <c r="B173" s="58" t="s">
        <v>304</v>
      </c>
      <c r="C173" s="21">
        <v>28850.60456</v>
      </c>
      <c r="D173" s="21">
        <v>28437.010429999998</v>
      </c>
      <c r="E173" s="21">
        <v>28035.84719</v>
      </c>
      <c r="F173" s="21">
        <v>27670.606520000001</v>
      </c>
      <c r="G173" s="21">
        <v>66573.161340000006</v>
      </c>
      <c r="H173" s="21">
        <v>65618.781329999998</v>
      </c>
      <c r="I173" s="21">
        <v>64693.097450000001</v>
      </c>
      <c r="J173" s="21">
        <v>63850.29868</v>
      </c>
      <c r="K173" s="21">
        <v>60666.710489999998</v>
      </c>
      <c r="L173" s="21">
        <v>59797.025079999999</v>
      </c>
      <c r="M173" s="21">
        <v>58953.457589999998</v>
      </c>
      <c r="N173" s="21">
        <v>58185.440589999998</v>
      </c>
      <c r="O173" s="21">
        <v>565.90087000000005</v>
      </c>
      <c r="P173" s="21">
        <v>565.84321999999997</v>
      </c>
      <c r="Q173" s="21">
        <v>611.46694000000002</v>
      </c>
      <c r="R173" s="21">
        <v>598.47856999999999</v>
      </c>
      <c r="S173" s="21">
        <v>704.33099000000004</v>
      </c>
      <c r="T173" s="21">
        <v>702.29593999999997</v>
      </c>
      <c r="U173" s="21">
        <v>747.00316999999995</v>
      </c>
      <c r="V173" s="21">
        <v>732.01328000000001</v>
      </c>
      <c r="W173" s="21">
        <v>56852.178879999999</v>
      </c>
      <c r="X173" s="21">
        <v>56037.19932</v>
      </c>
      <c r="Y173" s="21">
        <v>55246.703569999998</v>
      </c>
      <c r="Z173" s="21">
        <v>54526.93161</v>
      </c>
      <c r="AA173" s="21">
        <v>51.918700000000001</v>
      </c>
      <c r="AB173" s="21">
        <v>54.991239999999998</v>
      </c>
      <c r="AC173" s="21">
        <v>82.887649999999994</v>
      </c>
      <c r="AD173" s="21">
        <v>80.440550000000002</v>
      </c>
      <c r="AE173" s="21">
        <v>248.39439999999999</v>
      </c>
      <c r="AF173" s="21">
        <v>247.59001000000001</v>
      </c>
      <c r="AG173" s="21">
        <v>265.27661000000001</v>
      </c>
      <c r="AH173" s="21">
        <v>260.74203999999997</v>
      </c>
      <c r="AI173" s="21">
        <v>444.71632</v>
      </c>
      <c r="AJ173" s="21">
        <v>440.97928000000002</v>
      </c>
      <c r="AK173" s="21">
        <v>455.28825999999998</v>
      </c>
      <c r="AL173" s="21">
        <v>448.23174999999998</v>
      </c>
      <c r="AM173" s="21">
        <v>668.61116000000004</v>
      </c>
      <c r="AN173" s="21">
        <v>662.05719999999997</v>
      </c>
      <c r="AO173" s="21">
        <v>676.38184000000001</v>
      </c>
      <c r="AP173" s="21">
        <v>666.20389</v>
      </c>
      <c r="AQ173" s="21">
        <v>951.59477000000004</v>
      </c>
      <c r="AR173" s="21">
        <v>940.61728000000005</v>
      </c>
      <c r="AS173" s="21">
        <v>949.07213000000002</v>
      </c>
      <c r="AT173" s="21">
        <v>935.34124999999995</v>
      </c>
      <c r="AU173" s="21">
        <v>1243.8174200000001</v>
      </c>
      <c r="AV173" s="21">
        <v>1228.7394999999999</v>
      </c>
      <c r="AW173" s="21">
        <v>1233.60025</v>
      </c>
      <c r="AX173" s="21">
        <v>1216.00972</v>
      </c>
      <c r="AY173" s="21">
        <v>3489.90551</v>
      </c>
      <c r="AZ173" s="21">
        <v>3439.0962300000001</v>
      </c>
      <c r="BA173" s="21">
        <v>3389.7835</v>
      </c>
      <c r="BB173" s="21">
        <v>3344.8234499999999</v>
      </c>
      <c r="BC173" s="21">
        <v>299.71145000000001</v>
      </c>
      <c r="BD173" s="21">
        <v>306.24795999999998</v>
      </c>
      <c r="BE173" s="21">
        <v>373.82596999999998</v>
      </c>
      <c r="BF173" s="21">
        <v>363.05421999999999</v>
      </c>
      <c r="BG173" s="21">
        <v>-8.9642900000000001</v>
      </c>
      <c r="BH173" s="21">
        <v>-1.0077799999999999</v>
      </c>
      <c r="BI173" s="21">
        <v>57.129460000000002</v>
      </c>
      <c r="BJ173" s="21">
        <v>53.653129999999997</v>
      </c>
      <c r="BK173" s="21">
        <v>873.56565000000001</v>
      </c>
      <c r="BL173" s="21">
        <v>866.90880000000004</v>
      </c>
      <c r="BM173" s="21">
        <v>899.60591999999997</v>
      </c>
      <c r="BN173" s="21">
        <v>885.45906000000002</v>
      </c>
      <c r="BO173" s="21">
        <v>9.4217600000000008</v>
      </c>
      <c r="BP173" s="21">
        <v>75.712119999999999</v>
      </c>
      <c r="BQ173" s="21">
        <v>69.798919999999995</v>
      </c>
      <c r="BR173" s="21">
        <v>481.52710999999999</v>
      </c>
      <c r="BS173" s="21">
        <v>483.71503000000001</v>
      </c>
      <c r="BT173" s="21">
        <v>537.25603999999998</v>
      </c>
      <c r="BU173" s="21">
        <v>524.80246</v>
      </c>
      <c r="BV173" s="21">
        <v>598.74468000000002</v>
      </c>
      <c r="BW173" s="21">
        <v>598.96109000000001</v>
      </c>
      <c r="BX173" s="21">
        <v>649.71456000000001</v>
      </c>
      <c r="BY173" s="21">
        <v>635.79087000000004</v>
      </c>
      <c r="BZ173" s="21">
        <v>584.98157000000003</v>
      </c>
      <c r="CA173" s="21">
        <v>585.44628999999998</v>
      </c>
      <c r="CB173" s="21">
        <v>635.87598000000003</v>
      </c>
      <c r="CC173" s="21">
        <v>622.11443999999995</v>
      </c>
      <c r="CD173" s="21">
        <v>643.97170000000006</v>
      </c>
      <c r="CE173" s="21">
        <v>643.26507000000004</v>
      </c>
      <c r="CF173" s="21">
        <v>689.83657000000005</v>
      </c>
      <c r="CG173" s="21">
        <v>675.41902000000005</v>
      </c>
      <c r="CH173" s="21">
        <v>710.25476000000003</v>
      </c>
      <c r="CI173" s="21">
        <v>708.83347000000003</v>
      </c>
      <c r="CJ173" s="21">
        <v>755.77476000000001</v>
      </c>
      <c r="CK173" s="21">
        <v>740.26823000000002</v>
      </c>
      <c r="CL173" s="21">
        <v>768.37333000000001</v>
      </c>
      <c r="CM173" s="21">
        <v>765.83033</v>
      </c>
      <c r="CN173" s="21">
        <v>809.69316000000003</v>
      </c>
      <c r="CO173" s="21">
        <v>793.54706999999996</v>
      </c>
      <c r="CP173" s="21">
        <v>841.08582999999999</v>
      </c>
      <c r="CQ173" s="21">
        <v>837.46346000000005</v>
      </c>
      <c r="CR173" s="21">
        <v>880.20731999999998</v>
      </c>
      <c r="CS173" s="21">
        <v>863.08775000000003</v>
      </c>
      <c r="CT173" s="21">
        <v>536.36425999999994</v>
      </c>
      <c r="CU173" s="21">
        <v>535.63998000000004</v>
      </c>
      <c r="CV173" s="21">
        <v>574.59432000000004</v>
      </c>
      <c r="CW173" s="21">
        <v>562.70037000000002</v>
      </c>
      <c r="CX173" s="21">
        <v>290.46393</v>
      </c>
      <c r="CY173" s="21">
        <v>291.44954000000001</v>
      </c>
      <c r="CZ173" s="21">
        <v>326.67540000000002</v>
      </c>
      <c r="DA173" s="21">
        <v>320.47665000000001</v>
      </c>
      <c r="DB173" s="21">
        <v>536.43195000000003</v>
      </c>
      <c r="DC173" s="21">
        <v>537.04470000000003</v>
      </c>
      <c r="DD173" s="21">
        <v>584.53740000000005</v>
      </c>
      <c r="DE173" s="21">
        <v>571.83264999999994</v>
      </c>
      <c r="DF173" s="21">
        <v>593.03539000000001</v>
      </c>
      <c r="DG173" s="21">
        <v>591.12935000000004</v>
      </c>
      <c r="DH173" s="21">
        <v>625.75319000000002</v>
      </c>
      <c r="DI173" s="21">
        <v>613.28611000000001</v>
      </c>
    </row>
    <row r="174" spans="2:113" x14ac:dyDescent="0.25">
      <c r="B174" s="58" t="s">
        <v>305</v>
      </c>
      <c r="C174" s="21">
        <v>39125.038189999999</v>
      </c>
      <c r="D174" s="21">
        <v>38564.152690000003</v>
      </c>
      <c r="E174" s="21">
        <v>38020.125010000003</v>
      </c>
      <c r="F174" s="21">
        <v>37524.812859999998</v>
      </c>
      <c r="G174" s="21">
        <v>97386.038660000006</v>
      </c>
      <c r="H174" s="21">
        <v>95989.93118</v>
      </c>
      <c r="I174" s="21">
        <v>94635.801609999995</v>
      </c>
      <c r="J174" s="21">
        <v>93402.919890000005</v>
      </c>
      <c r="K174" s="21">
        <v>93300.933220000006</v>
      </c>
      <c r="L174" s="21">
        <v>91963.421109999996</v>
      </c>
      <c r="M174" s="21">
        <v>90666.076419999998</v>
      </c>
      <c r="N174" s="21">
        <v>89484.922839999999</v>
      </c>
      <c r="O174" s="21">
        <v>872.71529999999996</v>
      </c>
      <c r="P174" s="21">
        <v>868.73334</v>
      </c>
      <c r="Q174" s="21">
        <v>909.49409000000003</v>
      </c>
      <c r="R174" s="21">
        <v>892.64189999999996</v>
      </c>
      <c r="S174" s="21">
        <v>1116.71081</v>
      </c>
      <c r="T174" s="21">
        <v>1109.30673</v>
      </c>
      <c r="U174" s="21">
        <v>1147.64876</v>
      </c>
      <c r="V174" s="21">
        <v>1127.2632599999999</v>
      </c>
      <c r="W174" s="21">
        <v>86537.151830000003</v>
      </c>
      <c r="X174" s="21">
        <v>85296.636320000005</v>
      </c>
      <c r="Y174" s="21">
        <v>84093.38867</v>
      </c>
      <c r="Z174" s="21">
        <v>82997.792740000004</v>
      </c>
      <c r="AA174" s="21">
        <v>55.2331</v>
      </c>
      <c r="AB174" s="21">
        <v>58.397840000000002</v>
      </c>
      <c r="AC174" s="21">
        <v>85.957740000000001</v>
      </c>
      <c r="AD174" s="21">
        <v>83.798439999999999</v>
      </c>
      <c r="AE174" s="21">
        <v>329.72872000000001</v>
      </c>
      <c r="AF174" s="21">
        <v>327.84456999999998</v>
      </c>
      <c r="AG174" s="21">
        <v>344.19234999999998</v>
      </c>
      <c r="AH174" s="21">
        <v>338.84138000000002</v>
      </c>
      <c r="AI174" s="21">
        <v>677.08543999999995</v>
      </c>
      <c r="AJ174" s="21">
        <v>670.07</v>
      </c>
      <c r="AK174" s="21">
        <v>680.95844999999997</v>
      </c>
      <c r="AL174" s="21">
        <v>671.11153000000002</v>
      </c>
      <c r="AM174" s="21">
        <v>998.69649000000004</v>
      </c>
      <c r="AN174" s="21">
        <v>987.46677</v>
      </c>
      <c r="AO174" s="21">
        <v>996.98514</v>
      </c>
      <c r="AP174" s="21">
        <v>982.78098</v>
      </c>
      <c r="AQ174" s="21">
        <v>1603.4962399999999</v>
      </c>
      <c r="AR174" s="21">
        <v>1583.1428800000001</v>
      </c>
      <c r="AS174" s="21">
        <v>1582.3739</v>
      </c>
      <c r="AT174" s="21">
        <v>1560.39948</v>
      </c>
      <c r="AU174" s="21">
        <v>1948.40689</v>
      </c>
      <c r="AV174" s="21">
        <v>1923.21513</v>
      </c>
      <c r="AW174" s="21">
        <v>1918.1033299999999</v>
      </c>
      <c r="AX174" s="21">
        <v>1891.5854099999999</v>
      </c>
      <c r="AY174" s="21">
        <v>5971.9213499999996</v>
      </c>
      <c r="AZ174" s="21">
        <v>5884.9765799999996</v>
      </c>
      <c r="BA174" s="21">
        <v>5800.5927099999999</v>
      </c>
      <c r="BB174" s="21">
        <v>5723.6571299999996</v>
      </c>
      <c r="BC174" s="21">
        <v>380.57346999999999</v>
      </c>
      <c r="BD174" s="21">
        <v>386.35825999999997</v>
      </c>
      <c r="BE174" s="21">
        <v>452.10798999999997</v>
      </c>
      <c r="BF174" s="21">
        <v>440.93209000000002</v>
      </c>
      <c r="BG174" s="21">
        <v>-32.486020000000003</v>
      </c>
      <c r="BH174" s="21">
        <v>-23.91104</v>
      </c>
      <c r="BI174" s="21">
        <v>33.962569999999999</v>
      </c>
      <c r="BJ174" s="21">
        <v>31.461359999999999</v>
      </c>
      <c r="BK174" s="21">
        <v>1406.8533600000001</v>
      </c>
      <c r="BL174" s="21">
        <v>1392.67272</v>
      </c>
      <c r="BM174" s="21">
        <v>1417.53835</v>
      </c>
      <c r="BN174" s="21">
        <v>1396.9596899999999</v>
      </c>
      <c r="BO174" s="21">
        <v>9.1631099999999996</v>
      </c>
      <c r="BP174" s="21">
        <v>74.828320000000005</v>
      </c>
      <c r="BQ174" s="21">
        <v>69.639539999999997</v>
      </c>
      <c r="BR174" s="21">
        <v>652.07977000000005</v>
      </c>
      <c r="BS174" s="21">
        <v>652.24437</v>
      </c>
      <c r="BT174" s="21">
        <v>702.79452000000003</v>
      </c>
      <c r="BU174" s="21">
        <v>688.52988000000005</v>
      </c>
      <c r="BV174" s="21">
        <v>858.85191999999995</v>
      </c>
      <c r="BW174" s="21">
        <v>855.80721000000005</v>
      </c>
      <c r="BX174" s="21">
        <v>902.30575999999996</v>
      </c>
      <c r="BY174" s="21">
        <v>885.25004000000001</v>
      </c>
      <c r="BZ174" s="21">
        <v>952.35559000000001</v>
      </c>
      <c r="CA174" s="21">
        <v>948.09580000000005</v>
      </c>
      <c r="CB174" s="21">
        <v>992.75716999999997</v>
      </c>
      <c r="CC174" s="21">
        <v>974.31541000000004</v>
      </c>
      <c r="CD174" s="21">
        <v>969.10369000000003</v>
      </c>
      <c r="CE174" s="21">
        <v>964.23925999999994</v>
      </c>
      <c r="CF174" s="21">
        <v>1005.67421</v>
      </c>
      <c r="CG174" s="21">
        <v>987.15938000000006</v>
      </c>
      <c r="CH174" s="21">
        <v>1084.1561300000001</v>
      </c>
      <c r="CI174" s="21">
        <v>1077.9177099999999</v>
      </c>
      <c r="CJ174" s="21">
        <v>1119.01902</v>
      </c>
      <c r="CK174" s="21">
        <v>1098.7242200000001</v>
      </c>
      <c r="CL174" s="21">
        <v>1235.19291</v>
      </c>
      <c r="CM174" s="21">
        <v>1226.5521799999999</v>
      </c>
      <c r="CN174" s="21">
        <v>1263.28027</v>
      </c>
      <c r="CO174" s="21">
        <v>1240.9752699999999</v>
      </c>
      <c r="CP174" s="21">
        <v>1327.30861</v>
      </c>
      <c r="CQ174" s="21">
        <v>1317.3185900000001</v>
      </c>
      <c r="CR174" s="21">
        <v>1352.64815</v>
      </c>
      <c r="CS174" s="21">
        <v>1329.0848699999999</v>
      </c>
      <c r="CT174" s="21">
        <v>849.40475000000004</v>
      </c>
      <c r="CU174" s="21">
        <v>844.63400000000001</v>
      </c>
      <c r="CV174" s="21">
        <v>878.70596999999998</v>
      </c>
      <c r="CW174" s="21">
        <v>862.77635999999995</v>
      </c>
      <c r="CX174" s="21">
        <v>373.65863999999999</v>
      </c>
      <c r="CY174" s="21">
        <v>373.62529999999998</v>
      </c>
      <c r="CZ174" s="21">
        <v>407.30201</v>
      </c>
      <c r="DA174" s="21">
        <v>400.47190000000001</v>
      </c>
      <c r="DB174" s="21">
        <v>748.71525999999994</v>
      </c>
      <c r="DC174" s="21">
        <v>746.70429000000001</v>
      </c>
      <c r="DD174" s="21">
        <v>790.66071999999997</v>
      </c>
      <c r="DE174" s="21">
        <v>775.47952999999995</v>
      </c>
      <c r="DF174" s="21">
        <v>931.49019999999996</v>
      </c>
      <c r="DG174" s="21">
        <v>925.17657999999994</v>
      </c>
      <c r="DH174" s="21">
        <v>954.59189000000003</v>
      </c>
      <c r="DI174" s="21">
        <v>937.69267000000002</v>
      </c>
    </row>
    <row r="175" spans="2:113" x14ac:dyDescent="0.25">
      <c r="B175" s="58" t="s">
        <v>306</v>
      </c>
      <c r="C175" s="21">
        <v>-53363.606630000002</v>
      </c>
      <c r="D175" s="21">
        <v>-52598.601020000002</v>
      </c>
      <c r="E175" s="21">
        <v>-51856.588239999997</v>
      </c>
      <c r="F175" s="21">
        <v>-51181.019740000003</v>
      </c>
      <c r="G175" s="21">
        <v>-90575.27162</v>
      </c>
      <c r="H175" s="21">
        <v>-89276.80197</v>
      </c>
      <c r="I175" s="21">
        <v>-88017.374490000002</v>
      </c>
      <c r="J175" s="21">
        <v>-86870.715299999996</v>
      </c>
      <c r="K175" s="21">
        <v>-89835.271489999999</v>
      </c>
      <c r="L175" s="21">
        <v>-88547.441250000003</v>
      </c>
      <c r="M175" s="21">
        <v>-87298.286410000001</v>
      </c>
      <c r="N175" s="21">
        <v>-86161.006760000004</v>
      </c>
      <c r="O175" s="21">
        <v>-1107.3921</v>
      </c>
      <c r="P175" s="21">
        <v>-1082.3667399999999</v>
      </c>
      <c r="Q175" s="21">
        <v>-1066.1323199999999</v>
      </c>
      <c r="R175" s="21">
        <v>-1050.2813900000001</v>
      </c>
      <c r="S175" s="21">
        <v>-1333.7700600000001</v>
      </c>
      <c r="T175" s="21">
        <v>-1305.76836</v>
      </c>
      <c r="U175" s="21">
        <v>-1286.1831400000001</v>
      </c>
      <c r="V175" s="21">
        <v>-1267.06044</v>
      </c>
      <c r="W175" s="21">
        <v>-84279.447490000006</v>
      </c>
      <c r="X175" s="21">
        <v>-83071.296310000005</v>
      </c>
      <c r="Y175" s="21">
        <v>-81899.440700000006</v>
      </c>
      <c r="Z175" s="21">
        <v>-80832.428230000005</v>
      </c>
      <c r="AA175" s="21">
        <v>-278.08300000000003</v>
      </c>
      <c r="AB175" s="21">
        <v>-268.7998</v>
      </c>
      <c r="AC175" s="21">
        <v>-264.97937999999999</v>
      </c>
      <c r="AD175" s="21">
        <v>-261.42770000000002</v>
      </c>
      <c r="AE175" s="21">
        <v>-510.96247</v>
      </c>
      <c r="AF175" s="21">
        <v>-499.69108</v>
      </c>
      <c r="AG175" s="21">
        <v>-492.59870000000001</v>
      </c>
      <c r="AH175" s="21">
        <v>-485.99527</v>
      </c>
      <c r="AI175" s="21">
        <v>-733.46387000000004</v>
      </c>
      <c r="AJ175" s="21">
        <v>-719.06696999999997</v>
      </c>
      <c r="AK175" s="21">
        <v>-708.85539000000006</v>
      </c>
      <c r="AL175" s="21">
        <v>-699.35383000000002</v>
      </c>
      <c r="AM175" s="21">
        <v>-1163.47783</v>
      </c>
      <c r="AN175" s="21">
        <v>-1142.2706900000001</v>
      </c>
      <c r="AO175" s="21">
        <v>-1126.0370399999999</v>
      </c>
      <c r="AP175" s="21">
        <v>-1110.9434000000001</v>
      </c>
      <c r="AQ175" s="21">
        <v>-1305.7136800000001</v>
      </c>
      <c r="AR175" s="21">
        <v>-1282.81167</v>
      </c>
      <c r="AS175" s="21">
        <v>-1264.6103499999999</v>
      </c>
      <c r="AT175" s="21">
        <v>-1247.6588200000001</v>
      </c>
      <c r="AU175" s="21">
        <v>-1476.13833</v>
      </c>
      <c r="AV175" s="21">
        <v>-1450.69714</v>
      </c>
      <c r="AW175" s="21">
        <v>-1430.07981</v>
      </c>
      <c r="AX175" s="21">
        <v>-1410.9022399999999</v>
      </c>
      <c r="AY175" s="21">
        <v>844.74067000000002</v>
      </c>
      <c r="AZ175" s="21">
        <v>832.44214999999997</v>
      </c>
      <c r="BA175" s="21">
        <v>820.50586999999996</v>
      </c>
      <c r="BB175" s="21">
        <v>809.62318000000005</v>
      </c>
      <c r="BC175" s="21">
        <v>-942.17786000000001</v>
      </c>
      <c r="BD175" s="21">
        <v>-916.14829999999995</v>
      </c>
      <c r="BE175" s="21">
        <v>-902.40700000000004</v>
      </c>
      <c r="BF175" s="21">
        <v>-888.99054999999998</v>
      </c>
      <c r="BG175" s="21">
        <v>-335.59375999999997</v>
      </c>
      <c r="BH175" s="21">
        <v>-320.33899000000002</v>
      </c>
      <c r="BI175" s="21">
        <v>-315.78320000000002</v>
      </c>
      <c r="BJ175" s="21">
        <v>-311.55088000000001</v>
      </c>
      <c r="BK175" s="21">
        <v>-1621.6519900000001</v>
      </c>
      <c r="BL175" s="21">
        <v>-1590.0542</v>
      </c>
      <c r="BM175" s="21">
        <v>-1567.4596300000001</v>
      </c>
      <c r="BN175" s="21">
        <v>-1546.4503199999999</v>
      </c>
      <c r="BO175" s="21">
        <v>-8.1833899999999993</v>
      </c>
      <c r="BP175" s="21">
        <v>-8.0606100000000005</v>
      </c>
      <c r="BQ175" s="21">
        <v>-7.9414600000000002</v>
      </c>
      <c r="BR175" s="21">
        <v>-982.06395999999995</v>
      </c>
      <c r="BS175" s="21">
        <v>-957.26916000000006</v>
      </c>
      <c r="BT175" s="21">
        <v>-942.91108999999994</v>
      </c>
      <c r="BU175" s="21">
        <v>-928.89229999999998</v>
      </c>
      <c r="BV175" s="21">
        <v>-1069.5588</v>
      </c>
      <c r="BW175" s="21">
        <v>-1044.11483</v>
      </c>
      <c r="BX175" s="21">
        <v>-1028.45415</v>
      </c>
      <c r="BY175" s="21">
        <v>-1013.16347</v>
      </c>
      <c r="BZ175" s="21">
        <v>-1271.04754</v>
      </c>
      <c r="CA175" s="21">
        <v>-1242.7778499999999</v>
      </c>
      <c r="CB175" s="21">
        <v>-1224.13743</v>
      </c>
      <c r="CC175" s="21">
        <v>-1205.9373000000001</v>
      </c>
      <c r="CD175" s="21">
        <v>-1284.9948400000001</v>
      </c>
      <c r="CE175" s="21">
        <v>-1256.9370799999999</v>
      </c>
      <c r="CF175" s="21">
        <v>-1238.08431</v>
      </c>
      <c r="CG175" s="21">
        <v>-1219.6767600000001</v>
      </c>
      <c r="CH175" s="21">
        <v>-1364.6689799999999</v>
      </c>
      <c r="CI175" s="21">
        <v>-1335.2735</v>
      </c>
      <c r="CJ175" s="21">
        <v>-1315.24576</v>
      </c>
      <c r="CK175" s="21">
        <v>-1295.6909700000001</v>
      </c>
      <c r="CL175" s="21">
        <v>-1355.6196600000001</v>
      </c>
      <c r="CM175" s="21">
        <v>-1326.7731100000001</v>
      </c>
      <c r="CN175" s="21">
        <v>-1306.8728699999999</v>
      </c>
      <c r="CO175" s="21">
        <v>-1287.44255</v>
      </c>
      <c r="CP175" s="21">
        <v>-1384.9423999999999</v>
      </c>
      <c r="CQ175" s="21">
        <v>-1355.8790200000001</v>
      </c>
      <c r="CR175" s="21">
        <v>-1335.5422000000001</v>
      </c>
      <c r="CS175" s="21">
        <v>-1315.6856399999999</v>
      </c>
      <c r="CT175" s="21">
        <v>-1110.9588000000001</v>
      </c>
      <c r="CU175" s="21">
        <v>-1087.2684899999999</v>
      </c>
      <c r="CV175" s="21">
        <v>-1070.96056</v>
      </c>
      <c r="CW175" s="21">
        <v>-1055.03775</v>
      </c>
      <c r="CX175" s="21">
        <v>-761.37415999999996</v>
      </c>
      <c r="CY175" s="21">
        <v>-743.17325000000005</v>
      </c>
      <c r="CZ175" s="21">
        <v>-732.62621000000001</v>
      </c>
      <c r="DA175" s="21">
        <v>-722.80475999999999</v>
      </c>
      <c r="DB175" s="21">
        <v>-966.45956000000001</v>
      </c>
      <c r="DC175" s="21">
        <v>-943.01007000000004</v>
      </c>
      <c r="DD175" s="21">
        <v>-928.86586</v>
      </c>
      <c r="DE175" s="21">
        <v>-915.05584999999996</v>
      </c>
      <c r="DF175" s="21">
        <v>-1117.91976</v>
      </c>
      <c r="DG175" s="21">
        <v>-1094.6611800000001</v>
      </c>
      <c r="DH175" s="21">
        <v>-1078.2423699999999</v>
      </c>
      <c r="DI175" s="21">
        <v>-1062.21127</v>
      </c>
    </row>
    <row r="176" spans="2:113" x14ac:dyDescent="0.25">
      <c r="B176" s="58" t="s">
        <v>307</v>
      </c>
      <c r="C176" s="21">
        <v>-38562.037279999997</v>
      </c>
      <c r="D176" s="21">
        <v>-38009.22279</v>
      </c>
      <c r="E176" s="21">
        <v>-37473.023560000001</v>
      </c>
      <c r="F176" s="21">
        <v>-36984.838839999997</v>
      </c>
      <c r="G176" s="21">
        <v>-69512.709239999996</v>
      </c>
      <c r="H176" s="21">
        <v>-68516.188439999998</v>
      </c>
      <c r="I176" s="21">
        <v>-67549.630839999998</v>
      </c>
      <c r="J176" s="21">
        <v>-66669.618170000002</v>
      </c>
      <c r="K176" s="21">
        <v>-70857.570689999993</v>
      </c>
      <c r="L176" s="21">
        <v>-69841.794580000002</v>
      </c>
      <c r="M176" s="21">
        <v>-68856.523700000005</v>
      </c>
      <c r="N176" s="21">
        <v>-67959.49437</v>
      </c>
      <c r="O176" s="21">
        <v>-839.03141000000005</v>
      </c>
      <c r="P176" s="21">
        <v>-822.07397000000003</v>
      </c>
      <c r="Q176" s="21">
        <v>-809.24064999999996</v>
      </c>
      <c r="R176" s="21">
        <v>-797.77601000000004</v>
      </c>
      <c r="S176" s="21">
        <v>-1025.0959</v>
      </c>
      <c r="T176" s="21">
        <v>-1005.65215</v>
      </c>
      <c r="U176" s="21">
        <v>-990.05993000000001</v>
      </c>
      <c r="V176" s="21">
        <v>-975.90265999999997</v>
      </c>
      <c r="W176" s="21">
        <v>-65756.640090000001</v>
      </c>
      <c r="X176" s="21">
        <v>-64814.01453</v>
      </c>
      <c r="Y176" s="21">
        <v>-63899.707540000003</v>
      </c>
      <c r="Z176" s="21">
        <v>-63067.201430000001</v>
      </c>
      <c r="AA176" s="21">
        <v>-173.9821</v>
      </c>
      <c r="AB176" s="21">
        <v>-168.56200000000001</v>
      </c>
      <c r="AC176" s="21">
        <v>-165.87882999999999</v>
      </c>
      <c r="AD176" s="21">
        <v>-163.98247000000001</v>
      </c>
      <c r="AE176" s="21">
        <v>-342.78271999999998</v>
      </c>
      <c r="AF176" s="21">
        <v>-335.67624000000001</v>
      </c>
      <c r="AG176" s="21">
        <v>-330.69961000000001</v>
      </c>
      <c r="AH176" s="21">
        <v>-326.50623000000002</v>
      </c>
      <c r="AI176" s="21">
        <v>-569.78614000000005</v>
      </c>
      <c r="AJ176" s="21">
        <v>-559.43709999999999</v>
      </c>
      <c r="AK176" s="21">
        <v>-551.28745000000004</v>
      </c>
      <c r="AL176" s="21">
        <v>-544.13076000000001</v>
      </c>
      <c r="AM176" s="21">
        <v>-903.09103000000005</v>
      </c>
      <c r="AN176" s="21">
        <v>-887.59020999999996</v>
      </c>
      <c r="AO176" s="21">
        <v>-874.74076000000002</v>
      </c>
      <c r="AP176" s="21">
        <v>-863.28443000000004</v>
      </c>
      <c r="AQ176" s="21">
        <v>-941.07388000000003</v>
      </c>
      <c r="AR176" s="21">
        <v>-925.21876999999995</v>
      </c>
      <c r="AS176" s="21">
        <v>-911.87500999999997</v>
      </c>
      <c r="AT176" s="21">
        <v>-899.89643000000001</v>
      </c>
      <c r="AU176" s="21">
        <v>-1145.70451</v>
      </c>
      <c r="AV176" s="21">
        <v>-1126.8495499999999</v>
      </c>
      <c r="AW176" s="21">
        <v>-1110.6150600000001</v>
      </c>
      <c r="AX176" s="21">
        <v>-1095.97183</v>
      </c>
      <c r="AY176" s="21">
        <v>-1915.61213</v>
      </c>
      <c r="AZ176" s="21">
        <v>-1887.7228700000001</v>
      </c>
      <c r="BA176" s="21">
        <v>-1860.65508</v>
      </c>
      <c r="BB176" s="21">
        <v>-1835.9764600000001</v>
      </c>
      <c r="BC176" s="21">
        <v>-604.63415999999995</v>
      </c>
      <c r="BD176" s="21">
        <v>-589.08969999999999</v>
      </c>
      <c r="BE176" s="21">
        <v>-579.58493999999996</v>
      </c>
      <c r="BF176" s="21">
        <v>-571.72126000000003</v>
      </c>
      <c r="BG176" s="21">
        <v>-180.96182999999999</v>
      </c>
      <c r="BH176" s="21">
        <v>-172.60814999999999</v>
      </c>
      <c r="BI176" s="21">
        <v>-169.57007999999999</v>
      </c>
      <c r="BJ176" s="21">
        <v>-167.95853</v>
      </c>
      <c r="BK176" s="21">
        <v>-1290.6976199999999</v>
      </c>
      <c r="BL176" s="21">
        <v>-1267.5051800000001</v>
      </c>
      <c r="BM176" s="21">
        <v>-1249.0464099999999</v>
      </c>
      <c r="BN176" s="21">
        <v>-1232.8118099999999</v>
      </c>
      <c r="BO176" s="21">
        <v>-4.4694700000000003</v>
      </c>
      <c r="BP176" s="21">
        <v>-3.77711</v>
      </c>
      <c r="BQ176" s="21">
        <v>-4.4292199999999999</v>
      </c>
      <c r="BR176" s="21">
        <v>-668.68335000000002</v>
      </c>
      <c r="BS176" s="21">
        <v>-653.24321999999995</v>
      </c>
      <c r="BT176" s="21">
        <v>-642.88399000000004</v>
      </c>
      <c r="BU176" s="21">
        <v>-633.97182999999995</v>
      </c>
      <c r="BV176" s="21">
        <v>-775.0172</v>
      </c>
      <c r="BW176" s="21">
        <v>-758.42102</v>
      </c>
      <c r="BX176" s="21">
        <v>-746.48952999999995</v>
      </c>
      <c r="BY176" s="21">
        <v>-736.01233000000002</v>
      </c>
      <c r="BZ176" s="21">
        <v>-981.62269000000003</v>
      </c>
      <c r="CA176" s="21">
        <v>-962.15489000000002</v>
      </c>
      <c r="CB176" s="21">
        <v>-947.17433000000005</v>
      </c>
      <c r="CC176" s="21">
        <v>-933.71849999999995</v>
      </c>
      <c r="CD176" s="21">
        <v>-947.74977999999999</v>
      </c>
      <c r="CE176" s="21">
        <v>-928.96754999999996</v>
      </c>
      <c r="CF176" s="21">
        <v>-914.51814000000002</v>
      </c>
      <c r="CG176" s="21">
        <v>-901.51886000000002</v>
      </c>
      <c r="CH176" s="21">
        <v>-1077.3698899999999</v>
      </c>
      <c r="CI176" s="21">
        <v>-1056.6745599999999</v>
      </c>
      <c r="CJ176" s="21">
        <v>-1040.2982099999999</v>
      </c>
      <c r="CK176" s="21">
        <v>-1025.4431500000001</v>
      </c>
      <c r="CL176" s="21">
        <v>-998.54121999999995</v>
      </c>
      <c r="CM176" s="21">
        <v>-979.15971000000002</v>
      </c>
      <c r="CN176" s="21">
        <v>-963.96664999999996</v>
      </c>
      <c r="CO176" s="21">
        <v>-950.22288000000003</v>
      </c>
      <c r="CP176" s="21">
        <v>-1031.15886</v>
      </c>
      <c r="CQ176" s="21">
        <v>-1011.43156</v>
      </c>
      <c r="CR176" s="21">
        <v>-995.75030000000004</v>
      </c>
      <c r="CS176" s="21">
        <v>-981.52957000000004</v>
      </c>
      <c r="CT176" s="21">
        <v>-845.19124999999997</v>
      </c>
      <c r="CU176" s="21">
        <v>-828.91222000000005</v>
      </c>
      <c r="CV176" s="21">
        <v>-816.04405999999994</v>
      </c>
      <c r="CW176" s="21">
        <v>-804.39760000000001</v>
      </c>
      <c r="CX176" s="21">
        <v>-494.48235</v>
      </c>
      <c r="CY176" s="21">
        <v>-483.35520000000002</v>
      </c>
      <c r="CZ176" s="21">
        <v>-476.10061000000002</v>
      </c>
      <c r="DA176" s="21">
        <v>-470.16453000000001</v>
      </c>
      <c r="DB176" s="21">
        <v>-683.22200999999995</v>
      </c>
      <c r="DC176" s="21">
        <v>-668.20699000000002</v>
      </c>
      <c r="DD176" s="21">
        <v>-657.66862000000003</v>
      </c>
      <c r="DE176" s="21">
        <v>-648.47609</v>
      </c>
      <c r="DF176" s="21">
        <v>-898.01730999999995</v>
      </c>
      <c r="DG176" s="21">
        <v>-881.30535999999995</v>
      </c>
      <c r="DH176" s="21">
        <v>-867.68533000000002</v>
      </c>
      <c r="DI176" s="21">
        <v>-855.24258999999995</v>
      </c>
    </row>
    <row r="177" spans="2:113" x14ac:dyDescent="0.25">
      <c r="B177" s="58" t="s">
        <v>308</v>
      </c>
      <c r="C177" s="21">
        <v>27925.89733</v>
      </c>
      <c r="D177" s="21">
        <v>27525.559539999998</v>
      </c>
      <c r="E177" s="21">
        <v>27137.254209999999</v>
      </c>
      <c r="F177" s="21">
        <v>26783.720079999999</v>
      </c>
      <c r="G177" s="21">
        <v>59861.231809999997</v>
      </c>
      <c r="H177" s="21">
        <v>59003.07273</v>
      </c>
      <c r="I177" s="21">
        <v>58170.716619999999</v>
      </c>
      <c r="J177" s="21">
        <v>57412.88912</v>
      </c>
      <c r="K177" s="21">
        <v>56140.832439999998</v>
      </c>
      <c r="L177" s="21">
        <v>55336.027600000001</v>
      </c>
      <c r="M177" s="21">
        <v>54555.392200000002</v>
      </c>
      <c r="N177" s="21">
        <v>53844.671069999997</v>
      </c>
      <c r="O177" s="21">
        <v>585.07754</v>
      </c>
      <c r="P177" s="21">
        <v>571.92669999999998</v>
      </c>
      <c r="Q177" s="21">
        <v>563.34842000000003</v>
      </c>
      <c r="R177" s="21">
        <v>554.97185999999999</v>
      </c>
      <c r="S177" s="21">
        <v>698.27837999999997</v>
      </c>
      <c r="T177" s="21">
        <v>683.61995999999999</v>
      </c>
      <c r="U177" s="21">
        <v>673.3664</v>
      </c>
      <c r="V177" s="21">
        <v>663.35407999999995</v>
      </c>
      <c r="W177" s="21">
        <v>52932.471579999998</v>
      </c>
      <c r="X177" s="21">
        <v>52173.681270000001</v>
      </c>
      <c r="Y177" s="21">
        <v>51437.686719999998</v>
      </c>
      <c r="Z177" s="21">
        <v>50767.539859999997</v>
      </c>
      <c r="AA177" s="21">
        <v>103.40085999999999</v>
      </c>
      <c r="AB177" s="21">
        <v>99.215609999999998</v>
      </c>
      <c r="AC177" s="21">
        <v>97.807419999999993</v>
      </c>
      <c r="AD177" s="21">
        <v>96.496309999999994</v>
      </c>
      <c r="AE177" s="21">
        <v>253.01432</v>
      </c>
      <c r="AF177" s="21">
        <v>247.36129</v>
      </c>
      <c r="AG177" s="21">
        <v>243.85192000000001</v>
      </c>
      <c r="AH177" s="21">
        <v>240.5829</v>
      </c>
      <c r="AI177" s="21">
        <v>416.01560000000001</v>
      </c>
      <c r="AJ177" s="21">
        <v>408.04104000000001</v>
      </c>
      <c r="AK177" s="21">
        <v>402.24797999999998</v>
      </c>
      <c r="AL177" s="21">
        <v>396.85608999999999</v>
      </c>
      <c r="AM177" s="21">
        <v>622.41219000000001</v>
      </c>
      <c r="AN177" s="21">
        <v>611.14236000000005</v>
      </c>
      <c r="AO177" s="21">
        <v>602.45876999999996</v>
      </c>
      <c r="AP177" s="21">
        <v>594.38315</v>
      </c>
      <c r="AQ177" s="21">
        <v>1121.8289299999999</v>
      </c>
      <c r="AR177" s="21">
        <v>1103.4648500000001</v>
      </c>
      <c r="AS177" s="21">
        <v>1087.8101999999999</v>
      </c>
      <c r="AT177" s="21">
        <v>1073.2284500000001</v>
      </c>
      <c r="AU177" s="21">
        <v>1048.4439600000001</v>
      </c>
      <c r="AV177" s="21">
        <v>1031.1290799999999</v>
      </c>
      <c r="AW177" s="21">
        <v>1016.47654</v>
      </c>
      <c r="AX177" s="21">
        <v>1002.84532</v>
      </c>
      <c r="AY177" s="21">
        <v>3002.7563500000001</v>
      </c>
      <c r="AZ177" s="21">
        <v>2959.03944</v>
      </c>
      <c r="BA177" s="21">
        <v>2916.6101800000001</v>
      </c>
      <c r="BB177" s="21">
        <v>2877.9260100000001</v>
      </c>
      <c r="BC177" s="21">
        <v>398.59008</v>
      </c>
      <c r="BD177" s="21">
        <v>386.35325999999998</v>
      </c>
      <c r="BE177" s="21">
        <v>380.55837000000002</v>
      </c>
      <c r="BF177" s="21">
        <v>374.89940999999999</v>
      </c>
      <c r="BG177" s="21">
        <v>132.78835000000001</v>
      </c>
      <c r="BH177" s="21">
        <v>125.55118</v>
      </c>
      <c r="BI177" s="21">
        <v>123.76963000000001</v>
      </c>
      <c r="BJ177" s="21">
        <v>122.11051999999999</v>
      </c>
      <c r="BK177" s="21">
        <v>867.11751000000004</v>
      </c>
      <c r="BL177" s="21">
        <v>850.37419</v>
      </c>
      <c r="BM177" s="21">
        <v>838.29385000000002</v>
      </c>
      <c r="BN177" s="21">
        <v>827.05759</v>
      </c>
      <c r="BO177" s="21">
        <v>4.1547599999999996</v>
      </c>
      <c r="BP177" s="21">
        <v>4.0924800000000001</v>
      </c>
      <c r="BQ177" s="21">
        <v>4.0309400000000002</v>
      </c>
      <c r="BR177" s="21">
        <v>502.34332000000001</v>
      </c>
      <c r="BS177" s="21">
        <v>489.58064000000002</v>
      </c>
      <c r="BT177" s="21">
        <v>482.23745000000002</v>
      </c>
      <c r="BU177" s="21">
        <v>475.06682000000001</v>
      </c>
      <c r="BV177" s="21">
        <v>589.68102999999996</v>
      </c>
      <c r="BW177" s="21">
        <v>575.98943999999995</v>
      </c>
      <c r="BX177" s="21">
        <v>567.35023000000001</v>
      </c>
      <c r="BY177" s="21">
        <v>558.91412000000003</v>
      </c>
      <c r="BZ177" s="21">
        <v>647.52403000000004</v>
      </c>
      <c r="CA177" s="21">
        <v>632.99339999999995</v>
      </c>
      <c r="CB177" s="21">
        <v>623.49919</v>
      </c>
      <c r="CC177" s="21">
        <v>614.22824000000003</v>
      </c>
      <c r="CD177" s="21">
        <v>701.88265999999999</v>
      </c>
      <c r="CE177" s="21">
        <v>686.80605000000003</v>
      </c>
      <c r="CF177" s="21">
        <v>676.50468000000001</v>
      </c>
      <c r="CG177" s="21">
        <v>666.44569000000001</v>
      </c>
      <c r="CH177" s="21">
        <v>617.78841999999997</v>
      </c>
      <c r="CI177" s="21">
        <v>603.74558999999999</v>
      </c>
      <c r="CJ177" s="21">
        <v>594.69003999999995</v>
      </c>
      <c r="CK177" s="21">
        <v>585.84747000000004</v>
      </c>
      <c r="CL177" s="21">
        <v>861.66974000000005</v>
      </c>
      <c r="CM177" s="21">
        <v>844.47420999999997</v>
      </c>
      <c r="CN177" s="21">
        <v>831.80798000000004</v>
      </c>
      <c r="CO177" s="21">
        <v>819.43991000000005</v>
      </c>
      <c r="CP177" s="21">
        <v>865.77274</v>
      </c>
      <c r="CQ177" s="21">
        <v>848.61414000000002</v>
      </c>
      <c r="CR177" s="21">
        <v>835.88584000000003</v>
      </c>
      <c r="CS177" s="21">
        <v>823.45712000000003</v>
      </c>
      <c r="CT177" s="21">
        <v>595.37750000000005</v>
      </c>
      <c r="CU177" s="21">
        <v>582.79076999999995</v>
      </c>
      <c r="CV177" s="21">
        <v>574.04953999999998</v>
      </c>
      <c r="CW177" s="21">
        <v>565.51396</v>
      </c>
      <c r="CX177" s="21">
        <v>336.51862999999997</v>
      </c>
      <c r="CY177" s="21">
        <v>327.96785999999997</v>
      </c>
      <c r="CZ177" s="21">
        <v>323.31617</v>
      </c>
      <c r="DA177" s="21">
        <v>318.98163</v>
      </c>
      <c r="DB177" s="21">
        <v>527.51826000000005</v>
      </c>
      <c r="DC177" s="21">
        <v>514.98605999999995</v>
      </c>
      <c r="DD177" s="21">
        <v>507.26184000000001</v>
      </c>
      <c r="DE177" s="21">
        <v>499.71917000000002</v>
      </c>
      <c r="DF177" s="21">
        <v>504.44842</v>
      </c>
      <c r="DG177" s="21">
        <v>493.38704999999999</v>
      </c>
      <c r="DH177" s="21">
        <v>485.98678000000001</v>
      </c>
      <c r="DI177" s="21">
        <v>478.76056</v>
      </c>
    </row>
    <row r="178" spans="2:113" x14ac:dyDescent="0.25">
      <c r="B178" s="58" t="s">
        <v>309</v>
      </c>
      <c r="C178" s="21">
        <v>30440.981510000001</v>
      </c>
      <c r="D178" s="21">
        <v>30004.588189999999</v>
      </c>
      <c r="E178" s="21">
        <v>29581.311000000002</v>
      </c>
      <c r="F178" s="21">
        <v>29195.936600000001</v>
      </c>
      <c r="G178" s="21">
        <v>69648.724669999996</v>
      </c>
      <c r="H178" s="21">
        <v>68650.253970000005</v>
      </c>
      <c r="I178" s="21">
        <v>67681.805120000005</v>
      </c>
      <c r="J178" s="21">
        <v>66800.070519999994</v>
      </c>
      <c r="K178" s="21">
        <v>71393.530549999996</v>
      </c>
      <c r="L178" s="21">
        <v>70370.071200000006</v>
      </c>
      <c r="M178" s="21">
        <v>69377.347829999999</v>
      </c>
      <c r="N178" s="21">
        <v>68473.533460000006</v>
      </c>
      <c r="O178" s="21">
        <v>694.17217000000005</v>
      </c>
      <c r="P178" s="21">
        <v>702.51958000000002</v>
      </c>
      <c r="Q178" s="21">
        <v>697.60348999999997</v>
      </c>
      <c r="R178" s="21">
        <v>687.65593000000001</v>
      </c>
      <c r="S178" s="21">
        <v>887.48054999999999</v>
      </c>
      <c r="T178" s="21">
        <v>893.01148000000001</v>
      </c>
      <c r="U178" s="21">
        <v>885.30978000000005</v>
      </c>
      <c r="V178" s="21">
        <v>872.57014000000004</v>
      </c>
      <c r="W178" s="21">
        <v>65265.442940000001</v>
      </c>
      <c r="X178" s="21">
        <v>64329.858719999997</v>
      </c>
      <c r="Y178" s="21">
        <v>63422.381540000002</v>
      </c>
      <c r="Z178" s="21">
        <v>62596.094190000003</v>
      </c>
      <c r="AA178" s="21">
        <v>88.361329999999995</v>
      </c>
      <c r="AB178" s="21">
        <v>96.465789999999998</v>
      </c>
      <c r="AC178" s="21">
        <v>98.519310000000004</v>
      </c>
      <c r="AD178" s="21">
        <v>99.598110000000005</v>
      </c>
      <c r="AE178" s="21">
        <v>267.13159999999999</v>
      </c>
      <c r="AF178" s="21">
        <v>270.15483</v>
      </c>
      <c r="AG178" s="21">
        <v>268.85415</v>
      </c>
      <c r="AH178" s="21">
        <v>267.01958000000002</v>
      </c>
      <c r="AI178" s="21">
        <v>510.12338999999997</v>
      </c>
      <c r="AJ178" s="21">
        <v>509.42959000000002</v>
      </c>
      <c r="AK178" s="21">
        <v>504.65768000000003</v>
      </c>
      <c r="AL178" s="21">
        <v>499.61869999999999</v>
      </c>
      <c r="AM178" s="21">
        <v>689.72001</v>
      </c>
      <c r="AN178" s="21">
        <v>687.45784000000003</v>
      </c>
      <c r="AO178" s="21">
        <v>680.52206000000001</v>
      </c>
      <c r="AP178" s="21">
        <v>673.39107999999999</v>
      </c>
      <c r="AQ178" s="21">
        <v>1735.66346</v>
      </c>
      <c r="AR178" s="21">
        <v>1717.5126</v>
      </c>
      <c r="AS178" s="21">
        <v>1695.7668200000001</v>
      </c>
      <c r="AT178" s="21">
        <v>1674.8715199999999</v>
      </c>
      <c r="AU178" s="21">
        <v>1735.3578500000001</v>
      </c>
      <c r="AV178" s="21">
        <v>1717.42524</v>
      </c>
      <c r="AW178" s="21">
        <v>1695.6934000000001</v>
      </c>
      <c r="AX178" s="21">
        <v>1674.8100099999999</v>
      </c>
      <c r="AY178" s="21">
        <v>-2533.2885200000001</v>
      </c>
      <c r="AZ178" s="21">
        <v>-2496.4065599999999</v>
      </c>
      <c r="BA178" s="21">
        <v>-2460.6109299999998</v>
      </c>
      <c r="BB178" s="21">
        <v>-2427.9748599999998</v>
      </c>
      <c r="BC178" s="21">
        <v>376.42457999999999</v>
      </c>
      <c r="BD178" s="21">
        <v>394.67910000000001</v>
      </c>
      <c r="BE178" s="21">
        <v>396.20397000000003</v>
      </c>
      <c r="BF178" s="21">
        <v>390.67353000000003</v>
      </c>
      <c r="BG178" s="21">
        <v>60.56514</v>
      </c>
      <c r="BH178" s="21">
        <v>78.360860000000002</v>
      </c>
      <c r="BI178" s="21">
        <v>84.186809999999994</v>
      </c>
      <c r="BJ178" s="21">
        <v>87.824680000000001</v>
      </c>
      <c r="BK178" s="21">
        <v>1089.20757</v>
      </c>
      <c r="BL178" s="21">
        <v>1087.9367299999999</v>
      </c>
      <c r="BM178" s="21">
        <v>1077.8566699999999</v>
      </c>
      <c r="BN178" s="21">
        <v>1067.11779</v>
      </c>
      <c r="BO178" s="21">
        <v>29.853560000000002</v>
      </c>
      <c r="BP178" s="21">
        <v>36.296300000000002</v>
      </c>
      <c r="BQ178" s="21">
        <v>36.277509999999999</v>
      </c>
      <c r="BR178" s="21">
        <v>532.73658</v>
      </c>
      <c r="BS178" s="21">
        <v>545.64792999999997</v>
      </c>
      <c r="BT178" s="21">
        <v>543.73420999999996</v>
      </c>
      <c r="BU178" s="21">
        <v>536.09222999999997</v>
      </c>
      <c r="BV178" s="21">
        <v>670.01721999999995</v>
      </c>
      <c r="BW178" s="21">
        <v>680.36337000000003</v>
      </c>
      <c r="BX178" s="21">
        <v>676.33651999999995</v>
      </c>
      <c r="BY178" s="21">
        <v>666.74477999999999</v>
      </c>
      <c r="BZ178" s="21">
        <v>779.20317999999997</v>
      </c>
      <c r="CA178" s="21">
        <v>788.20988</v>
      </c>
      <c r="CB178" s="21">
        <v>782.55206999999996</v>
      </c>
      <c r="CC178" s="21">
        <v>771.38643000000002</v>
      </c>
      <c r="CD178" s="21">
        <v>787.44569999999999</v>
      </c>
      <c r="CE178" s="21">
        <v>795.33763999999996</v>
      </c>
      <c r="CF178" s="21">
        <v>789.21316000000002</v>
      </c>
      <c r="CG178" s="21">
        <v>777.88590999999997</v>
      </c>
      <c r="CH178" s="21">
        <v>701.04053999999996</v>
      </c>
      <c r="CI178" s="21">
        <v>710.53522999999996</v>
      </c>
      <c r="CJ178" s="21">
        <v>705.81214</v>
      </c>
      <c r="CK178" s="21">
        <v>695.73325999999997</v>
      </c>
      <c r="CL178" s="21">
        <v>1156.74395</v>
      </c>
      <c r="CM178" s="21">
        <v>1159.3140800000001</v>
      </c>
      <c r="CN178" s="21">
        <v>1147.6567399999999</v>
      </c>
      <c r="CO178" s="21">
        <v>1130.9940799999999</v>
      </c>
      <c r="CP178" s="21">
        <v>1193.5630200000001</v>
      </c>
      <c r="CQ178" s="21">
        <v>1195.59924</v>
      </c>
      <c r="CR178" s="21">
        <v>1183.43813</v>
      </c>
      <c r="CS178" s="21">
        <v>1166.2829099999999</v>
      </c>
      <c r="CT178" s="21">
        <v>694.51009999999997</v>
      </c>
      <c r="CU178" s="21">
        <v>700.37800000000004</v>
      </c>
      <c r="CV178" s="21">
        <v>694.73877000000005</v>
      </c>
      <c r="CW178" s="21">
        <v>684.77453000000003</v>
      </c>
      <c r="CX178" s="21">
        <v>333.95215999999999</v>
      </c>
      <c r="CY178" s="21">
        <v>341.90744999999998</v>
      </c>
      <c r="CZ178" s="21">
        <v>341.76056</v>
      </c>
      <c r="DA178" s="21">
        <v>340.46938</v>
      </c>
      <c r="DB178" s="21">
        <v>586.02850000000001</v>
      </c>
      <c r="DC178" s="21">
        <v>596.45961</v>
      </c>
      <c r="DD178" s="21">
        <v>593.28057999999999</v>
      </c>
      <c r="DE178" s="21">
        <v>584.89644999999996</v>
      </c>
      <c r="DF178" s="21">
        <v>613.52940999999998</v>
      </c>
      <c r="DG178" s="21">
        <v>619.55205000000001</v>
      </c>
      <c r="DH178" s="21">
        <v>614.77909</v>
      </c>
      <c r="DI178" s="21">
        <v>605.98265000000004</v>
      </c>
    </row>
    <row r="179" spans="2:113" x14ac:dyDescent="0.25">
      <c r="B179" s="58" t="s">
        <v>310</v>
      </c>
      <c r="C179" s="21">
        <v>46404.847419999998</v>
      </c>
      <c r="D179" s="21">
        <v>45739.600619999997</v>
      </c>
      <c r="E179" s="21">
        <v>45094.348310000001</v>
      </c>
      <c r="F179" s="21">
        <v>44506.875780000002</v>
      </c>
      <c r="G179" s="21">
        <v>107019.86306</v>
      </c>
      <c r="H179" s="21">
        <v>105485.64692</v>
      </c>
      <c r="I179" s="21">
        <v>103997.56133</v>
      </c>
      <c r="J179" s="21">
        <v>102642.71792</v>
      </c>
      <c r="K179" s="21">
        <v>106961.03787</v>
      </c>
      <c r="L179" s="21">
        <v>105427.70183000001</v>
      </c>
      <c r="M179" s="21">
        <v>103940.41409000001</v>
      </c>
      <c r="N179" s="21">
        <v>102586.32889</v>
      </c>
      <c r="O179" s="21">
        <v>1024.58591</v>
      </c>
      <c r="P179" s="21">
        <v>1026.5619099999999</v>
      </c>
      <c r="Q179" s="21">
        <v>1016.80716</v>
      </c>
      <c r="R179" s="21">
        <v>1002.11521</v>
      </c>
      <c r="S179" s="21">
        <v>1322.0453600000001</v>
      </c>
      <c r="T179" s="21">
        <v>1319.80855</v>
      </c>
      <c r="U179" s="21">
        <v>1305.7338299999999</v>
      </c>
      <c r="V179" s="21">
        <v>1286.74533</v>
      </c>
      <c r="W179" s="21">
        <v>98416.154160000006</v>
      </c>
      <c r="X179" s="21">
        <v>97005.352410000007</v>
      </c>
      <c r="Y179" s="21">
        <v>95636.934290000005</v>
      </c>
      <c r="Z179" s="21">
        <v>94390.945300000007</v>
      </c>
      <c r="AA179" s="21">
        <v>123.36396999999999</v>
      </c>
      <c r="AB179" s="21">
        <v>129.97003000000001</v>
      </c>
      <c r="AC179" s="21">
        <v>131.54823999999999</v>
      </c>
      <c r="AD179" s="21">
        <v>132.18481</v>
      </c>
      <c r="AE179" s="21">
        <v>399.65893</v>
      </c>
      <c r="AF179" s="21">
        <v>400.03109999999998</v>
      </c>
      <c r="AG179" s="21">
        <v>396.89001000000002</v>
      </c>
      <c r="AH179" s="21">
        <v>393.34097000000003</v>
      </c>
      <c r="AI179" s="21">
        <v>760.42828999999995</v>
      </c>
      <c r="AJ179" s="21">
        <v>755.39306999999997</v>
      </c>
      <c r="AK179" s="21">
        <v>747.13373999999999</v>
      </c>
      <c r="AL179" s="21">
        <v>738.84816999999998</v>
      </c>
      <c r="AM179" s="21">
        <v>1034.2460100000001</v>
      </c>
      <c r="AN179" s="21">
        <v>1026.1708100000001</v>
      </c>
      <c r="AO179" s="21">
        <v>1014.42882</v>
      </c>
      <c r="AP179" s="21">
        <v>1002.82703</v>
      </c>
      <c r="AQ179" s="21">
        <v>2356.6770799999999</v>
      </c>
      <c r="AR179" s="21">
        <v>2328.7600400000001</v>
      </c>
      <c r="AS179" s="21">
        <v>2298.3549200000002</v>
      </c>
      <c r="AT179" s="21">
        <v>2269.39113</v>
      </c>
      <c r="AU179" s="21">
        <v>2494.38589</v>
      </c>
      <c r="AV179" s="21">
        <v>2464.6889200000001</v>
      </c>
      <c r="AW179" s="21">
        <v>2432.35329</v>
      </c>
      <c r="AX179" s="21">
        <v>2401.6021099999998</v>
      </c>
      <c r="AY179" s="21">
        <v>-2933.0708300000001</v>
      </c>
      <c r="AZ179" s="21">
        <v>-2890.3684600000001</v>
      </c>
      <c r="BA179" s="21">
        <v>-2848.9238700000001</v>
      </c>
      <c r="BB179" s="21">
        <v>-2811.1374500000002</v>
      </c>
      <c r="BC179" s="21">
        <v>542.04294000000004</v>
      </c>
      <c r="BD179" s="21">
        <v>555.55415000000005</v>
      </c>
      <c r="BE179" s="21">
        <v>554.67679999999996</v>
      </c>
      <c r="BF179" s="21">
        <v>546.79093</v>
      </c>
      <c r="BG179" s="21">
        <v>95.195359999999994</v>
      </c>
      <c r="BH179" s="21">
        <v>110.52800000000001</v>
      </c>
      <c r="BI179" s="21">
        <v>115.89744</v>
      </c>
      <c r="BJ179" s="21">
        <v>119.11076</v>
      </c>
      <c r="BK179" s="21">
        <v>1587.72783</v>
      </c>
      <c r="BL179" s="21">
        <v>1577.70427</v>
      </c>
      <c r="BM179" s="21">
        <v>1560.67569</v>
      </c>
      <c r="BN179" s="21">
        <v>1543.4724799999999</v>
      </c>
      <c r="BO179" s="21">
        <v>31.389130000000002</v>
      </c>
      <c r="BP179" s="21">
        <v>37.80894</v>
      </c>
      <c r="BQ179" s="21">
        <v>37.767670000000003</v>
      </c>
      <c r="BR179" s="21">
        <v>806.77953000000002</v>
      </c>
      <c r="BS179" s="21">
        <v>813.80872999999997</v>
      </c>
      <c r="BT179" s="21">
        <v>807.89077999999995</v>
      </c>
      <c r="BU179" s="21">
        <v>796.32257000000004</v>
      </c>
      <c r="BV179" s="21">
        <v>1016.88774</v>
      </c>
      <c r="BW179" s="21">
        <v>1020.46334</v>
      </c>
      <c r="BX179" s="21">
        <v>1011.35805</v>
      </c>
      <c r="BY179" s="21">
        <v>996.78679999999997</v>
      </c>
      <c r="BZ179" s="21">
        <v>1123.3470199999999</v>
      </c>
      <c r="CA179" s="21">
        <v>1125.6029900000001</v>
      </c>
      <c r="CB179" s="21">
        <v>1114.90716</v>
      </c>
      <c r="CC179" s="21">
        <v>1098.8016500000001</v>
      </c>
      <c r="CD179" s="21">
        <v>1138.03595</v>
      </c>
      <c r="CE179" s="21">
        <v>1139.1654799999999</v>
      </c>
      <c r="CF179" s="21">
        <v>1127.90689</v>
      </c>
      <c r="CG179" s="21">
        <v>1111.54556</v>
      </c>
      <c r="CH179" s="21">
        <v>1114.6054799999999</v>
      </c>
      <c r="CI179" s="21">
        <v>1116.4379799999999</v>
      </c>
      <c r="CJ179" s="21">
        <v>1105.6538599999999</v>
      </c>
      <c r="CK179" s="21">
        <v>1089.6320499999999</v>
      </c>
      <c r="CL179" s="21">
        <v>1641.98171</v>
      </c>
      <c r="CM179" s="21">
        <v>1635.98739</v>
      </c>
      <c r="CN179" s="21">
        <v>1617.21227</v>
      </c>
      <c r="CO179" s="21">
        <v>1593.5705</v>
      </c>
      <c r="CP179" s="21">
        <v>1717.0705700000001</v>
      </c>
      <c r="CQ179" s="21">
        <v>1710.0568800000001</v>
      </c>
      <c r="CR179" s="21">
        <v>1690.21378</v>
      </c>
      <c r="CS179" s="21">
        <v>1665.5262399999999</v>
      </c>
      <c r="CT179" s="21">
        <v>995.23719000000006</v>
      </c>
      <c r="CU179" s="21">
        <v>995.39761999999996</v>
      </c>
      <c r="CV179" s="21">
        <v>985.35310000000004</v>
      </c>
      <c r="CW179" s="21">
        <v>971.06939999999997</v>
      </c>
      <c r="CX179" s="21">
        <v>484.56403999999998</v>
      </c>
      <c r="CY179" s="21">
        <v>488.98426999999998</v>
      </c>
      <c r="CZ179" s="21">
        <v>486.75355999999999</v>
      </c>
      <c r="DA179" s="21">
        <v>483.52078</v>
      </c>
      <c r="DB179" s="21">
        <v>895.16741999999999</v>
      </c>
      <c r="DC179" s="21">
        <v>899.45284000000004</v>
      </c>
      <c r="DD179" s="21">
        <v>891.74945000000002</v>
      </c>
      <c r="DE179" s="21">
        <v>878.92909999999995</v>
      </c>
      <c r="DF179" s="21">
        <v>973.51908000000003</v>
      </c>
      <c r="DG179" s="21">
        <v>973.13154999999995</v>
      </c>
      <c r="DH179" s="21">
        <v>963.07887000000005</v>
      </c>
      <c r="DI179" s="21">
        <v>949.10556999999994</v>
      </c>
    </row>
    <row r="180" spans="2:113" x14ac:dyDescent="0.25">
      <c r="B180" s="58" t="s">
        <v>311</v>
      </c>
      <c r="C180" s="21">
        <v>14138.295050000001</v>
      </c>
      <c r="D180" s="21">
        <v>13935.612440000001</v>
      </c>
      <c r="E180" s="21">
        <v>13739.02161</v>
      </c>
      <c r="F180" s="21">
        <v>13560.03471</v>
      </c>
      <c r="G180" s="21">
        <v>38530.252840000001</v>
      </c>
      <c r="H180" s="21">
        <v>37977.89056</v>
      </c>
      <c r="I180" s="21">
        <v>37442.136610000001</v>
      </c>
      <c r="J180" s="21">
        <v>36954.353710000003</v>
      </c>
      <c r="K180" s="21">
        <v>35428.921759999997</v>
      </c>
      <c r="L180" s="21">
        <v>34921.031750000002</v>
      </c>
      <c r="M180" s="21">
        <v>34428.394410000001</v>
      </c>
      <c r="N180" s="21">
        <v>33979.878019999996</v>
      </c>
      <c r="O180" s="21">
        <v>323.13569999999999</v>
      </c>
      <c r="P180" s="21">
        <v>319.13983000000002</v>
      </c>
      <c r="Q180" s="21">
        <v>314.35309999999998</v>
      </c>
      <c r="R180" s="21">
        <v>309.67865999999998</v>
      </c>
      <c r="S180" s="21">
        <v>357.82468</v>
      </c>
      <c r="T180" s="21">
        <v>353.34678000000002</v>
      </c>
      <c r="U180" s="21">
        <v>348.04698000000002</v>
      </c>
      <c r="V180" s="21">
        <v>342.87157999999999</v>
      </c>
      <c r="W180" s="21">
        <v>32780.466630000003</v>
      </c>
      <c r="X180" s="21">
        <v>32310.55659</v>
      </c>
      <c r="Y180" s="21">
        <v>31854.76369</v>
      </c>
      <c r="Z180" s="21">
        <v>31439.749500000002</v>
      </c>
      <c r="AA180" s="21">
        <v>-10.44317</v>
      </c>
      <c r="AB180" s="21">
        <v>-10.0548</v>
      </c>
      <c r="AC180" s="21">
        <v>-9.9105100000000004</v>
      </c>
      <c r="AD180" s="21">
        <v>-9.7777799999999999</v>
      </c>
      <c r="AE180" s="21">
        <v>85.729950000000002</v>
      </c>
      <c r="AF180" s="21">
        <v>84.654619999999994</v>
      </c>
      <c r="AG180" s="21">
        <v>83.454310000000007</v>
      </c>
      <c r="AH180" s="21">
        <v>82.335480000000004</v>
      </c>
      <c r="AI180" s="21">
        <v>264.67998999999998</v>
      </c>
      <c r="AJ180" s="21">
        <v>260.99392999999998</v>
      </c>
      <c r="AK180" s="21">
        <v>257.28890000000001</v>
      </c>
      <c r="AL180" s="21">
        <v>253.84007</v>
      </c>
      <c r="AM180" s="21">
        <v>363.74279000000001</v>
      </c>
      <c r="AN180" s="21">
        <v>358.64888999999999</v>
      </c>
      <c r="AO180" s="21">
        <v>353.55340000000001</v>
      </c>
      <c r="AP180" s="21">
        <v>348.81418000000002</v>
      </c>
      <c r="AQ180" s="21">
        <v>672.17493000000002</v>
      </c>
      <c r="AR180" s="21">
        <v>662.56006000000002</v>
      </c>
      <c r="AS180" s="21">
        <v>653.16088000000002</v>
      </c>
      <c r="AT180" s="21">
        <v>644.40542000000005</v>
      </c>
      <c r="AU180" s="21">
        <v>631.51673000000005</v>
      </c>
      <c r="AV180" s="21">
        <v>622.52167999999995</v>
      </c>
      <c r="AW180" s="21">
        <v>613.67597000000001</v>
      </c>
      <c r="AX180" s="21">
        <v>605.44637</v>
      </c>
      <c r="AY180" s="21">
        <v>-1851.11889</v>
      </c>
      <c r="AZ180" s="21">
        <v>-1824.16858</v>
      </c>
      <c r="BA180" s="21">
        <v>-1798.01208</v>
      </c>
      <c r="BB180" s="21">
        <v>-1774.1643300000001</v>
      </c>
      <c r="BC180" s="21">
        <v>47.360469999999999</v>
      </c>
      <c r="BD180" s="21">
        <v>47.303919999999998</v>
      </c>
      <c r="BE180" s="21">
        <v>46.59442</v>
      </c>
      <c r="BF180" s="21">
        <v>45.900910000000003</v>
      </c>
      <c r="BG180" s="21">
        <v>-39.017029999999998</v>
      </c>
      <c r="BH180" s="21">
        <v>-37.982010000000002</v>
      </c>
      <c r="BI180" s="21">
        <v>-37.439300000000003</v>
      </c>
      <c r="BJ180" s="21">
        <v>-36.9377</v>
      </c>
      <c r="BK180" s="21">
        <v>558.58042</v>
      </c>
      <c r="BL180" s="21">
        <v>550.82437000000004</v>
      </c>
      <c r="BM180" s="21">
        <v>543.00019999999995</v>
      </c>
      <c r="BN180" s="21">
        <v>535.72191999999995</v>
      </c>
      <c r="BO180" s="21">
        <v>-0.37718000000000002</v>
      </c>
      <c r="BP180" s="21">
        <v>-0.37148999999999999</v>
      </c>
      <c r="BQ180" s="21">
        <v>-0.36665999999999999</v>
      </c>
      <c r="BR180" s="21">
        <v>188.47900000000001</v>
      </c>
      <c r="BS180" s="21">
        <v>186.40161000000001</v>
      </c>
      <c r="BT180" s="21">
        <v>183.60579000000001</v>
      </c>
      <c r="BU180" s="21">
        <v>180.87528</v>
      </c>
      <c r="BV180" s="21">
        <v>302.33868000000001</v>
      </c>
      <c r="BW180" s="21">
        <v>298.67097999999999</v>
      </c>
      <c r="BX180" s="21">
        <v>294.19126</v>
      </c>
      <c r="BY180" s="21">
        <v>289.81653999999997</v>
      </c>
      <c r="BZ180" s="21">
        <v>362.73933</v>
      </c>
      <c r="CA180" s="21">
        <v>358.24453999999997</v>
      </c>
      <c r="CB180" s="21">
        <v>352.87128000000001</v>
      </c>
      <c r="CC180" s="21">
        <v>347.62407999999999</v>
      </c>
      <c r="CD180" s="21">
        <v>366.10991999999999</v>
      </c>
      <c r="CE180" s="21">
        <v>361.55063000000001</v>
      </c>
      <c r="CF180" s="21">
        <v>356.12776000000002</v>
      </c>
      <c r="CG180" s="21">
        <v>350.8322</v>
      </c>
      <c r="CH180" s="21">
        <v>314.24038000000002</v>
      </c>
      <c r="CI180" s="21">
        <v>310.40571999999997</v>
      </c>
      <c r="CJ180" s="21">
        <v>305.74997000000002</v>
      </c>
      <c r="CK180" s="21">
        <v>301.20341999999999</v>
      </c>
      <c r="CL180" s="21">
        <v>458.87736999999998</v>
      </c>
      <c r="CM180" s="21">
        <v>453.03451000000001</v>
      </c>
      <c r="CN180" s="21">
        <v>446.23946999999998</v>
      </c>
      <c r="CO180" s="21">
        <v>439.60412000000002</v>
      </c>
      <c r="CP180" s="21">
        <v>463.93833000000001</v>
      </c>
      <c r="CQ180" s="21">
        <v>458.01760000000002</v>
      </c>
      <c r="CR180" s="21">
        <v>451.14785000000001</v>
      </c>
      <c r="CS180" s="21">
        <v>444.43950000000001</v>
      </c>
      <c r="CT180" s="21">
        <v>333.91773999999998</v>
      </c>
      <c r="CU180" s="21">
        <v>329.71116000000001</v>
      </c>
      <c r="CV180" s="21">
        <v>324.76585999999998</v>
      </c>
      <c r="CW180" s="21">
        <v>319.93669</v>
      </c>
      <c r="CX180" s="21">
        <v>64.604920000000007</v>
      </c>
      <c r="CY180" s="21">
        <v>63.985439999999997</v>
      </c>
      <c r="CZ180" s="21">
        <v>63.079479999999997</v>
      </c>
      <c r="DA180" s="21">
        <v>62.233690000000003</v>
      </c>
      <c r="DB180" s="21">
        <v>249.7046</v>
      </c>
      <c r="DC180" s="21">
        <v>246.73415</v>
      </c>
      <c r="DD180" s="21">
        <v>243.03342000000001</v>
      </c>
      <c r="DE180" s="21">
        <v>239.41936999999999</v>
      </c>
      <c r="DF180" s="21">
        <v>262.0754</v>
      </c>
      <c r="DG180" s="21">
        <v>258.83300000000003</v>
      </c>
      <c r="DH180" s="21">
        <v>254.95079999999999</v>
      </c>
      <c r="DI180" s="21">
        <v>251.15968000000001</v>
      </c>
    </row>
    <row r="181" spans="2:113" x14ac:dyDescent="0.25">
      <c r="B181" s="58" t="s">
        <v>312</v>
      </c>
      <c r="C181" s="21">
        <v>-22815.528859999999</v>
      </c>
      <c r="D181" s="21">
        <v>-22488.451880000001</v>
      </c>
      <c r="E181" s="21">
        <v>-22171.205440000002</v>
      </c>
      <c r="F181" s="21">
        <v>-21882.367149999998</v>
      </c>
      <c r="G181" s="21">
        <v>-59861.013610000002</v>
      </c>
      <c r="H181" s="21">
        <v>-59002.857649999998</v>
      </c>
      <c r="I181" s="21">
        <v>-58170.504580000001</v>
      </c>
      <c r="J181" s="21">
        <v>-57412.679839999997</v>
      </c>
      <c r="K181" s="21">
        <v>-57581.209739999998</v>
      </c>
      <c r="L181" s="21">
        <v>-56755.756419999998</v>
      </c>
      <c r="M181" s="21">
        <v>-55955.092649999999</v>
      </c>
      <c r="N181" s="21">
        <v>-55226.136899999998</v>
      </c>
      <c r="O181" s="21">
        <v>-685.04998999999998</v>
      </c>
      <c r="P181" s="21">
        <v>-664.46963000000005</v>
      </c>
      <c r="Q181" s="21">
        <v>-654.50324000000001</v>
      </c>
      <c r="R181" s="21">
        <v>-644.77250000000004</v>
      </c>
      <c r="S181" s="21">
        <v>-853.58106999999995</v>
      </c>
      <c r="T181" s="21">
        <v>-830.83078</v>
      </c>
      <c r="U181" s="21">
        <v>-818.36914000000002</v>
      </c>
      <c r="V181" s="21">
        <v>-806.202</v>
      </c>
      <c r="W181" s="21">
        <v>-54330.991470000001</v>
      </c>
      <c r="X181" s="21">
        <v>-53552.153290000002</v>
      </c>
      <c r="Y181" s="21">
        <v>-52796.713150000003</v>
      </c>
      <c r="Z181" s="21">
        <v>-52108.860460000004</v>
      </c>
      <c r="AA181" s="21">
        <v>-133.03187</v>
      </c>
      <c r="AB181" s="21">
        <v>-125.15376999999999</v>
      </c>
      <c r="AC181" s="21">
        <v>-123.37421999999999</v>
      </c>
      <c r="AD181" s="21">
        <v>-121.72060999999999</v>
      </c>
      <c r="AE181" s="21">
        <v>-275.89166</v>
      </c>
      <c r="AF181" s="21">
        <v>-267.52435000000003</v>
      </c>
      <c r="AG181" s="21">
        <v>-263.72674999999998</v>
      </c>
      <c r="AH181" s="21">
        <v>-260.19146000000001</v>
      </c>
      <c r="AI181" s="21">
        <v>-491.69504000000001</v>
      </c>
      <c r="AJ181" s="21">
        <v>-480.31441000000001</v>
      </c>
      <c r="AK181" s="21">
        <v>-473.49304999999998</v>
      </c>
      <c r="AL181" s="21">
        <v>-467.14634000000001</v>
      </c>
      <c r="AM181" s="21">
        <v>-687.15129000000002</v>
      </c>
      <c r="AN181" s="21">
        <v>-672.28060000000005</v>
      </c>
      <c r="AO181" s="21">
        <v>-662.72583999999995</v>
      </c>
      <c r="AP181" s="21">
        <v>-653.84254999999996</v>
      </c>
      <c r="AQ181" s="21">
        <v>-1030.0216399999999</v>
      </c>
      <c r="AR181" s="21">
        <v>-1010.60779</v>
      </c>
      <c r="AS181" s="21">
        <v>-996.26844000000006</v>
      </c>
      <c r="AT181" s="21">
        <v>-982.91393000000005</v>
      </c>
      <c r="AU181" s="21">
        <v>-1241.6937</v>
      </c>
      <c r="AV181" s="21">
        <v>-1219.11852</v>
      </c>
      <c r="AW181" s="21">
        <v>-1201.79224</v>
      </c>
      <c r="AX181" s="21">
        <v>-1185.6760300000001</v>
      </c>
      <c r="AY181" s="21">
        <v>-402.14672999999999</v>
      </c>
      <c r="AZ181" s="21">
        <v>-396.2919</v>
      </c>
      <c r="BA181" s="21">
        <v>-390.60953000000001</v>
      </c>
      <c r="BB181" s="21">
        <v>-385.42872</v>
      </c>
      <c r="BC181" s="21">
        <v>-427.70773000000003</v>
      </c>
      <c r="BD181" s="21">
        <v>-406.94148999999999</v>
      </c>
      <c r="BE181" s="21">
        <v>-400.83776999999998</v>
      </c>
      <c r="BF181" s="21">
        <v>-394.87876</v>
      </c>
      <c r="BG181" s="21">
        <v>-273.19850000000002</v>
      </c>
      <c r="BH181" s="21">
        <v>-257.46152000000001</v>
      </c>
      <c r="BI181" s="21">
        <v>-253.79939999999999</v>
      </c>
      <c r="BJ181" s="21">
        <v>-250.39787000000001</v>
      </c>
      <c r="BK181" s="21">
        <v>-1012.5946300000001</v>
      </c>
      <c r="BL181" s="21">
        <v>-988.75784999999996</v>
      </c>
      <c r="BM181" s="21">
        <v>-974.70681000000002</v>
      </c>
      <c r="BN181" s="21">
        <v>-961.64247</v>
      </c>
      <c r="BO181" s="21">
        <v>-9.2797300000000007</v>
      </c>
      <c r="BP181" s="21">
        <v>-9.1405100000000008</v>
      </c>
      <c r="BQ181" s="21">
        <v>-9.0053000000000001</v>
      </c>
      <c r="BR181" s="21">
        <v>-576.25684999999999</v>
      </c>
      <c r="BS181" s="21">
        <v>-555.48244999999997</v>
      </c>
      <c r="BT181" s="21">
        <v>-547.15076999999997</v>
      </c>
      <c r="BU181" s="21">
        <v>-539.01622999999995</v>
      </c>
      <c r="BV181" s="21">
        <v>-699.50194999999997</v>
      </c>
      <c r="BW181" s="21">
        <v>-677.66531999999995</v>
      </c>
      <c r="BX181" s="21">
        <v>-667.50099999999998</v>
      </c>
      <c r="BY181" s="21">
        <v>-657.57705999999996</v>
      </c>
      <c r="BZ181" s="21">
        <v>-733.48909000000003</v>
      </c>
      <c r="CA181" s="21">
        <v>-711.10121000000004</v>
      </c>
      <c r="CB181" s="21">
        <v>-700.43538999999998</v>
      </c>
      <c r="CC181" s="21">
        <v>-690.02178000000004</v>
      </c>
      <c r="CD181" s="21">
        <v>-739.59234000000004</v>
      </c>
      <c r="CE181" s="21">
        <v>-717.57734000000005</v>
      </c>
      <c r="CF181" s="21">
        <v>-706.81439999999998</v>
      </c>
      <c r="CG181" s="21">
        <v>-696.30589999999995</v>
      </c>
      <c r="CH181" s="21">
        <v>-834.15368000000001</v>
      </c>
      <c r="CI181" s="21">
        <v>-810.56590000000006</v>
      </c>
      <c r="CJ181" s="21">
        <v>-798.40823</v>
      </c>
      <c r="CK181" s="21">
        <v>-786.53790000000004</v>
      </c>
      <c r="CL181" s="21">
        <v>-898.28517999999997</v>
      </c>
      <c r="CM181" s="21">
        <v>-874.30618000000004</v>
      </c>
      <c r="CN181" s="21">
        <v>-861.19248000000005</v>
      </c>
      <c r="CO181" s="21">
        <v>-848.38863000000003</v>
      </c>
      <c r="CP181" s="21">
        <v>-945.30726000000004</v>
      </c>
      <c r="CQ181" s="21">
        <v>-920.89509999999996</v>
      </c>
      <c r="CR181" s="21">
        <v>-907.08258999999998</v>
      </c>
      <c r="CS181" s="21">
        <v>-893.59645999999998</v>
      </c>
      <c r="CT181" s="21">
        <v>-634.29669000000001</v>
      </c>
      <c r="CU181" s="21">
        <v>-615.97622999999999</v>
      </c>
      <c r="CV181" s="21">
        <v>-606.73719000000006</v>
      </c>
      <c r="CW181" s="21">
        <v>-597.71657000000005</v>
      </c>
      <c r="CX181" s="21">
        <v>-348.28073999999998</v>
      </c>
      <c r="CY181" s="21">
        <v>-335.13261999999997</v>
      </c>
      <c r="CZ181" s="21">
        <v>-330.37538000000001</v>
      </c>
      <c r="DA181" s="21">
        <v>-325.94653</v>
      </c>
      <c r="DB181" s="21">
        <v>-621.89382999999998</v>
      </c>
      <c r="DC181" s="21">
        <v>-601.78142000000003</v>
      </c>
      <c r="DD181" s="21">
        <v>-592.75528999999995</v>
      </c>
      <c r="DE181" s="21">
        <v>-583.94264999999996</v>
      </c>
      <c r="DF181" s="21">
        <v>-708.20091000000002</v>
      </c>
      <c r="DG181" s="21">
        <v>-689.47077000000002</v>
      </c>
      <c r="DH181" s="21">
        <v>-679.12940000000003</v>
      </c>
      <c r="DI181" s="21">
        <v>-669.03240000000005</v>
      </c>
    </row>
    <row r="182" spans="2:113" x14ac:dyDescent="0.25">
      <c r="B182" s="58" t="s">
        <v>313</v>
      </c>
      <c r="C182" s="21">
        <v>9726.1317600000002</v>
      </c>
      <c r="D182" s="21">
        <v>9586.7006799999999</v>
      </c>
      <c r="E182" s="21">
        <v>9451.4603000000006</v>
      </c>
      <c r="F182" s="21">
        <v>9328.3301699999993</v>
      </c>
      <c r="G182" s="21">
        <v>4662.9091699999999</v>
      </c>
      <c r="H182" s="21">
        <v>4596.0626000000002</v>
      </c>
      <c r="I182" s="21">
        <v>4531.2259599999998</v>
      </c>
      <c r="J182" s="21">
        <v>4472.1947600000003</v>
      </c>
      <c r="K182" s="21">
        <v>8796.4838199999995</v>
      </c>
      <c r="L182" s="21">
        <v>8670.3821499999995</v>
      </c>
      <c r="M182" s="21">
        <v>8548.0674899999995</v>
      </c>
      <c r="N182" s="21">
        <v>8436.7074200000006</v>
      </c>
      <c r="O182" s="21">
        <v>34.09169</v>
      </c>
      <c r="P182" s="21">
        <v>39.844279999999998</v>
      </c>
      <c r="Q182" s="21">
        <v>39.246690000000001</v>
      </c>
      <c r="R182" s="21">
        <v>38.662599999999998</v>
      </c>
      <c r="S182" s="21">
        <v>75.686530000000005</v>
      </c>
      <c r="T182" s="21">
        <v>80.800489999999996</v>
      </c>
      <c r="U182" s="21">
        <v>79.5886</v>
      </c>
      <c r="V182" s="21">
        <v>78.404700000000005</v>
      </c>
      <c r="W182" s="21">
        <v>7789.4046200000003</v>
      </c>
      <c r="X182" s="21">
        <v>7677.7430199999999</v>
      </c>
      <c r="Y182" s="21">
        <v>7569.4359800000002</v>
      </c>
      <c r="Z182" s="21">
        <v>7470.81891</v>
      </c>
      <c r="AA182" s="21">
        <v>17.97597</v>
      </c>
      <c r="AB182" s="21">
        <v>21.003</v>
      </c>
      <c r="AC182" s="21">
        <v>20.706019999999999</v>
      </c>
      <c r="AD182" s="21">
        <v>20.428370000000001</v>
      </c>
      <c r="AE182" s="21">
        <v>34.010620000000003</v>
      </c>
      <c r="AF182" s="21">
        <v>35.925559999999997</v>
      </c>
      <c r="AG182" s="21">
        <v>35.41677</v>
      </c>
      <c r="AH182" s="21">
        <v>34.941920000000003</v>
      </c>
      <c r="AI182" s="21">
        <v>1.3097099999999999</v>
      </c>
      <c r="AJ182" s="21">
        <v>3.6331600000000002</v>
      </c>
      <c r="AK182" s="21">
        <v>3.5825800000000001</v>
      </c>
      <c r="AL182" s="21">
        <v>3.5344799999999998</v>
      </c>
      <c r="AM182" s="21">
        <v>24.433710000000001</v>
      </c>
      <c r="AN182" s="21">
        <v>26.789680000000001</v>
      </c>
      <c r="AO182" s="21">
        <v>26.410150000000002</v>
      </c>
      <c r="AP182" s="21">
        <v>26.056059999999999</v>
      </c>
      <c r="AQ182" s="21">
        <v>159.58614</v>
      </c>
      <c r="AR182" s="21">
        <v>159.72191000000001</v>
      </c>
      <c r="AS182" s="21">
        <v>157.45688000000001</v>
      </c>
      <c r="AT182" s="21">
        <v>155.34614999999999</v>
      </c>
      <c r="AU182" s="21">
        <v>161.7183</v>
      </c>
      <c r="AV182" s="21">
        <v>161.90029999999999</v>
      </c>
      <c r="AW182" s="21">
        <v>159.60058000000001</v>
      </c>
      <c r="AX182" s="21">
        <v>157.46023</v>
      </c>
      <c r="AY182" s="21">
        <v>5529.6200200000003</v>
      </c>
      <c r="AZ182" s="21">
        <v>5449.1146799999997</v>
      </c>
      <c r="BA182" s="21">
        <v>5370.9805699999997</v>
      </c>
      <c r="BB182" s="21">
        <v>5299.7431100000003</v>
      </c>
      <c r="BC182" s="21">
        <v>99.553349999999995</v>
      </c>
      <c r="BD182" s="21">
        <v>106.45099999999999</v>
      </c>
      <c r="BE182" s="21">
        <v>104.85436</v>
      </c>
      <c r="BF182" s="21">
        <v>103.29463</v>
      </c>
      <c r="BG182" s="21">
        <v>-115.04293</v>
      </c>
      <c r="BH182" s="21">
        <v>-106.86253000000001</v>
      </c>
      <c r="BI182" s="21">
        <v>-105.34081999999999</v>
      </c>
      <c r="BJ182" s="21">
        <v>-103.92910000000001</v>
      </c>
      <c r="BK182" s="21">
        <v>72.061239999999998</v>
      </c>
      <c r="BL182" s="21">
        <v>76.074759999999998</v>
      </c>
      <c r="BM182" s="21">
        <v>74.996070000000003</v>
      </c>
      <c r="BN182" s="21">
        <v>73.990710000000007</v>
      </c>
      <c r="BO182" s="21">
        <v>-5.1365100000000004</v>
      </c>
      <c r="BP182" s="21">
        <v>-5.0594299999999999</v>
      </c>
      <c r="BQ182" s="21">
        <v>-4.9848999999999997</v>
      </c>
      <c r="BR182" s="21">
        <v>28.90391</v>
      </c>
      <c r="BS182" s="21">
        <v>35.654159999999997</v>
      </c>
      <c r="BT182" s="21">
        <v>35.119399999999999</v>
      </c>
      <c r="BU182" s="21">
        <v>34.596620000000001</v>
      </c>
      <c r="BV182" s="21">
        <v>-8.2851499999999998</v>
      </c>
      <c r="BW182" s="21">
        <v>-1.36704</v>
      </c>
      <c r="BX182" s="21">
        <v>-1.3465</v>
      </c>
      <c r="BY182" s="21">
        <v>-1.3270900000000001</v>
      </c>
      <c r="BZ182" s="21">
        <v>83.693879999999993</v>
      </c>
      <c r="CA182" s="21">
        <v>89.402320000000003</v>
      </c>
      <c r="CB182" s="21">
        <v>88.061419999999998</v>
      </c>
      <c r="CC182" s="21">
        <v>86.751480000000001</v>
      </c>
      <c r="CD182" s="21">
        <v>40.000190000000003</v>
      </c>
      <c r="CE182" s="21">
        <v>46.05444</v>
      </c>
      <c r="CF182" s="21">
        <v>45.363689999999998</v>
      </c>
      <c r="CG182" s="21">
        <v>44.688639999999999</v>
      </c>
      <c r="CH182" s="21">
        <v>58.663049999999998</v>
      </c>
      <c r="CI182" s="21">
        <v>64.61936</v>
      </c>
      <c r="CJ182" s="21">
        <v>63.650149999999996</v>
      </c>
      <c r="CK182" s="21">
        <v>62.703200000000002</v>
      </c>
      <c r="CL182" s="21">
        <v>96.303740000000005</v>
      </c>
      <c r="CM182" s="21">
        <v>101.47836</v>
      </c>
      <c r="CN182" s="21">
        <v>99.956299999999999</v>
      </c>
      <c r="CO182" s="21">
        <v>98.469570000000004</v>
      </c>
      <c r="CP182" s="21">
        <v>100.14283</v>
      </c>
      <c r="CQ182" s="21">
        <v>105.15018000000001</v>
      </c>
      <c r="CR182" s="21">
        <v>103.57307</v>
      </c>
      <c r="CS182" s="21">
        <v>102.03254</v>
      </c>
      <c r="CT182" s="21">
        <v>56.253979999999999</v>
      </c>
      <c r="CU182" s="21">
        <v>60.836150000000004</v>
      </c>
      <c r="CV182" s="21">
        <v>59.923699999999997</v>
      </c>
      <c r="CW182" s="21">
        <v>59.032249999999998</v>
      </c>
      <c r="CX182" s="21">
        <v>87.746390000000005</v>
      </c>
      <c r="CY182" s="21">
        <v>90.940969999999993</v>
      </c>
      <c r="CZ182" s="21">
        <v>89.652550000000005</v>
      </c>
      <c r="DA182" s="21">
        <v>88.450509999999994</v>
      </c>
      <c r="DB182" s="21">
        <v>-3.07057</v>
      </c>
      <c r="DC182" s="21">
        <v>3.4074</v>
      </c>
      <c r="DD182" s="21">
        <v>3.3563200000000002</v>
      </c>
      <c r="DE182" s="21">
        <v>3.3058399999999999</v>
      </c>
      <c r="DF182" s="21">
        <v>61.099519999999998</v>
      </c>
      <c r="DG182" s="21">
        <v>65.285319999999999</v>
      </c>
      <c r="DH182" s="21">
        <v>64.306139999999999</v>
      </c>
      <c r="DI182" s="21">
        <v>63.349559999999997</v>
      </c>
    </row>
    <row r="183" spans="2:113" x14ac:dyDescent="0.25">
      <c r="B183" s="58" t="s">
        <v>314</v>
      </c>
      <c r="C183" s="21">
        <v>-5323.6730799999996</v>
      </c>
      <c r="D183" s="21">
        <v>-5247.3544099999999</v>
      </c>
      <c r="E183" s="21">
        <v>-5173.3295500000004</v>
      </c>
      <c r="F183" s="21">
        <v>-5105.9333200000001</v>
      </c>
      <c r="G183" s="21">
        <v>-11444.34726</v>
      </c>
      <c r="H183" s="21">
        <v>-11280.283310000001</v>
      </c>
      <c r="I183" s="21">
        <v>-11121.152400000001</v>
      </c>
      <c r="J183" s="21">
        <v>-10976.26996</v>
      </c>
      <c r="K183" s="21">
        <v>1160.1700499999999</v>
      </c>
      <c r="L183" s="21">
        <v>1143.5384799999999</v>
      </c>
      <c r="M183" s="21">
        <v>1127.4063699999999</v>
      </c>
      <c r="N183" s="21">
        <v>1112.7190700000001</v>
      </c>
      <c r="O183" s="21">
        <v>-114.04543</v>
      </c>
      <c r="P183" s="21">
        <v>-116.60281999999999</v>
      </c>
      <c r="Q183" s="21">
        <v>-139.98921999999999</v>
      </c>
      <c r="R183" s="21">
        <v>-121.79712000000001</v>
      </c>
      <c r="S183" s="21">
        <v>59.059980000000003</v>
      </c>
      <c r="T183" s="21">
        <v>54.158760000000001</v>
      </c>
      <c r="U183" s="21">
        <v>27.589020000000001</v>
      </c>
      <c r="V183" s="21">
        <v>43.238669999999999</v>
      </c>
      <c r="W183" s="21">
        <v>33.809710000000003</v>
      </c>
      <c r="X183" s="21">
        <v>33.325040000000001</v>
      </c>
      <c r="Y183" s="21">
        <v>32.854939999999999</v>
      </c>
      <c r="Z183" s="21">
        <v>32.42689</v>
      </c>
      <c r="AA183" s="21">
        <v>-32.433990000000001</v>
      </c>
      <c r="AB183" s="21">
        <v>-34.090350000000001</v>
      </c>
      <c r="AC183" s="21">
        <v>-47.59216</v>
      </c>
      <c r="AD183" s="21">
        <v>-37.831769999999999</v>
      </c>
      <c r="AE183" s="21">
        <v>-82.728030000000004</v>
      </c>
      <c r="AF183" s="21">
        <v>-83.086290000000005</v>
      </c>
      <c r="AG183" s="21">
        <v>-92.214240000000004</v>
      </c>
      <c r="AH183" s="21">
        <v>-84.276480000000006</v>
      </c>
      <c r="AI183" s="21">
        <v>-89.090119999999999</v>
      </c>
      <c r="AJ183" s="21">
        <v>-89.312190000000001</v>
      </c>
      <c r="AK183" s="21">
        <v>-98.026250000000005</v>
      </c>
      <c r="AL183" s="21">
        <v>-90.19153</v>
      </c>
      <c r="AM183" s="21">
        <v>7.1808199999999998</v>
      </c>
      <c r="AN183" s="21">
        <v>5.32334</v>
      </c>
      <c r="AO183" s="21">
        <v>-6.2765899999999997</v>
      </c>
      <c r="AP183" s="21">
        <v>1.3500300000000001</v>
      </c>
      <c r="AQ183" s="21">
        <v>396.15181999999999</v>
      </c>
      <c r="AR183" s="21">
        <v>388.77992999999998</v>
      </c>
      <c r="AS183" s="21">
        <v>372.68876</v>
      </c>
      <c r="AT183" s="21">
        <v>374.59183999999999</v>
      </c>
      <c r="AU183" s="21">
        <v>343.86094000000003</v>
      </c>
      <c r="AV183" s="21">
        <v>337.21447999999998</v>
      </c>
      <c r="AW183" s="21">
        <v>321.60638</v>
      </c>
      <c r="AX183" s="21">
        <v>324.33859000000001</v>
      </c>
      <c r="AY183" s="21">
        <v>804.39115000000004</v>
      </c>
      <c r="AZ183" s="21">
        <v>792.68007</v>
      </c>
      <c r="BA183" s="21">
        <v>781.31394</v>
      </c>
      <c r="BB183" s="21">
        <v>770.95105999999998</v>
      </c>
      <c r="BC183" s="21">
        <v>-113.76636000000001</v>
      </c>
      <c r="BD183" s="21">
        <v>-117.85015</v>
      </c>
      <c r="BE183" s="21">
        <v>-149.92984000000001</v>
      </c>
      <c r="BF183" s="21">
        <v>-126.51163</v>
      </c>
      <c r="BG183" s="21">
        <v>-46.088900000000002</v>
      </c>
      <c r="BH183" s="21">
        <v>-49.765459999999997</v>
      </c>
      <c r="BI183" s="21">
        <v>-77.416179999999997</v>
      </c>
      <c r="BJ183" s="21">
        <v>-57.976199999999999</v>
      </c>
      <c r="BK183" s="21">
        <v>-126.21011</v>
      </c>
      <c r="BL183" s="21">
        <v>-127.72186000000001</v>
      </c>
      <c r="BM183" s="21">
        <v>-147.78704999999999</v>
      </c>
      <c r="BN183" s="21">
        <v>-131.62674999999999</v>
      </c>
      <c r="BO183" s="21">
        <v>-8.9260999999999999</v>
      </c>
      <c r="BP183" s="21">
        <v>-39.9467</v>
      </c>
      <c r="BQ183" s="21">
        <v>-19.40607</v>
      </c>
      <c r="BR183" s="21">
        <v>-161.41415000000001</v>
      </c>
      <c r="BS183" s="21">
        <v>-163.87662</v>
      </c>
      <c r="BT183" s="21">
        <v>-189.84262000000001</v>
      </c>
      <c r="BU183" s="21">
        <v>-168.78344999999999</v>
      </c>
      <c r="BV183" s="21">
        <v>-166.11799999999999</v>
      </c>
      <c r="BW183" s="21">
        <v>-168.34558999999999</v>
      </c>
      <c r="BX183" s="21">
        <v>-193.58213000000001</v>
      </c>
      <c r="BY183" s="21">
        <v>-173.08143000000001</v>
      </c>
      <c r="BZ183" s="21">
        <v>-75.525369999999995</v>
      </c>
      <c r="CA183" s="21">
        <v>-79.036180000000002</v>
      </c>
      <c r="CB183" s="21">
        <v>-105.3921</v>
      </c>
      <c r="CC183" s="21">
        <v>-86.001270000000005</v>
      </c>
      <c r="CD183" s="21">
        <v>-70.433300000000003</v>
      </c>
      <c r="CE183" s="21">
        <v>-73.786820000000006</v>
      </c>
      <c r="CF183" s="21">
        <v>-98.92841</v>
      </c>
      <c r="CG183" s="21">
        <v>-80.519049999999993</v>
      </c>
      <c r="CH183" s="21">
        <v>-15.61229</v>
      </c>
      <c r="CI183" s="21">
        <v>-19.82375</v>
      </c>
      <c r="CJ183" s="21">
        <v>-46.408279999999998</v>
      </c>
      <c r="CK183" s="21">
        <v>-28.345040000000001</v>
      </c>
      <c r="CL183" s="21">
        <v>113.00462</v>
      </c>
      <c r="CM183" s="21">
        <v>107.19280000000001</v>
      </c>
      <c r="CN183" s="21">
        <v>79.728610000000003</v>
      </c>
      <c r="CO183" s="21">
        <v>95.261889999999994</v>
      </c>
      <c r="CP183" s="21">
        <v>109.9045</v>
      </c>
      <c r="CQ183" s="21">
        <v>104.14979</v>
      </c>
      <c r="CR183" s="21">
        <v>76.90419</v>
      </c>
      <c r="CS183" s="21">
        <v>92.4268</v>
      </c>
      <c r="CT183" s="21">
        <v>-49.237110000000001</v>
      </c>
      <c r="CU183" s="21">
        <v>-52.113129999999998</v>
      </c>
      <c r="CV183" s="21">
        <v>-73.176789999999997</v>
      </c>
      <c r="CW183" s="21">
        <v>-58.236420000000003</v>
      </c>
      <c r="CX183" s="21">
        <v>-101.10938</v>
      </c>
      <c r="CY183" s="21">
        <v>-102.53783</v>
      </c>
      <c r="CZ183" s="21">
        <v>-120.23336999999999</v>
      </c>
      <c r="DA183" s="21">
        <v>-106.14802</v>
      </c>
      <c r="DB183" s="21">
        <v>-165.35311999999999</v>
      </c>
      <c r="DC183" s="21">
        <v>-167.34625</v>
      </c>
      <c r="DD183" s="21">
        <v>-190.66867999999999</v>
      </c>
      <c r="DE183" s="21">
        <v>-171.24051</v>
      </c>
      <c r="DF183" s="21">
        <v>35.561410000000002</v>
      </c>
      <c r="DG183" s="21">
        <v>31.733910000000002</v>
      </c>
      <c r="DH183" s="21">
        <v>11.05034</v>
      </c>
      <c r="DI183" s="21">
        <v>23.962599999999998</v>
      </c>
    </row>
    <row r="184" spans="2:113" x14ac:dyDescent="0.25">
      <c r="B184" s="58" t="s">
        <v>315</v>
      </c>
      <c r="C184" s="21">
        <v>-50171.752330000003</v>
      </c>
      <c r="D184" s="21">
        <v>-49452.504249999998</v>
      </c>
      <c r="E184" s="21">
        <v>-48754.873699999996</v>
      </c>
      <c r="F184" s="21">
        <v>-48119.713199999998</v>
      </c>
      <c r="G184" s="21">
        <v>-106031.62165</v>
      </c>
      <c r="H184" s="21">
        <v>-104511.57275000001</v>
      </c>
      <c r="I184" s="21">
        <v>-103037.22841</v>
      </c>
      <c r="J184" s="21">
        <v>-101694.89588</v>
      </c>
      <c r="K184" s="21">
        <v>-93520.930619999999</v>
      </c>
      <c r="L184" s="21">
        <v>-92180.264739999999</v>
      </c>
      <c r="M184" s="21">
        <v>-90879.861000000004</v>
      </c>
      <c r="N184" s="21">
        <v>-89695.922340000005</v>
      </c>
      <c r="O184" s="21">
        <v>-1287.8316600000001</v>
      </c>
      <c r="P184" s="21">
        <v>-1268.3968600000001</v>
      </c>
      <c r="Q184" s="21">
        <v>-1275.7710300000001</v>
      </c>
      <c r="R184" s="21">
        <v>-1240.8165300000001</v>
      </c>
      <c r="S184" s="21">
        <v>-1313.3181400000001</v>
      </c>
      <c r="T184" s="21">
        <v>-1293.55276</v>
      </c>
      <c r="U184" s="21">
        <v>-1301.1453899999999</v>
      </c>
      <c r="V184" s="21">
        <v>-1265.90184</v>
      </c>
      <c r="W184" s="21">
        <v>-88134.056190000003</v>
      </c>
      <c r="X184" s="21">
        <v>-86870.648960000006</v>
      </c>
      <c r="Y184" s="21">
        <v>-85645.197310000003</v>
      </c>
      <c r="Z184" s="21">
        <v>-84529.383910000004</v>
      </c>
      <c r="AA184" s="21">
        <v>-209.1379</v>
      </c>
      <c r="AB184" s="21">
        <v>-205.11259999999999</v>
      </c>
      <c r="AC184" s="21">
        <v>-217.03602000000001</v>
      </c>
      <c r="AD184" s="21">
        <v>-204.96156999999999</v>
      </c>
      <c r="AE184" s="21">
        <v>-553.07194000000004</v>
      </c>
      <c r="AF184" s="21">
        <v>-544.30042000000003</v>
      </c>
      <c r="AG184" s="21">
        <v>-547.48062000000004</v>
      </c>
      <c r="AH184" s="21">
        <v>-533.42729999999995</v>
      </c>
      <c r="AI184" s="21">
        <v>-909.64496999999994</v>
      </c>
      <c r="AJ184" s="21">
        <v>-895.70318999999995</v>
      </c>
      <c r="AK184" s="21">
        <v>-893.51229000000001</v>
      </c>
      <c r="AL184" s="21">
        <v>-875.02257999999995</v>
      </c>
      <c r="AM184" s="21">
        <v>-1051.1803600000001</v>
      </c>
      <c r="AN184" s="21">
        <v>-1035.0884699999999</v>
      </c>
      <c r="AO184" s="21">
        <v>-1032.52253</v>
      </c>
      <c r="AP184" s="21">
        <v>-1011.15476</v>
      </c>
      <c r="AQ184" s="21">
        <v>-1395.26324</v>
      </c>
      <c r="AR184" s="21">
        <v>-1374.21164</v>
      </c>
      <c r="AS184" s="21">
        <v>-1365.78521</v>
      </c>
      <c r="AT184" s="21">
        <v>-1340.6379300000001</v>
      </c>
      <c r="AU184" s="21">
        <v>-1651.13282</v>
      </c>
      <c r="AV184" s="21">
        <v>-1626.40453</v>
      </c>
      <c r="AW184" s="21">
        <v>-1614.59772</v>
      </c>
      <c r="AX184" s="21">
        <v>-1585.9701500000001</v>
      </c>
      <c r="AY184" s="21">
        <v>-120.5913</v>
      </c>
      <c r="AZ184" s="21">
        <v>-118.83562000000001</v>
      </c>
      <c r="BA184" s="21">
        <v>-117.13164999999999</v>
      </c>
      <c r="BB184" s="21">
        <v>-115.57808</v>
      </c>
      <c r="BC184" s="21">
        <v>-879.32370000000003</v>
      </c>
      <c r="BD184" s="21">
        <v>-865.17331000000001</v>
      </c>
      <c r="BE184" s="21">
        <v>-887.99324999999999</v>
      </c>
      <c r="BF184" s="21">
        <v>-853.61896000000002</v>
      </c>
      <c r="BG184" s="21">
        <v>-173.48403999999999</v>
      </c>
      <c r="BH184" s="21">
        <v>-169.16173000000001</v>
      </c>
      <c r="BI184" s="21">
        <v>-196.86265</v>
      </c>
      <c r="BJ184" s="21">
        <v>-175.72306</v>
      </c>
      <c r="BK184" s="21">
        <v>-1987.17923</v>
      </c>
      <c r="BL184" s="21">
        <v>-1956.86589</v>
      </c>
      <c r="BM184" s="21">
        <v>-1952.13048</v>
      </c>
      <c r="BN184" s="21">
        <v>-1911.80701</v>
      </c>
      <c r="BO184" s="21">
        <v>-10.78323</v>
      </c>
      <c r="BP184" s="21">
        <v>-43.800429999999999</v>
      </c>
      <c r="BQ184" s="21">
        <v>-23.087350000000001</v>
      </c>
      <c r="BR184" s="21">
        <v>-1067.27386</v>
      </c>
      <c r="BS184" s="21">
        <v>-1050.5766699999999</v>
      </c>
      <c r="BT184" s="21">
        <v>-1064.79593</v>
      </c>
      <c r="BU184" s="21">
        <v>-1030.7884300000001</v>
      </c>
      <c r="BV184" s="21">
        <v>-1239.2608299999999</v>
      </c>
      <c r="BW184" s="21">
        <v>-1220.3288399999999</v>
      </c>
      <c r="BX184" s="21">
        <v>-1231.25434</v>
      </c>
      <c r="BY184" s="21">
        <v>-1195.4223199999999</v>
      </c>
      <c r="BZ184" s="21">
        <v>-1437.49927</v>
      </c>
      <c r="CA184" s="21">
        <v>-1415.8305700000001</v>
      </c>
      <c r="CB184" s="21">
        <v>-1423.4939899999999</v>
      </c>
      <c r="CC184" s="21">
        <v>-1384.65506</v>
      </c>
      <c r="CD184" s="21">
        <v>-1296.4827</v>
      </c>
      <c r="CE184" s="21">
        <v>-1276.7878000000001</v>
      </c>
      <c r="CF184" s="21">
        <v>-1285.1948400000001</v>
      </c>
      <c r="CG184" s="21">
        <v>-1249.27575</v>
      </c>
      <c r="CH184" s="21">
        <v>-1303.3883499999999</v>
      </c>
      <c r="CI184" s="21">
        <v>-1283.55242</v>
      </c>
      <c r="CJ184" s="21">
        <v>-1292.5128500000001</v>
      </c>
      <c r="CK184" s="21">
        <v>-1256.05907</v>
      </c>
      <c r="CL184" s="21">
        <v>-1388.2340899999999</v>
      </c>
      <c r="CM184" s="21">
        <v>-1367.30855</v>
      </c>
      <c r="CN184" s="21">
        <v>-1373.8524199999999</v>
      </c>
      <c r="CO184" s="21">
        <v>-1336.88751</v>
      </c>
      <c r="CP184" s="21">
        <v>-1445.21749</v>
      </c>
      <c r="CQ184" s="21">
        <v>-1423.57636</v>
      </c>
      <c r="CR184" s="21">
        <v>-1429.08323</v>
      </c>
      <c r="CS184" s="21">
        <v>-1391.36184</v>
      </c>
      <c r="CT184" s="21">
        <v>-1178.8623399999999</v>
      </c>
      <c r="CU184" s="21">
        <v>-1161.16768</v>
      </c>
      <c r="CV184" s="21">
        <v>-1166.65986</v>
      </c>
      <c r="CW184" s="21">
        <v>-1135.5909799999999</v>
      </c>
      <c r="CX184" s="21">
        <v>-754.36694</v>
      </c>
      <c r="CY184" s="21">
        <v>-742.0489</v>
      </c>
      <c r="CZ184" s="21">
        <v>-751.80085999999994</v>
      </c>
      <c r="DA184" s="21">
        <v>-729.21313999999995</v>
      </c>
      <c r="DB184" s="21">
        <v>-1109.7873</v>
      </c>
      <c r="DC184" s="21">
        <v>-1092.7372499999999</v>
      </c>
      <c r="DD184" s="21">
        <v>-1103.5589399999999</v>
      </c>
      <c r="DE184" s="21">
        <v>-1070.6367299999999</v>
      </c>
      <c r="DF184" s="21">
        <v>-1064.9548299999999</v>
      </c>
      <c r="DG184" s="21">
        <v>-1048.91743</v>
      </c>
      <c r="DH184" s="21">
        <v>-1054.3563300000001</v>
      </c>
      <c r="DI184" s="21">
        <v>-1025.7321199999999</v>
      </c>
    </row>
    <row r="185" spans="2:113" x14ac:dyDescent="0.25">
      <c r="B185" s="58" t="s">
        <v>316</v>
      </c>
      <c r="C185" s="21">
        <v>-16490.714169999999</v>
      </c>
      <c r="D185" s="21">
        <v>-16254.307940000001</v>
      </c>
      <c r="E185" s="21">
        <v>-16025.007089999999</v>
      </c>
      <c r="F185" s="21">
        <v>-15816.23921</v>
      </c>
      <c r="G185" s="21">
        <v>-45183.735650000002</v>
      </c>
      <c r="H185" s="21">
        <v>-44535.990319999997</v>
      </c>
      <c r="I185" s="21">
        <v>-43907.721290000001</v>
      </c>
      <c r="J185" s="21">
        <v>-43335.707040000001</v>
      </c>
      <c r="K185" s="21">
        <v>-47867.817260000003</v>
      </c>
      <c r="L185" s="21">
        <v>-47181.609920000003</v>
      </c>
      <c r="M185" s="21">
        <v>-46516.010370000004</v>
      </c>
      <c r="N185" s="21">
        <v>-45910.022400000002</v>
      </c>
      <c r="O185" s="21">
        <v>-672.50499000000002</v>
      </c>
      <c r="P185" s="21">
        <v>-659.33884</v>
      </c>
      <c r="Q185" s="21">
        <v>-651.61857999999995</v>
      </c>
      <c r="R185" s="21">
        <v>-641.80402000000004</v>
      </c>
      <c r="S185" s="21">
        <v>-787.53183000000001</v>
      </c>
      <c r="T185" s="21">
        <v>-772.83281999999997</v>
      </c>
      <c r="U185" s="21">
        <v>-763.45246999999995</v>
      </c>
      <c r="V185" s="21">
        <v>-751.97595999999999</v>
      </c>
      <c r="W185" s="21">
        <v>-44290.544849999998</v>
      </c>
      <c r="X185" s="21">
        <v>-43655.637110000003</v>
      </c>
      <c r="Y185" s="21">
        <v>-43039.803419999997</v>
      </c>
      <c r="Z185" s="21">
        <v>-42479.066899999998</v>
      </c>
      <c r="AA185" s="21">
        <v>-83.91328</v>
      </c>
      <c r="AB185" s="21">
        <v>-80.60042</v>
      </c>
      <c r="AC185" s="21">
        <v>-80.60933</v>
      </c>
      <c r="AD185" s="21">
        <v>-79.457499999999996</v>
      </c>
      <c r="AE185" s="21">
        <v>-250.07015000000001</v>
      </c>
      <c r="AF185" s="21">
        <v>-244.89424</v>
      </c>
      <c r="AG185" s="21">
        <v>-242.26956000000001</v>
      </c>
      <c r="AH185" s="21">
        <v>-238.96966</v>
      </c>
      <c r="AI185" s="21">
        <v>-473.81792999999999</v>
      </c>
      <c r="AJ185" s="21">
        <v>-465.42934000000002</v>
      </c>
      <c r="AK185" s="21">
        <v>-459.64240999999998</v>
      </c>
      <c r="AL185" s="21">
        <v>-453.43061</v>
      </c>
      <c r="AM185" s="21">
        <v>-611.86420999999996</v>
      </c>
      <c r="AN185" s="21">
        <v>-601.24995999999999</v>
      </c>
      <c r="AO185" s="21">
        <v>-593.65264000000002</v>
      </c>
      <c r="AP185" s="21">
        <v>-585.63631999999996</v>
      </c>
      <c r="AQ185" s="21">
        <v>-1003.985</v>
      </c>
      <c r="AR185" s="21">
        <v>-987.80416000000002</v>
      </c>
      <c r="AS185" s="21">
        <v>-974.65426000000002</v>
      </c>
      <c r="AT185" s="21">
        <v>-961.53623000000005</v>
      </c>
      <c r="AU185" s="21">
        <v>-1365.2068099999999</v>
      </c>
      <c r="AV185" s="21">
        <v>-1343.78244</v>
      </c>
      <c r="AW185" s="21">
        <v>-1325.5663500000001</v>
      </c>
      <c r="AX185" s="21">
        <v>-1307.7357099999999</v>
      </c>
      <c r="AY185" s="21">
        <v>-3055.9440100000002</v>
      </c>
      <c r="AZ185" s="21">
        <v>-3011.4527400000002</v>
      </c>
      <c r="BA185" s="21">
        <v>-2968.2719400000001</v>
      </c>
      <c r="BB185" s="21">
        <v>-2928.90256</v>
      </c>
      <c r="BC185" s="21">
        <v>-395.48736000000002</v>
      </c>
      <c r="BD185" s="21">
        <v>-384.91926000000001</v>
      </c>
      <c r="BE185" s="21">
        <v>-382.06101999999998</v>
      </c>
      <c r="BF185" s="21">
        <v>-376.21238</v>
      </c>
      <c r="BG185" s="21">
        <v>-65.009320000000002</v>
      </c>
      <c r="BH185" s="21">
        <v>-59.936860000000003</v>
      </c>
      <c r="BI185" s="21">
        <v>-61.425510000000003</v>
      </c>
      <c r="BJ185" s="21">
        <v>-60.458759999999998</v>
      </c>
      <c r="BK185" s="21">
        <v>-1087.07593</v>
      </c>
      <c r="BL185" s="21">
        <v>-1068.0716199999999</v>
      </c>
      <c r="BM185" s="21">
        <v>-1054.6950999999999</v>
      </c>
      <c r="BN185" s="21">
        <v>-1040.4483299999999</v>
      </c>
      <c r="BO185" s="21">
        <v>0.72546999999999995</v>
      </c>
      <c r="BP185" s="21">
        <v>-1.9854799999999999</v>
      </c>
      <c r="BQ185" s="21">
        <v>-1.7987599999999999</v>
      </c>
      <c r="BR185" s="21">
        <v>-486.29816</v>
      </c>
      <c r="BS185" s="21">
        <v>-475.12869999999998</v>
      </c>
      <c r="BT185" s="21">
        <v>-470.44803000000002</v>
      </c>
      <c r="BU185" s="21">
        <v>-463.30797000000001</v>
      </c>
      <c r="BV185" s="21">
        <v>-597.12597000000005</v>
      </c>
      <c r="BW185" s="21">
        <v>-584.62154999999996</v>
      </c>
      <c r="BX185" s="21">
        <v>-578.25440000000003</v>
      </c>
      <c r="BY185" s="21">
        <v>-569.51854000000003</v>
      </c>
      <c r="BZ185" s="21">
        <v>-784.51656000000003</v>
      </c>
      <c r="CA185" s="21">
        <v>-769.41213000000005</v>
      </c>
      <c r="CB185" s="21">
        <v>-760.24291000000005</v>
      </c>
      <c r="CC185" s="21">
        <v>-748.80002000000002</v>
      </c>
      <c r="CD185" s="21">
        <v>-690.12399000000005</v>
      </c>
      <c r="CE185" s="21">
        <v>-676.50747999999999</v>
      </c>
      <c r="CF185" s="21">
        <v>-668.61081999999999</v>
      </c>
      <c r="CG185" s="21">
        <v>-658.53497000000004</v>
      </c>
      <c r="CH185" s="21">
        <v>-756.99793999999997</v>
      </c>
      <c r="CI185" s="21">
        <v>-742.36674000000005</v>
      </c>
      <c r="CJ185" s="21">
        <v>-733.53380000000004</v>
      </c>
      <c r="CK185" s="21">
        <v>-722.48928000000001</v>
      </c>
      <c r="CL185" s="21">
        <v>-834.11932000000002</v>
      </c>
      <c r="CM185" s="21">
        <v>-818.59905000000003</v>
      </c>
      <c r="CN185" s="21">
        <v>-808.52882</v>
      </c>
      <c r="CO185" s="21">
        <v>-796.37478999999996</v>
      </c>
      <c r="CP185" s="21">
        <v>-914.88846000000001</v>
      </c>
      <c r="CQ185" s="21">
        <v>-898.29876999999999</v>
      </c>
      <c r="CR185" s="21">
        <v>-887.02760999999998</v>
      </c>
      <c r="CS185" s="21">
        <v>-873.70924000000002</v>
      </c>
      <c r="CT185" s="21">
        <v>-644.71941000000004</v>
      </c>
      <c r="CU185" s="21">
        <v>-632.48447999999996</v>
      </c>
      <c r="CV185" s="21">
        <v>-624.88052000000005</v>
      </c>
      <c r="CW185" s="21">
        <v>-615.48136</v>
      </c>
      <c r="CX185" s="21">
        <v>-340.31322999999998</v>
      </c>
      <c r="CY185" s="21">
        <v>-332.50916999999998</v>
      </c>
      <c r="CZ185" s="21">
        <v>-329.37284</v>
      </c>
      <c r="DA185" s="21">
        <v>-324.86013000000003</v>
      </c>
      <c r="DB185" s="21">
        <v>-517.49204999999995</v>
      </c>
      <c r="DC185" s="21">
        <v>-506.3134</v>
      </c>
      <c r="DD185" s="21">
        <v>-500.94967000000003</v>
      </c>
      <c r="DE185" s="21">
        <v>-493.37117999999998</v>
      </c>
      <c r="DF185" s="21">
        <v>-652.23365999999999</v>
      </c>
      <c r="DG185" s="21">
        <v>-640.10515999999996</v>
      </c>
      <c r="DH185" s="21">
        <v>-632.23964999999998</v>
      </c>
      <c r="DI185" s="21">
        <v>-622.73731999999995</v>
      </c>
    </row>
    <row r="186" spans="2:113" x14ac:dyDescent="0.25">
      <c r="B186" s="58" t="s">
        <v>317</v>
      </c>
      <c r="C186" s="21">
        <v>24094.794709999998</v>
      </c>
      <c r="D186" s="21">
        <v>23749.378530000002</v>
      </c>
      <c r="E186" s="21">
        <v>23414.344089999999</v>
      </c>
      <c r="F186" s="21">
        <v>23109.310659999999</v>
      </c>
      <c r="G186" s="21">
        <v>40164.856820000001</v>
      </c>
      <c r="H186" s="21">
        <v>39589.061170000001</v>
      </c>
      <c r="I186" s="21">
        <v>39030.578439999997</v>
      </c>
      <c r="J186" s="21">
        <v>38522.101880000002</v>
      </c>
      <c r="K186" s="21">
        <v>31540.065589999998</v>
      </c>
      <c r="L186" s="21">
        <v>31087.924139999999</v>
      </c>
      <c r="M186" s="21">
        <v>30649.361150000001</v>
      </c>
      <c r="N186" s="21">
        <v>30250.076160000001</v>
      </c>
      <c r="O186" s="21">
        <v>364.92232000000001</v>
      </c>
      <c r="P186" s="21">
        <v>355.92919000000001</v>
      </c>
      <c r="Q186" s="21">
        <v>350.03820999999999</v>
      </c>
      <c r="R186" s="21">
        <v>344.86653000000001</v>
      </c>
      <c r="S186" s="21">
        <v>342.69126</v>
      </c>
      <c r="T186" s="21">
        <v>334.04924</v>
      </c>
      <c r="U186" s="21">
        <v>328.47519</v>
      </c>
      <c r="V186" s="21">
        <v>323.62392999999997</v>
      </c>
      <c r="W186" s="21">
        <v>30374.475600000002</v>
      </c>
      <c r="X186" s="21">
        <v>29939.05558</v>
      </c>
      <c r="Y186" s="21">
        <v>29516.716560000001</v>
      </c>
      <c r="Z186" s="21">
        <v>29132.163209999999</v>
      </c>
      <c r="AA186" s="21">
        <v>80.795209999999997</v>
      </c>
      <c r="AB186" s="21">
        <v>77.52861</v>
      </c>
      <c r="AC186" s="21">
        <v>76.137619999999998</v>
      </c>
      <c r="AD186" s="21">
        <v>75.135549999999995</v>
      </c>
      <c r="AE186" s="21">
        <v>180.12139999999999</v>
      </c>
      <c r="AF186" s="21">
        <v>175.96429000000001</v>
      </c>
      <c r="AG186" s="21">
        <v>173.25312</v>
      </c>
      <c r="AH186" s="21">
        <v>170.94413</v>
      </c>
      <c r="AI186" s="21">
        <v>249.50981999999999</v>
      </c>
      <c r="AJ186" s="21">
        <v>244.38419999999999</v>
      </c>
      <c r="AK186" s="21">
        <v>240.70671999999999</v>
      </c>
      <c r="AL186" s="21">
        <v>237.49342999999999</v>
      </c>
      <c r="AM186" s="21">
        <v>336.45562999999999</v>
      </c>
      <c r="AN186" s="21">
        <v>329.83533</v>
      </c>
      <c r="AO186" s="21">
        <v>324.90917999999999</v>
      </c>
      <c r="AP186" s="21">
        <v>320.56932</v>
      </c>
      <c r="AQ186" s="21">
        <v>170.37315000000001</v>
      </c>
      <c r="AR186" s="21">
        <v>166.32732999999999</v>
      </c>
      <c r="AS186" s="21">
        <v>163.74867</v>
      </c>
      <c r="AT186" s="21">
        <v>161.56757999999999</v>
      </c>
      <c r="AU186" s="21">
        <v>102.02238</v>
      </c>
      <c r="AV186" s="21">
        <v>98.929190000000006</v>
      </c>
      <c r="AW186" s="21">
        <v>97.299989999999994</v>
      </c>
      <c r="AX186" s="21">
        <v>96.009460000000004</v>
      </c>
      <c r="AY186" s="21">
        <v>-3631.27016</v>
      </c>
      <c r="AZ186" s="21">
        <v>-3578.4027599999999</v>
      </c>
      <c r="BA186" s="21">
        <v>-3527.0925400000001</v>
      </c>
      <c r="BB186" s="21">
        <v>-3480.3112999999998</v>
      </c>
      <c r="BC186" s="21">
        <v>304.77478000000002</v>
      </c>
      <c r="BD186" s="21">
        <v>295.29786000000001</v>
      </c>
      <c r="BE186" s="21">
        <v>290.13105999999999</v>
      </c>
      <c r="BF186" s="21">
        <v>285.86072000000001</v>
      </c>
      <c r="BG186" s="21">
        <v>94.476789999999994</v>
      </c>
      <c r="BH186" s="21">
        <v>88.96199</v>
      </c>
      <c r="BI186" s="21">
        <v>87.110759999999999</v>
      </c>
      <c r="BJ186" s="21">
        <v>85.980360000000005</v>
      </c>
      <c r="BK186" s="21">
        <v>513.84106999999995</v>
      </c>
      <c r="BL186" s="21">
        <v>503.14729999999997</v>
      </c>
      <c r="BM186" s="21">
        <v>495.54459000000003</v>
      </c>
      <c r="BN186" s="21">
        <v>488.93123000000003</v>
      </c>
      <c r="BO186" s="21">
        <v>4.2467800000000002</v>
      </c>
      <c r="BP186" s="21">
        <v>3.50393</v>
      </c>
      <c r="BQ186" s="21">
        <v>3.4921799999999998</v>
      </c>
      <c r="BR186" s="21">
        <v>351.39053999999999</v>
      </c>
      <c r="BS186" s="21">
        <v>341.98739</v>
      </c>
      <c r="BT186" s="21">
        <v>336.23743000000002</v>
      </c>
      <c r="BU186" s="21">
        <v>331.27580999999998</v>
      </c>
      <c r="BV186" s="21">
        <v>383.52454999999998</v>
      </c>
      <c r="BW186" s="21">
        <v>373.90208000000001</v>
      </c>
      <c r="BX186" s="21">
        <v>367.68337000000002</v>
      </c>
      <c r="BY186" s="21">
        <v>362.25241999999997</v>
      </c>
      <c r="BZ186" s="21">
        <v>394.39805999999999</v>
      </c>
      <c r="CA186" s="21">
        <v>384.59444999999999</v>
      </c>
      <c r="CB186" s="21">
        <v>378.22187000000002</v>
      </c>
      <c r="CC186" s="21">
        <v>372.63461000000001</v>
      </c>
      <c r="CD186" s="21">
        <v>400.09120999999999</v>
      </c>
      <c r="CE186" s="21">
        <v>390.36142000000001</v>
      </c>
      <c r="CF186" s="21">
        <v>383.93340999999998</v>
      </c>
      <c r="CG186" s="21">
        <v>378.26002999999997</v>
      </c>
      <c r="CH186" s="21">
        <v>394.56779</v>
      </c>
      <c r="CI186" s="21">
        <v>384.81367999999998</v>
      </c>
      <c r="CJ186" s="21">
        <v>378.45551999999998</v>
      </c>
      <c r="CK186" s="21">
        <v>372.86446999999998</v>
      </c>
      <c r="CL186" s="21">
        <v>332.40163999999999</v>
      </c>
      <c r="CM186" s="21">
        <v>323.67556000000002</v>
      </c>
      <c r="CN186" s="21">
        <v>318.25792000000001</v>
      </c>
      <c r="CO186" s="21">
        <v>313.56049000000002</v>
      </c>
      <c r="CP186" s="21">
        <v>312.81331</v>
      </c>
      <c r="CQ186" s="21">
        <v>304.43871999999999</v>
      </c>
      <c r="CR186" s="21">
        <v>299.31052</v>
      </c>
      <c r="CS186" s="21">
        <v>294.89409000000001</v>
      </c>
      <c r="CT186" s="21">
        <v>341.38772</v>
      </c>
      <c r="CU186" s="21">
        <v>333.27104000000003</v>
      </c>
      <c r="CV186" s="21">
        <v>327.79226</v>
      </c>
      <c r="CW186" s="21">
        <v>322.94673</v>
      </c>
      <c r="CX186" s="21">
        <v>252.1918</v>
      </c>
      <c r="CY186" s="21">
        <v>245.67386999999999</v>
      </c>
      <c r="CZ186" s="21">
        <v>241.79043999999999</v>
      </c>
      <c r="DA186" s="21">
        <v>238.57418999999999</v>
      </c>
      <c r="DB186" s="21">
        <v>353.74590999999998</v>
      </c>
      <c r="DC186" s="21">
        <v>344.76909999999998</v>
      </c>
      <c r="DD186" s="21">
        <v>339.03127000000001</v>
      </c>
      <c r="DE186" s="21">
        <v>334.02422999999999</v>
      </c>
      <c r="DF186" s="21">
        <v>295.98853000000003</v>
      </c>
      <c r="DG186" s="21">
        <v>288.70850000000002</v>
      </c>
      <c r="DH186" s="21">
        <v>283.93552</v>
      </c>
      <c r="DI186" s="21">
        <v>279.74045000000001</v>
      </c>
    </row>
    <row r="187" spans="2:113" x14ac:dyDescent="0.25">
      <c r="B187" s="58" t="s">
        <v>318</v>
      </c>
      <c r="C187" s="21">
        <v>30825.135160000002</v>
      </c>
      <c r="D187" s="21">
        <v>30383.23472</v>
      </c>
      <c r="E187" s="21">
        <v>29954.61593</v>
      </c>
      <c r="F187" s="21">
        <v>29564.378250000002</v>
      </c>
      <c r="G187" s="21">
        <v>49845.790560000001</v>
      </c>
      <c r="H187" s="21">
        <v>49131.210910000002</v>
      </c>
      <c r="I187" s="21">
        <v>48438.117109999999</v>
      </c>
      <c r="J187" s="21">
        <v>47807.082470000001</v>
      </c>
      <c r="K187" s="21">
        <v>44697.126609999999</v>
      </c>
      <c r="L187" s="21">
        <v>44056.372589999999</v>
      </c>
      <c r="M187" s="21">
        <v>43434.861340000003</v>
      </c>
      <c r="N187" s="21">
        <v>42869.013070000001</v>
      </c>
      <c r="O187" s="21">
        <v>483.72987000000001</v>
      </c>
      <c r="P187" s="21">
        <v>470.28849000000002</v>
      </c>
      <c r="Q187" s="21">
        <v>463.23468000000003</v>
      </c>
      <c r="R187" s="21">
        <v>456.34663999999998</v>
      </c>
      <c r="S187" s="21">
        <v>484.03521000000001</v>
      </c>
      <c r="T187" s="21">
        <v>470.66502000000003</v>
      </c>
      <c r="U187" s="21">
        <v>463.60557</v>
      </c>
      <c r="V187" s="21">
        <v>456.71202</v>
      </c>
      <c r="W187" s="21">
        <v>42629.7958</v>
      </c>
      <c r="X187" s="21">
        <v>42018.695</v>
      </c>
      <c r="Y187" s="21">
        <v>41425.953029999997</v>
      </c>
      <c r="Z187" s="21">
        <v>40886.242279999999</v>
      </c>
      <c r="AA187" s="21">
        <v>114.12985999999999</v>
      </c>
      <c r="AB187" s="21">
        <v>108.89870000000001</v>
      </c>
      <c r="AC187" s="21">
        <v>107.35292</v>
      </c>
      <c r="AD187" s="21">
        <v>105.91386</v>
      </c>
      <c r="AE187" s="21">
        <v>225.31916000000001</v>
      </c>
      <c r="AF187" s="21">
        <v>219.41727</v>
      </c>
      <c r="AG187" s="21">
        <v>216.30446000000001</v>
      </c>
      <c r="AH187" s="21">
        <v>213.40472</v>
      </c>
      <c r="AI187" s="21">
        <v>323.28125</v>
      </c>
      <c r="AJ187" s="21">
        <v>316.02373</v>
      </c>
      <c r="AK187" s="21">
        <v>311.53728000000001</v>
      </c>
      <c r="AL187" s="21">
        <v>307.36131</v>
      </c>
      <c r="AM187" s="21">
        <v>514.49805000000003</v>
      </c>
      <c r="AN187" s="21">
        <v>504.06351000000001</v>
      </c>
      <c r="AO187" s="21">
        <v>496.90158000000002</v>
      </c>
      <c r="AP187" s="21">
        <v>490.24086999999997</v>
      </c>
      <c r="AQ187" s="21">
        <v>250.30088000000001</v>
      </c>
      <c r="AR187" s="21">
        <v>243.98202000000001</v>
      </c>
      <c r="AS187" s="21">
        <v>240.52153000000001</v>
      </c>
      <c r="AT187" s="21">
        <v>237.29734999999999</v>
      </c>
      <c r="AU187" s="21">
        <v>630.87109999999996</v>
      </c>
      <c r="AV187" s="21">
        <v>618.94451000000004</v>
      </c>
      <c r="AW187" s="21">
        <v>610.14962000000003</v>
      </c>
      <c r="AX187" s="21">
        <v>601.96731</v>
      </c>
      <c r="AY187" s="21">
        <v>-482.96319</v>
      </c>
      <c r="AZ187" s="21">
        <v>-475.93176</v>
      </c>
      <c r="BA187" s="21">
        <v>-469.10744</v>
      </c>
      <c r="BB187" s="21">
        <v>-462.88547999999997</v>
      </c>
      <c r="BC187" s="21">
        <v>400.29728</v>
      </c>
      <c r="BD187" s="21">
        <v>385.79689000000002</v>
      </c>
      <c r="BE187" s="21">
        <v>380.01035000000002</v>
      </c>
      <c r="BF187" s="21">
        <v>374.35953000000001</v>
      </c>
      <c r="BG187" s="21">
        <v>147.01975999999999</v>
      </c>
      <c r="BH187" s="21">
        <v>137.81448</v>
      </c>
      <c r="BI187" s="21">
        <v>135.85862</v>
      </c>
      <c r="BJ187" s="21">
        <v>134.03748999999999</v>
      </c>
      <c r="BK187" s="21">
        <v>695.04143999999997</v>
      </c>
      <c r="BL187" s="21">
        <v>679.43092999999999</v>
      </c>
      <c r="BM187" s="21">
        <v>669.77941999999996</v>
      </c>
      <c r="BN187" s="21">
        <v>660.80186000000003</v>
      </c>
      <c r="BO187" s="21">
        <v>5.5153499999999998</v>
      </c>
      <c r="BP187" s="21">
        <v>5.4326600000000003</v>
      </c>
      <c r="BQ187" s="21">
        <v>5.3512000000000004</v>
      </c>
      <c r="BR187" s="21">
        <v>440.18952000000002</v>
      </c>
      <c r="BS187" s="21">
        <v>426.34508</v>
      </c>
      <c r="BT187" s="21">
        <v>419.95035999999999</v>
      </c>
      <c r="BU187" s="21">
        <v>413.70582999999999</v>
      </c>
      <c r="BV187" s="21">
        <v>483.81338</v>
      </c>
      <c r="BW187" s="21">
        <v>469.73536000000001</v>
      </c>
      <c r="BX187" s="21">
        <v>462.68984999999998</v>
      </c>
      <c r="BY187" s="21">
        <v>455.80986000000001</v>
      </c>
      <c r="BZ187" s="21">
        <v>544.98305000000005</v>
      </c>
      <c r="CA187" s="21">
        <v>530.00558999999998</v>
      </c>
      <c r="CB187" s="21">
        <v>522.05609000000004</v>
      </c>
      <c r="CC187" s="21">
        <v>514.29341999999997</v>
      </c>
      <c r="CD187" s="21">
        <v>555.44575999999995</v>
      </c>
      <c r="CE187" s="21">
        <v>540.59679000000006</v>
      </c>
      <c r="CF187" s="21">
        <v>532.48841000000004</v>
      </c>
      <c r="CG187" s="21">
        <v>524.57068000000004</v>
      </c>
      <c r="CH187" s="21">
        <v>602.31196</v>
      </c>
      <c r="CI187" s="21">
        <v>586.64365999999995</v>
      </c>
      <c r="CJ187" s="21">
        <v>577.84461999999996</v>
      </c>
      <c r="CK187" s="21">
        <v>569.25251000000003</v>
      </c>
      <c r="CL187" s="21">
        <v>442.17574999999999</v>
      </c>
      <c r="CM187" s="21">
        <v>429.01279</v>
      </c>
      <c r="CN187" s="21">
        <v>422.57805000000002</v>
      </c>
      <c r="CO187" s="21">
        <v>416.29450000000003</v>
      </c>
      <c r="CP187" s="21">
        <v>519.41466000000003</v>
      </c>
      <c r="CQ187" s="21">
        <v>505.30750999999998</v>
      </c>
      <c r="CR187" s="21">
        <v>497.72845000000001</v>
      </c>
      <c r="CS187" s="21">
        <v>490.32753000000002</v>
      </c>
      <c r="CT187" s="21">
        <v>477.77231999999998</v>
      </c>
      <c r="CU187" s="21">
        <v>465.35424</v>
      </c>
      <c r="CV187" s="21">
        <v>458.37443999999999</v>
      </c>
      <c r="CW187" s="21">
        <v>451.55874</v>
      </c>
      <c r="CX187" s="21">
        <v>324.74439000000001</v>
      </c>
      <c r="CY187" s="21">
        <v>315.15472999999997</v>
      </c>
      <c r="CZ187" s="21">
        <v>310.68484999999998</v>
      </c>
      <c r="DA187" s="21">
        <v>306.51963999999998</v>
      </c>
      <c r="DB187" s="21">
        <v>439.72694000000001</v>
      </c>
      <c r="DC187" s="21">
        <v>426.65913</v>
      </c>
      <c r="DD187" s="21">
        <v>420.25970999999998</v>
      </c>
      <c r="DE187" s="21">
        <v>414.01062000000002</v>
      </c>
      <c r="DF187" s="21">
        <v>457.72512</v>
      </c>
      <c r="DG187" s="21">
        <v>445.94258000000002</v>
      </c>
      <c r="DH187" s="21">
        <v>439.25393000000003</v>
      </c>
      <c r="DI187" s="21">
        <v>432.72253999999998</v>
      </c>
    </row>
    <row r="188" spans="2:113" x14ac:dyDescent="0.25">
      <c r="B188" s="58" t="s">
        <v>319</v>
      </c>
      <c r="C188" s="21">
        <v>9181.9029300000002</v>
      </c>
      <c r="D188" s="21">
        <v>9050.27376</v>
      </c>
      <c r="E188" s="21">
        <v>8922.6008000000002</v>
      </c>
      <c r="F188" s="21">
        <v>8806.3604500000001</v>
      </c>
      <c r="G188" s="21">
        <v>-8123.3081300000003</v>
      </c>
      <c r="H188" s="21">
        <v>-8006.8539499999997</v>
      </c>
      <c r="I188" s="21">
        <v>-7893.9012899999998</v>
      </c>
      <c r="J188" s="21">
        <v>-7791.0623400000004</v>
      </c>
      <c r="K188" s="21">
        <v>-9500.4003100000009</v>
      </c>
      <c r="L188" s="21">
        <v>-9364.2076699999998</v>
      </c>
      <c r="M188" s="21">
        <v>-9232.1050899999991</v>
      </c>
      <c r="N188" s="21">
        <v>-9111.8337100000008</v>
      </c>
      <c r="O188" s="21">
        <v>-240.41606999999999</v>
      </c>
      <c r="P188" s="21">
        <v>-197.91604000000001</v>
      </c>
      <c r="Q188" s="21">
        <v>-175.71268000000001</v>
      </c>
      <c r="R188" s="21">
        <v>-161.86364</v>
      </c>
      <c r="S188" s="21">
        <v>-349.89677</v>
      </c>
      <c r="T188" s="21">
        <v>-306.38177000000002</v>
      </c>
      <c r="U188" s="21">
        <v>-282.29592000000002</v>
      </c>
      <c r="V188" s="21">
        <v>-266.93421000000001</v>
      </c>
      <c r="W188" s="21">
        <v>-8716.2443899999998</v>
      </c>
      <c r="X188" s="21">
        <v>-8591.2964800000009</v>
      </c>
      <c r="Y188" s="21">
        <v>-8470.1022799999992</v>
      </c>
      <c r="Z188" s="21">
        <v>-8359.7510399999992</v>
      </c>
      <c r="AA188" s="21">
        <v>-7.5224000000000002</v>
      </c>
      <c r="AB188" s="21">
        <v>13.15685</v>
      </c>
      <c r="AC188" s="21">
        <v>22.50957</v>
      </c>
      <c r="AD188" s="21">
        <v>28.100020000000001</v>
      </c>
      <c r="AE188" s="21">
        <v>-42.78013</v>
      </c>
      <c r="AF188" s="21">
        <v>-27.05208</v>
      </c>
      <c r="AG188" s="21">
        <v>-19.62763</v>
      </c>
      <c r="AH188" s="21">
        <v>-15.03243</v>
      </c>
      <c r="AI188" s="21">
        <v>-184.80948000000001</v>
      </c>
      <c r="AJ188" s="21">
        <v>-167.45186000000001</v>
      </c>
      <c r="AK188" s="21">
        <v>-158.25871000000001</v>
      </c>
      <c r="AL188" s="21">
        <v>-151.92697000000001</v>
      </c>
      <c r="AM188" s="21">
        <v>-326.49405999999999</v>
      </c>
      <c r="AN188" s="21">
        <v>-304.84316000000001</v>
      </c>
      <c r="AO188" s="21">
        <v>-292.67119000000002</v>
      </c>
      <c r="AP188" s="21">
        <v>-283.89021000000002</v>
      </c>
      <c r="AQ188" s="21">
        <v>-483.81398999999999</v>
      </c>
      <c r="AR188" s="21">
        <v>-461.41575999999998</v>
      </c>
      <c r="AS188" s="21">
        <v>-447.69398999999999</v>
      </c>
      <c r="AT188" s="21">
        <v>-437.26596000000001</v>
      </c>
      <c r="AU188" s="21">
        <v>-410.13387</v>
      </c>
      <c r="AV188" s="21">
        <v>-388.44806999999997</v>
      </c>
      <c r="AW188" s="21">
        <v>-375.59530999999998</v>
      </c>
      <c r="AX188" s="21">
        <v>-366.03482000000002</v>
      </c>
      <c r="AY188" s="21">
        <v>-1462.1511800000001</v>
      </c>
      <c r="AZ188" s="21">
        <v>-1440.86383</v>
      </c>
      <c r="BA188" s="21">
        <v>-1420.2034799999999</v>
      </c>
      <c r="BB188" s="21">
        <v>-1401.3667499999999</v>
      </c>
      <c r="BC188" s="21">
        <v>-37.124490000000002</v>
      </c>
      <c r="BD188" s="21">
        <v>15.28464</v>
      </c>
      <c r="BE188" s="21">
        <v>40.774079999999998</v>
      </c>
      <c r="BF188" s="21">
        <v>54.993119999999998</v>
      </c>
      <c r="BG188" s="21">
        <v>-94.59254</v>
      </c>
      <c r="BH188" s="21">
        <v>-52.317279999999997</v>
      </c>
      <c r="BI188" s="21">
        <v>-32.237119999999997</v>
      </c>
      <c r="BJ188" s="21">
        <v>-19.896260000000002</v>
      </c>
      <c r="BK188" s="21">
        <v>-376.30624999999998</v>
      </c>
      <c r="BL188" s="21">
        <v>-339.11108999999999</v>
      </c>
      <c r="BM188" s="21">
        <v>-319.38576999999998</v>
      </c>
      <c r="BN188" s="21">
        <v>-305.94090999999997</v>
      </c>
      <c r="BO188" s="21">
        <v>42.691850000000002</v>
      </c>
      <c r="BP188" s="21">
        <v>65.878709999999998</v>
      </c>
      <c r="BQ188" s="21">
        <v>78.831149999999994</v>
      </c>
      <c r="BR188" s="21">
        <v>-137.46610999999999</v>
      </c>
      <c r="BS188" s="21">
        <v>-90.92062</v>
      </c>
      <c r="BT188" s="21">
        <v>-67.968100000000007</v>
      </c>
      <c r="BU188" s="21">
        <v>-54.248089999999998</v>
      </c>
      <c r="BV188" s="21">
        <v>-232.3211</v>
      </c>
      <c r="BW188" s="21">
        <v>-186.22669999999999</v>
      </c>
      <c r="BX188" s="21">
        <v>-162.22397000000001</v>
      </c>
      <c r="BY188" s="21">
        <v>-147.51169999999999</v>
      </c>
      <c r="BZ188" s="21">
        <v>-260.69234999999998</v>
      </c>
      <c r="CA188" s="21">
        <v>-213.91256999999999</v>
      </c>
      <c r="CB188" s="21">
        <v>-189.63736</v>
      </c>
      <c r="CC188" s="21">
        <v>-174.39241000000001</v>
      </c>
      <c r="CD188" s="21">
        <v>-299.98746</v>
      </c>
      <c r="CE188" s="21">
        <v>-254.75015999999999</v>
      </c>
      <c r="CF188" s="21">
        <v>-231.05032</v>
      </c>
      <c r="CG188" s="21">
        <v>-215.84711999999999</v>
      </c>
      <c r="CH188" s="21">
        <v>-319.54653000000002</v>
      </c>
      <c r="CI188" s="21">
        <v>-273.08229999999998</v>
      </c>
      <c r="CJ188" s="21">
        <v>-248.64341999999999</v>
      </c>
      <c r="CK188" s="21">
        <v>-232.88659999999999</v>
      </c>
      <c r="CL188" s="21">
        <v>-376.10892999999999</v>
      </c>
      <c r="CM188" s="21">
        <v>-330.56497000000002</v>
      </c>
      <c r="CN188" s="21">
        <v>-306.08485999999999</v>
      </c>
      <c r="CO188" s="21">
        <v>-289.95416999999998</v>
      </c>
      <c r="CP188" s="21">
        <v>-360.31871000000001</v>
      </c>
      <c r="CQ188" s="21">
        <v>-315.22419000000002</v>
      </c>
      <c r="CR188" s="21">
        <v>-290.90807000000001</v>
      </c>
      <c r="CS188" s="21">
        <v>-275.00306999999998</v>
      </c>
      <c r="CT188" s="21">
        <v>-255.57444000000001</v>
      </c>
      <c r="CU188" s="21">
        <v>-218.35396</v>
      </c>
      <c r="CV188" s="21">
        <v>-198.42875000000001</v>
      </c>
      <c r="CW188" s="21">
        <v>-185.82965999999999</v>
      </c>
      <c r="CX188" s="21">
        <v>-20.1158</v>
      </c>
      <c r="CY188" s="21">
        <v>8.2113200000000006</v>
      </c>
      <c r="CZ188" s="21">
        <v>21.18131</v>
      </c>
      <c r="DA188" s="21">
        <v>28.96077</v>
      </c>
      <c r="DB188" s="21">
        <v>-187.26313999999999</v>
      </c>
      <c r="DC188" s="21">
        <v>-144.09822</v>
      </c>
      <c r="DD188" s="21">
        <v>-122.17189</v>
      </c>
      <c r="DE188" s="21">
        <v>-108.76831</v>
      </c>
      <c r="DF188" s="21">
        <v>-280.55851999999999</v>
      </c>
      <c r="DG188" s="21">
        <v>-245.09232</v>
      </c>
      <c r="DH188" s="21">
        <v>-226.00057000000001</v>
      </c>
      <c r="DI188" s="21">
        <v>-213.54776000000001</v>
      </c>
    </row>
    <row r="189" spans="2:113" x14ac:dyDescent="0.25">
      <c r="B189" s="58" t="s">
        <v>320</v>
      </c>
      <c r="C189" s="21">
        <v>9653.4336199999998</v>
      </c>
      <c r="D189" s="21">
        <v>9515.0447199999999</v>
      </c>
      <c r="E189" s="21">
        <v>9380.8152100000007</v>
      </c>
      <c r="F189" s="21">
        <v>9258.6054100000001</v>
      </c>
      <c r="G189" s="21">
        <v>-16253.32783</v>
      </c>
      <c r="H189" s="21">
        <v>-16020.323249999999</v>
      </c>
      <c r="I189" s="21">
        <v>-15794.324619999999</v>
      </c>
      <c r="J189" s="21">
        <v>-15588.561750000001</v>
      </c>
      <c r="K189" s="21">
        <v>-15205.499299999999</v>
      </c>
      <c r="L189" s="21">
        <v>-14987.521419999999</v>
      </c>
      <c r="M189" s="21">
        <v>-14776.08973</v>
      </c>
      <c r="N189" s="21">
        <v>-14583.59402</v>
      </c>
      <c r="O189" s="21">
        <v>-358.70150000000001</v>
      </c>
      <c r="P189" s="21">
        <v>-313.87902000000003</v>
      </c>
      <c r="Q189" s="21">
        <v>-289.96318000000002</v>
      </c>
      <c r="R189" s="21">
        <v>-274.43067000000002</v>
      </c>
      <c r="S189" s="21">
        <v>-493.01461999999998</v>
      </c>
      <c r="T189" s="21">
        <v>-446.85694999999998</v>
      </c>
      <c r="U189" s="21">
        <v>-420.69663000000003</v>
      </c>
      <c r="V189" s="21">
        <v>-403.29559999999998</v>
      </c>
      <c r="W189" s="21">
        <v>-13306.92058</v>
      </c>
      <c r="X189" s="21">
        <v>-13116.16504</v>
      </c>
      <c r="Y189" s="21">
        <v>-12931.140219999999</v>
      </c>
      <c r="Z189" s="21">
        <v>-12762.66913</v>
      </c>
      <c r="AA189" s="21">
        <v>-10.957050000000001</v>
      </c>
      <c r="AB189" s="21">
        <v>10.17047</v>
      </c>
      <c r="AC189" s="21">
        <v>19.565460000000002</v>
      </c>
      <c r="AD189" s="21">
        <v>25.195250000000001</v>
      </c>
      <c r="AE189" s="21">
        <v>-107.95585</v>
      </c>
      <c r="AF189" s="21">
        <v>-90.994630000000001</v>
      </c>
      <c r="AG189" s="21">
        <v>-82.666499999999999</v>
      </c>
      <c r="AH189" s="21">
        <v>-77.228539999999995</v>
      </c>
      <c r="AI189" s="21">
        <v>-288.28091999999998</v>
      </c>
      <c r="AJ189" s="21">
        <v>-269.14586000000003</v>
      </c>
      <c r="AK189" s="21">
        <v>-258.51467000000002</v>
      </c>
      <c r="AL189" s="21">
        <v>-250.84272999999999</v>
      </c>
      <c r="AM189" s="21">
        <v>-469.14693999999997</v>
      </c>
      <c r="AN189" s="21">
        <v>-445.11187000000001</v>
      </c>
      <c r="AO189" s="21">
        <v>-430.95485000000002</v>
      </c>
      <c r="AP189" s="21">
        <v>-420.32533000000001</v>
      </c>
      <c r="AQ189" s="21">
        <v>-651.97550999999999</v>
      </c>
      <c r="AR189" s="21">
        <v>-626.85199999999998</v>
      </c>
      <c r="AS189" s="21">
        <v>-610.79280000000006</v>
      </c>
      <c r="AT189" s="21">
        <v>-598.18444</v>
      </c>
      <c r="AU189" s="21">
        <v>-676.99463000000003</v>
      </c>
      <c r="AV189" s="21">
        <v>-651.15881999999999</v>
      </c>
      <c r="AW189" s="21">
        <v>-634.58807999999999</v>
      </c>
      <c r="AX189" s="21">
        <v>-621.56389000000001</v>
      </c>
      <c r="AY189" s="21">
        <v>-523.28643999999997</v>
      </c>
      <c r="AZ189" s="21">
        <v>-515.66795000000002</v>
      </c>
      <c r="BA189" s="21">
        <v>-508.27386000000001</v>
      </c>
      <c r="BB189" s="21">
        <v>-501.53242</v>
      </c>
      <c r="BC189" s="21">
        <v>-99.684970000000007</v>
      </c>
      <c r="BD189" s="21">
        <v>-45.44332</v>
      </c>
      <c r="BE189" s="21">
        <v>-19.057089999999999</v>
      </c>
      <c r="BF189" s="21">
        <v>-3.9564400000000002</v>
      </c>
      <c r="BG189" s="21">
        <v>-110.67956</v>
      </c>
      <c r="BH189" s="21">
        <v>-67.383120000000005</v>
      </c>
      <c r="BI189" s="21">
        <v>-47.089700000000001</v>
      </c>
      <c r="BJ189" s="21">
        <v>-34.550339999999998</v>
      </c>
      <c r="BK189" s="21">
        <v>-531.74657999999999</v>
      </c>
      <c r="BL189" s="21">
        <v>-491.69868000000002</v>
      </c>
      <c r="BM189" s="21">
        <v>-469.8143</v>
      </c>
      <c r="BN189" s="21">
        <v>-454.35865000000001</v>
      </c>
      <c r="BO189" s="21">
        <v>42.062440000000002</v>
      </c>
      <c r="BP189" s="21">
        <v>65.258579999999995</v>
      </c>
      <c r="BQ189" s="21">
        <v>78.220160000000007</v>
      </c>
      <c r="BR189" s="21">
        <v>-270.87227999999999</v>
      </c>
      <c r="BS189" s="21">
        <v>-221.69030000000001</v>
      </c>
      <c r="BT189" s="21">
        <v>-196.80663999999999</v>
      </c>
      <c r="BU189" s="21">
        <v>-181.18819999999999</v>
      </c>
      <c r="BV189" s="21">
        <v>-392.9889</v>
      </c>
      <c r="BW189" s="21">
        <v>-343.93831</v>
      </c>
      <c r="BX189" s="21">
        <v>-317.60656999999998</v>
      </c>
      <c r="BY189" s="21">
        <v>-300.60475000000002</v>
      </c>
      <c r="BZ189" s="21">
        <v>-350.84913</v>
      </c>
      <c r="CA189" s="21">
        <v>-302.04352999999998</v>
      </c>
      <c r="CB189" s="21">
        <v>-276.46683999999999</v>
      </c>
      <c r="CC189" s="21">
        <v>-259.94247000000001</v>
      </c>
      <c r="CD189" s="21">
        <v>-435.11013000000003</v>
      </c>
      <c r="CE189" s="21">
        <v>-387.28102999999999</v>
      </c>
      <c r="CF189" s="21">
        <v>-361.62405000000001</v>
      </c>
      <c r="CG189" s="21">
        <v>-344.49686000000003</v>
      </c>
      <c r="CH189" s="21">
        <v>-465.69288</v>
      </c>
      <c r="CI189" s="21">
        <v>-416.47160000000002</v>
      </c>
      <c r="CJ189" s="21">
        <v>-389.91521999999998</v>
      </c>
      <c r="CK189" s="21">
        <v>-372.07677000000001</v>
      </c>
      <c r="CL189" s="21">
        <v>-523.76894000000004</v>
      </c>
      <c r="CM189" s="21">
        <v>-475.48070000000001</v>
      </c>
      <c r="CN189" s="21">
        <v>-448.86054000000001</v>
      </c>
      <c r="CO189" s="21">
        <v>-430.62607000000003</v>
      </c>
      <c r="CP189" s="21">
        <v>-529.30935999999997</v>
      </c>
      <c r="CQ189" s="21">
        <v>-481.20114999999998</v>
      </c>
      <c r="CR189" s="21">
        <v>-454.43396000000001</v>
      </c>
      <c r="CS189" s="21">
        <v>-436.11941999999999</v>
      </c>
      <c r="CT189" s="21">
        <v>-350.56200999999999</v>
      </c>
      <c r="CU189" s="21">
        <v>-311.43369000000001</v>
      </c>
      <c r="CV189" s="21">
        <v>-290.13391999999999</v>
      </c>
      <c r="CW189" s="21">
        <v>-276.18356999999997</v>
      </c>
      <c r="CX189" s="21">
        <v>-84.331440000000001</v>
      </c>
      <c r="CY189" s="21">
        <v>-54.53492</v>
      </c>
      <c r="CZ189" s="21">
        <v>-40.6783</v>
      </c>
      <c r="DA189" s="21">
        <v>-32.071800000000003</v>
      </c>
      <c r="DB189" s="21">
        <v>-338.60624999999999</v>
      </c>
      <c r="DC189" s="21">
        <v>-292.65323999999998</v>
      </c>
      <c r="DD189" s="21">
        <v>-268.53313000000003</v>
      </c>
      <c r="DE189" s="21">
        <v>-252.97292999999999</v>
      </c>
      <c r="DF189" s="21">
        <v>-399.30324000000002</v>
      </c>
      <c r="DG189" s="21">
        <v>-361.65409</v>
      </c>
      <c r="DH189" s="21">
        <v>-340.84102000000001</v>
      </c>
      <c r="DI189" s="21">
        <v>-326.69603999999998</v>
      </c>
    </row>
    <row r="190" spans="2:113" x14ac:dyDescent="0.25">
      <c r="B190" s="58" t="s">
        <v>321</v>
      </c>
      <c r="C190" s="21">
        <v>38428.13884</v>
      </c>
      <c r="D190" s="21">
        <v>37877.243889999998</v>
      </c>
      <c r="E190" s="21">
        <v>37342.906490000001</v>
      </c>
      <c r="F190" s="21">
        <v>36856.41689</v>
      </c>
      <c r="G190" s="21">
        <v>51320.17297</v>
      </c>
      <c r="H190" s="21">
        <v>50584.456859999998</v>
      </c>
      <c r="I190" s="21">
        <v>49870.862130000001</v>
      </c>
      <c r="J190" s="21">
        <v>49221.162199999999</v>
      </c>
      <c r="K190" s="21">
        <v>53567.71759</v>
      </c>
      <c r="L190" s="21">
        <v>52799.79954</v>
      </c>
      <c r="M190" s="21">
        <v>52054.943169999999</v>
      </c>
      <c r="N190" s="21">
        <v>51376.796670000003</v>
      </c>
      <c r="O190" s="21">
        <v>499.11973</v>
      </c>
      <c r="P190" s="21">
        <v>484.04414000000003</v>
      </c>
      <c r="Q190" s="21">
        <v>476.78401000000002</v>
      </c>
      <c r="R190" s="21">
        <v>469.69450999999998</v>
      </c>
      <c r="S190" s="21">
        <v>548.79859999999996</v>
      </c>
      <c r="T190" s="21">
        <v>533.12590999999998</v>
      </c>
      <c r="U190" s="21">
        <v>525.12959999999998</v>
      </c>
      <c r="V190" s="21">
        <v>517.32129999999995</v>
      </c>
      <c r="W190" s="21">
        <v>51534.810169999997</v>
      </c>
      <c r="X190" s="21">
        <v>50796.05543</v>
      </c>
      <c r="Y190" s="21">
        <v>50079.494530000004</v>
      </c>
      <c r="Z190" s="21">
        <v>49427.04264</v>
      </c>
      <c r="AA190" s="21">
        <v>149.31677999999999</v>
      </c>
      <c r="AB190" s="21">
        <v>142.82521</v>
      </c>
      <c r="AC190" s="21">
        <v>140.79741999999999</v>
      </c>
      <c r="AD190" s="21">
        <v>138.91005000000001</v>
      </c>
      <c r="AE190" s="21">
        <v>191.79689999999999</v>
      </c>
      <c r="AF190" s="21">
        <v>185.83564999999999</v>
      </c>
      <c r="AG190" s="21">
        <v>183.19941</v>
      </c>
      <c r="AH190" s="21">
        <v>180.74346</v>
      </c>
      <c r="AI190" s="21">
        <v>300.53586999999999</v>
      </c>
      <c r="AJ190" s="21">
        <v>293.07650000000001</v>
      </c>
      <c r="AK190" s="21">
        <v>288.91591</v>
      </c>
      <c r="AL190" s="21">
        <v>285.04315000000003</v>
      </c>
      <c r="AM190" s="21">
        <v>460.72671000000003</v>
      </c>
      <c r="AN190" s="21">
        <v>450.45722999999998</v>
      </c>
      <c r="AO190" s="21">
        <v>444.05707999999998</v>
      </c>
      <c r="AP190" s="21">
        <v>438.10471999999999</v>
      </c>
      <c r="AQ190" s="21">
        <v>583.79555000000005</v>
      </c>
      <c r="AR190" s="21">
        <v>572.04993999999999</v>
      </c>
      <c r="AS190" s="21">
        <v>563.93489</v>
      </c>
      <c r="AT190" s="21">
        <v>556.37548000000004</v>
      </c>
      <c r="AU190" s="21">
        <v>783.60524999999996</v>
      </c>
      <c r="AV190" s="21">
        <v>768.87759000000005</v>
      </c>
      <c r="AW190" s="21">
        <v>757.95198000000005</v>
      </c>
      <c r="AX190" s="21">
        <v>747.78760999999997</v>
      </c>
      <c r="AY190" s="21">
        <v>-442.86516999999998</v>
      </c>
      <c r="AZ190" s="21">
        <v>-436.41753</v>
      </c>
      <c r="BA190" s="21">
        <v>-430.15980000000002</v>
      </c>
      <c r="BB190" s="21">
        <v>-424.45442000000003</v>
      </c>
      <c r="BC190" s="21">
        <v>416.98624000000001</v>
      </c>
      <c r="BD190" s="21">
        <v>400.37245999999999</v>
      </c>
      <c r="BE190" s="21">
        <v>394.3673</v>
      </c>
      <c r="BF190" s="21">
        <v>388.50301999999999</v>
      </c>
      <c r="BG190" s="21">
        <v>179.51786999999999</v>
      </c>
      <c r="BH190" s="21">
        <v>168.35965999999999</v>
      </c>
      <c r="BI190" s="21">
        <v>165.96969999999999</v>
      </c>
      <c r="BJ190" s="21">
        <v>163.74497</v>
      </c>
      <c r="BK190" s="21">
        <v>769.19930999999997</v>
      </c>
      <c r="BL190" s="21">
        <v>751.35605999999996</v>
      </c>
      <c r="BM190" s="21">
        <v>740.68259999999998</v>
      </c>
      <c r="BN190" s="21">
        <v>730.75468999999998</v>
      </c>
      <c r="BO190" s="21">
        <v>6.6523099999999999</v>
      </c>
      <c r="BP190" s="21">
        <v>6.5525700000000002</v>
      </c>
      <c r="BQ190" s="21">
        <v>6.4544499999999996</v>
      </c>
      <c r="BR190" s="21">
        <v>372.92151000000001</v>
      </c>
      <c r="BS190" s="21">
        <v>358.37831999999997</v>
      </c>
      <c r="BT190" s="21">
        <v>353.00303000000002</v>
      </c>
      <c r="BU190" s="21">
        <v>347.75387999999998</v>
      </c>
      <c r="BV190" s="21">
        <v>411.06866000000002</v>
      </c>
      <c r="BW190" s="21">
        <v>396.44450000000001</v>
      </c>
      <c r="BX190" s="21">
        <v>390.49828000000002</v>
      </c>
      <c r="BY190" s="21">
        <v>384.69164999999998</v>
      </c>
      <c r="BZ190" s="21">
        <v>638.29029000000003</v>
      </c>
      <c r="CA190" s="21">
        <v>620.45388000000003</v>
      </c>
      <c r="CB190" s="21">
        <v>611.14774</v>
      </c>
      <c r="CC190" s="21">
        <v>602.06043999999997</v>
      </c>
      <c r="CD190" s="21">
        <v>556.34806000000003</v>
      </c>
      <c r="CE190" s="21">
        <v>539.97747000000004</v>
      </c>
      <c r="CF190" s="21">
        <v>531.87837999999999</v>
      </c>
      <c r="CG190" s="21">
        <v>523.96972000000005</v>
      </c>
      <c r="CH190" s="21">
        <v>575.36958000000004</v>
      </c>
      <c r="CI190" s="21">
        <v>558.52890000000002</v>
      </c>
      <c r="CJ190" s="21">
        <v>550.15156000000002</v>
      </c>
      <c r="CK190" s="21">
        <v>541.97118999999998</v>
      </c>
      <c r="CL190" s="21">
        <v>584.20480999999995</v>
      </c>
      <c r="CM190" s="21">
        <v>567.59164999999996</v>
      </c>
      <c r="CN190" s="21">
        <v>559.07836999999995</v>
      </c>
      <c r="CO190" s="21">
        <v>550.76531</v>
      </c>
      <c r="CP190" s="21">
        <v>632.69267000000002</v>
      </c>
      <c r="CQ190" s="21">
        <v>615.55844000000002</v>
      </c>
      <c r="CR190" s="21">
        <v>606.32573000000002</v>
      </c>
      <c r="CS190" s="21">
        <v>597.31016999999997</v>
      </c>
      <c r="CT190" s="21">
        <v>524.68164000000002</v>
      </c>
      <c r="CU190" s="21">
        <v>510.38974000000002</v>
      </c>
      <c r="CV190" s="21">
        <v>502.73444999999998</v>
      </c>
      <c r="CW190" s="21">
        <v>495.25920000000002</v>
      </c>
      <c r="CX190" s="21">
        <v>316.01754</v>
      </c>
      <c r="CY190" s="21">
        <v>305.53789</v>
      </c>
      <c r="CZ190" s="21">
        <v>301.20447999999999</v>
      </c>
      <c r="DA190" s="21">
        <v>297.16638</v>
      </c>
      <c r="DB190" s="21">
        <v>355.65913</v>
      </c>
      <c r="DC190" s="21">
        <v>342.28658999999999</v>
      </c>
      <c r="DD190" s="21">
        <v>337.15267999999998</v>
      </c>
      <c r="DE190" s="21">
        <v>332.13923999999997</v>
      </c>
      <c r="DF190" s="21">
        <v>465.02028000000001</v>
      </c>
      <c r="DG190" s="21">
        <v>451.98809999999997</v>
      </c>
      <c r="DH190" s="21">
        <v>445.20877999999999</v>
      </c>
      <c r="DI190" s="21">
        <v>438.58886000000001</v>
      </c>
    </row>
    <row r="191" spans="2:113" x14ac:dyDescent="0.25">
      <c r="B191" s="58" t="s">
        <v>322</v>
      </c>
      <c r="C191" s="21">
        <v>29594.175729999999</v>
      </c>
      <c r="D191" s="21">
        <v>29169.921979999999</v>
      </c>
      <c r="E191" s="21">
        <v>28758.41949</v>
      </c>
      <c r="F191" s="21">
        <v>28383.76542</v>
      </c>
      <c r="G191" s="21">
        <v>30426.36218</v>
      </c>
      <c r="H191" s="21">
        <v>29990.17571</v>
      </c>
      <c r="I191" s="21">
        <v>29567.10442</v>
      </c>
      <c r="J191" s="21">
        <v>29181.914649999999</v>
      </c>
      <c r="K191" s="21">
        <v>30001.638579999999</v>
      </c>
      <c r="L191" s="21">
        <v>29571.551189999998</v>
      </c>
      <c r="M191" s="21">
        <v>29154.379939999999</v>
      </c>
      <c r="N191" s="21">
        <v>28774.57085</v>
      </c>
      <c r="O191" s="21">
        <v>292.01281</v>
      </c>
      <c r="P191" s="21">
        <v>280.21215000000001</v>
      </c>
      <c r="Q191" s="21">
        <v>276.00929000000002</v>
      </c>
      <c r="R191" s="21">
        <v>271.90496000000002</v>
      </c>
      <c r="S191" s="21">
        <v>303.13468</v>
      </c>
      <c r="T191" s="21">
        <v>291.26668999999998</v>
      </c>
      <c r="U191" s="21">
        <v>286.89803000000001</v>
      </c>
      <c r="V191" s="21">
        <v>282.6318</v>
      </c>
      <c r="W191" s="21">
        <v>29448.493439999998</v>
      </c>
      <c r="X191" s="21">
        <v>29026.347440000001</v>
      </c>
      <c r="Y191" s="21">
        <v>28616.88365</v>
      </c>
      <c r="Z191" s="21">
        <v>28244.053609999999</v>
      </c>
      <c r="AA191" s="21">
        <v>125.34484</v>
      </c>
      <c r="AB191" s="21">
        <v>119.41645</v>
      </c>
      <c r="AC191" s="21">
        <v>117.72123999999999</v>
      </c>
      <c r="AD191" s="21">
        <v>116.14319999999999</v>
      </c>
      <c r="AE191" s="21">
        <v>166.77622</v>
      </c>
      <c r="AF191" s="21">
        <v>161.33686</v>
      </c>
      <c r="AG191" s="21">
        <v>159.04830000000001</v>
      </c>
      <c r="AH191" s="21">
        <v>156.91611</v>
      </c>
      <c r="AI191" s="21">
        <v>150.66900000000001</v>
      </c>
      <c r="AJ191" s="21">
        <v>145.5487</v>
      </c>
      <c r="AK191" s="21">
        <v>143.48295999999999</v>
      </c>
      <c r="AL191" s="21">
        <v>141.55960999999999</v>
      </c>
      <c r="AM191" s="21">
        <v>224.91218000000001</v>
      </c>
      <c r="AN191" s="21">
        <v>218.25441000000001</v>
      </c>
      <c r="AO191" s="21">
        <v>215.15404000000001</v>
      </c>
      <c r="AP191" s="21">
        <v>212.26997</v>
      </c>
      <c r="AQ191" s="21">
        <v>225.99832000000001</v>
      </c>
      <c r="AR191" s="21">
        <v>219.63462000000001</v>
      </c>
      <c r="AS191" s="21">
        <v>216.51956999999999</v>
      </c>
      <c r="AT191" s="21">
        <v>213.61713</v>
      </c>
      <c r="AU191" s="21">
        <v>384.08094999999997</v>
      </c>
      <c r="AV191" s="21">
        <v>375.33485999999999</v>
      </c>
      <c r="AW191" s="21">
        <v>370.00198</v>
      </c>
      <c r="AX191" s="21">
        <v>365.04009000000002</v>
      </c>
      <c r="AY191" s="21">
        <v>2442.3893400000002</v>
      </c>
      <c r="AZ191" s="21">
        <v>2406.83077</v>
      </c>
      <c r="BA191" s="21">
        <v>2372.3195599999999</v>
      </c>
      <c r="BB191" s="21">
        <v>2340.8545399999998</v>
      </c>
      <c r="BC191" s="21">
        <v>391.35329000000002</v>
      </c>
      <c r="BD191" s="21">
        <v>375.63299000000001</v>
      </c>
      <c r="BE191" s="21">
        <v>369.99889999999999</v>
      </c>
      <c r="BF191" s="21">
        <v>364.49694</v>
      </c>
      <c r="BG191" s="21">
        <v>161.12329</v>
      </c>
      <c r="BH191" s="21">
        <v>150.65608</v>
      </c>
      <c r="BI191" s="21">
        <v>148.51769999999999</v>
      </c>
      <c r="BJ191" s="21">
        <v>146.52690000000001</v>
      </c>
      <c r="BK191" s="21">
        <v>384.46767999999997</v>
      </c>
      <c r="BL191" s="21">
        <v>372.55700999999999</v>
      </c>
      <c r="BM191" s="21">
        <v>367.26573999999999</v>
      </c>
      <c r="BN191" s="21">
        <v>362.34293000000002</v>
      </c>
      <c r="BO191" s="21">
        <v>6.3318599999999998</v>
      </c>
      <c r="BP191" s="21">
        <v>6.2369300000000001</v>
      </c>
      <c r="BQ191" s="21">
        <v>6.1435000000000004</v>
      </c>
      <c r="BR191" s="21">
        <v>304.13603000000001</v>
      </c>
      <c r="BS191" s="21">
        <v>291.01166000000001</v>
      </c>
      <c r="BT191" s="21">
        <v>286.64679999999998</v>
      </c>
      <c r="BU191" s="21">
        <v>282.38425000000001</v>
      </c>
      <c r="BV191" s="21">
        <v>268.41642000000002</v>
      </c>
      <c r="BW191" s="21">
        <v>256.21211</v>
      </c>
      <c r="BX191" s="21">
        <v>252.36922000000001</v>
      </c>
      <c r="BY191" s="21">
        <v>248.61633</v>
      </c>
      <c r="BZ191" s="21">
        <v>363.07936999999998</v>
      </c>
      <c r="CA191" s="21">
        <v>349.50306999999998</v>
      </c>
      <c r="CB191" s="21">
        <v>344.26092</v>
      </c>
      <c r="CC191" s="21">
        <v>339.14175</v>
      </c>
      <c r="CD191" s="21">
        <v>324.20780999999999</v>
      </c>
      <c r="CE191" s="21">
        <v>311.48412000000002</v>
      </c>
      <c r="CF191" s="21">
        <v>306.81218999999999</v>
      </c>
      <c r="CG191" s="21">
        <v>302.24986999999999</v>
      </c>
      <c r="CH191" s="21">
        <v>336.17275000000001</v>
      </c>
      <c r="CI191" s="21">
        <v>323.08702</v>
      </c>
      <c r="CJ191" s="21">
        <v>318.24106999999998</v>
      </c>
      <c r="CK191" s="21">
        <v>313.50880000000001</v>
      </c>
      <c r="CL191" s="21">
        <v>312.02636000000001</v>
      </c>
      <c r="CM191" s="21">
        <v>299.60766999999998</v>
      </c>
      <c r="CN191" s="21">
        <v>295.11387999999999</v>
      </c>
      <c r="CO191" s="21">
        <v>290.72550000000001</v>
      </c>
      <c r="CP191" s="21">
        <v>347.85342000000003</v>
      </c>
      <c r="CQ191" s="21">
        <v>335.08170000000001</v>
      </c>
      <c r="CR191" s="21">
        <v>330.05586</v>
      </c>
      <c r="CS191" s="21">
        <v>325.14792999999997</v>
      </c>
      <c r="CT191" s="21">
        <v>290.24220000000003</v>
      </c>
      <c r="CU191" s="21">
        <v>279.54759999999999</v>
      </c>
      <c r="CV191" s="21">
        <v>275.35471000000001</v>
      </c>
      <c r="CW191" s="21">
        <v>271.26019000000002</v>
      </c>
      <c r="CX191" s="21">
        <v>296.48653999999999</v>
      </c>
      <c r="CY191" s="21">
        <v>286.58280000000002</v>
      </c>
      <c r="CZ191" s="21">
        <v>282.51835999999997</v>
      </c>
      <c r="DA191" s="21">
        <v>278.73074000000003</v>
      </c>
      <c r="DB191" s="21">
        <v>254.56165999999999</v>
      </c>
      <c r="DC191" s="21">
        <v>243.00918999999999</v>
      </c>
      <c r="DD191" s="21">
        <v>239.36433</v>
      </c>
      <c r="DE191" s="21">
        <v>235.80483000000001</v>
      </c>
      <c r="DF191" s="21">
        <v>258.57512000000003</v>
      </c>
      <c r="DG191" s="21">
        <v>248.73077000000001</v>
      </c>
      <c r="DH191" s="21">
        <v>245.00009</v>
      </c>
      <c r="DI191" s="21">
        <v>241.35692</v>
      </c>
    </row>
    <row r="192" spans="2:113" x14ac:dyDescent="0.25">
      <c r="B192" s="58" t="s">
        <v>323</v>
      </c>
      <c r="C192" s="21">
        <v>12472.725399999999</v>
      </c>
      <c r="D192" s="21">
        <v>12293.91993</v>
      </c>
      <c r="E192" s="21">
        <v>12120.488590000001</v>
      </c>
      <c r="F192" s="21">
        <v>11962.58734</v>
      </c>
      <c r="G192" s="21">
        <v>4689.1326200000003</v>
      </c>
      <c r="H192" s="21">
        <v>4621.9101199999996</v>
      </c>
      <c r="I192" s="21">
        <v>4556.70885</v>
      </c>
      <c r="J192" s="21">
        <v>4497.34566</v>
      </c>
      <c r="K192" s="21">
        <v>9521.6449599999996</v>
      </c>
      <c r="L192" s="21">
        <v>9385.1477699999996</v>
      </c>
      <c r="M192" s="21">
        <v>9252.7497800000001</v>
      </c>
      <c r="N192" s="21">
        <v>9132.2094500000003</v>
      </c>
      <c r="O192" s="21">
        <v>4.4931099999999997</v>
      </c>
      <c r="P192" s="21">
        <v>1.30335</v>
      </c>
      <c r="Q192" s="21">
        <v>1.68594</v>
      </c>
      <c r="R192" s="21">
        <v>1.63391</v>
      </c>
      <c r="S192" s="21">
        <v>69.397599999999997</v>
      </c>
      <c r="T192" s="21">
        <v>65.347470000000001</v>
      </c>
      <c r="U192" s="21">
        <v>64.778149999999997</v>
      </c>
      <c r="V192" s="21">
        <v>63.788170000000001</v>
      </c>
      <c r="W192" s="21">
        <v>8960.7478300000002</v>
      </c>
      <c r="X192" s="21">
        <v>8832.2949499999995</v>
      </c>
      <c r="Y192" s="21">
        <v>8707.7010800000007</v>
      </c>
      <c r="Z192" s="21">
        <v>8594.2543299999998</v>
      </c>
      <c r="AA192" s="21">
        <v>37.413339999999998</v>
      </c>
      <c r="AB192" s="21">
        <v>35.213259999999998</v>
      </c>
      <c r="AC192" s="21">
        <v>34.92689</v>
      </c>
      <c r="AD192" s="21">
        <v>34.443849999999998</v>
      </c>
      <c r="AE192" s="21">
        <v>30.888929999999998</v>
      </c>
      <c r="AF192" s="21">
        <v>29.22503</v>
      </c>
      <c r="AG192" s="21">
        <v>28.96829</v>
      </c>
      <c r="AH192" s="21">
        <v>28.569050000000001</v>
      </c>
      <c r="AI192" s="21">
        <v>-25.584720000000001</v>
      </c>
      <c r="AJ192" s="21">
        <v>-26.391670000000001</v>
      </c>
      <c r="AK192" s="21">
        <v>-25.86402</v>
      </c>
      <c r="AL192" s="21">
        <v>-25.527950000000001</v>
      </c>
      <c r="AM192" s="21">
        <v>77.233350000000002</v>
      </c>
      <c r="AN192" s="21">
        <v>74.744950000000003</v>
      </c>
      <c r="AO192" s="21">
        <v>73.859080000000006</v>
      </c>
      <c r="AP192" s="21">
        <v>72.856710000000007</v>
      </c>
      <c r="AQ192" s="21">
        <v>252.85436000000001</v>
      </c>
      <c r="AR192" s="21">
        <v>247.93035</v>
      </c>
      <c r="AS192" s="21">
        <v>244.57470000000001</v>
      </c>
      <c r="AT192" s="21">
        <v>241.28506999999999</v>
      </c>
      <c r="AU192" s="21">
        <v>163.26418000000001</v>
      </c>
      <c r="AV192" s="21">
        <v>159.61874</v>
      </c>
      <c r="AW192" s="21">
        <v>157.5155</v>
      </c>
      <c r="AX192" s="21">
        <v>155.39169000000001</v>
      </c>
      <c r="AY192" s="21">
        <v>4040.0075000000002</v>
      </c>
      <c r="AZ192" s="21">
        <v>3981.18932</v>
      </c>
      <c r="BA192" s="21">
        <v>3924.1035900000002</v>
      </c>
      <c r="BB192" s="21">
        <v>3872.0566399999998</v>
      </c>
      <c r="BC192" s="21">
        <v>125.55661000000001</v>
      </c>
      <c r="BD192" s="21">
        <v>119.69476</v>
      </c>
      <c r="BE192" s="21">
        <v>118.43738999999999</v>
      </c>
      <c r="BF192" s="21">
        <v>116.64064</v>
      </c>
      <c r="BG192" s="21">
        <v>45.072620000000001</v>
      </c>
      <c r="BH192" s="21">
        <v>41.144210000000001</v>
      </c>
      <c r="BI192" s="21">
        <v>40.99315</v>
      </c>
      <c r="BJ192" s="21">
        <v>40.413820000000001</v>
      </c>
      <c r="BK192" s="21">
        <v>-28.756270000000001</v>
      </c>
      <c r="BL192" s="21">
        <v>-30.882930000000002</v>
      </c>
      <c r="BM192" s="21">
        <v>-30.109449999999999</v>
      </c>
      <c r="BN192" s="21">
        <v>-29.728929999999998</v>
      </c>
      <c r="BO192" s="21">
        <v>1.85446</v>
      </c>
      <c r="BP192" s="21">
        <v>2.3228900000000001</v>
      </c>
      <c r="BQ192" s="21">
        <v>2.25501</v>
      </c>
      <c r="BR192" s="21">
        <v>41.359819999999999</v>
      </c>
      <c r="BS192" s="21">
        <v>37.201900000000002</v>
      </c>
      <c r="BT192" s="21">
        <v>37.095660000000002</v>
      </c>
      <c r="BU192" s="21">
        <v>36.513150000000003</v>
      </c>
      <c r="BV192" s="21">
        <v>-2.5829300000000002</v>
      </c>
      <c r="BW192" s="21">
        <v>-5.9696600000000002</v>
      </c>
      <c r="BX192" s="21">
        <v>-5.4354500000000003</v>
      </c>
      <c r="BY192" s="21">
        <v>-5.3841400000000004</v>
      </c>
      <c r="BZ192" s="21">
        <v>35.301580000000001</v>
      </c>
      <c r="CA192" s="21">
        <v>31.367699999999999</v>
      </c>
      <c r="CB192" s="21">
        <v>31.336960000000001</v>
      </c>
      <c r="CC192" s="21">
        <v>30.84121</v>
      </c>
      <c r="CD192" s="21">
        <v>90.143100000000004</v>
      </c>
      <c r="CE192" s="21">
        <v>85.586320000000001</v>
      </c>
      <c r="CF192" s="21">
        <v>84.719650000000001</v>
      </c>
      <c r="CG192" s="21">
        <v>83.431229999999999</v>
      </c>
      <c r="CH192" s="21">
        <v>28.86992</v>
      </c>
      <c r="CI192" s="21">
        <v>25.079630000000002</v>
      </c>
      <c r="CJ192" s="21">
        <v>25.129989999999999</v>
      </c>
      <c r="CK192" s="21">
        <v>24.726839999999999</v>
      </c>
      <c r="CL192" s="21">
        <v>137.95211</v>
      </c>
      <c r="CM192" s="21">
        <v>132.79097999999999</v>
      </c>
      <c r="CN192" s="21">
        <v>131.20943</v>
      </c>
      <c r="CO192" s="21">
        <v>129.23017999999999</v>
      </c>
      <c r="CP192" s="21">
        <v>128.33330000000001</v>
      </c>
      <c r="CQ192" s="21">
        <v>123.35549</v>
      </c>
      <c r="CR192" s="21">
        <v>121.91509000000001</v>
      </c>
      <c r="CS192" s="21">
        <v>120.07456999999999</v>
      </c>
      <c r="CT192" s="21">
        <v>62.218800000000002</v>
      </c>
      <c r="CU192" s="21">
        <v>58.668869999999998</v>
      </c>
      <c r="CV192" s="21">
        <v>58.138620000000003</v>
      </c>
      <c r="CW192" s="21">
        <v>57.251019999999997</v>
      </c>
      <c r="CX192" s="21">
        <v>88.027259999999998</v>
      </c>
      <c r="CY192" s="21">
        <v>84.492140000000006</v>
      </c>
      <c r="CZ192" s="21">
        <v>83.586969999999994</v>
      </c>
      <c r="DA192" s="21">
        <v>82.446089999999998</v>
      </c>
      <c r="DB192" s="21">
        <v>4.3814099999999998</v>
      </c>
      <c r="DC192" s="21">
        <v>1.08409</v>
      </c>
      <c r="DD192" s="21">
        <v>1.48024</v>
      </c>
      <c r="DE192" s="21">
        <v>1.4304399999999999</v>
      </c>
      <c r="DF192" s="21">
        <v>18.541139999999999</v>
      </c>
      <c r="DG192" s="21">
        <v>15.759729999999999</v>
      </c>
      <c r="DH192" s="21">
        <v>15.84553</v>
      </c>
      <c r="DI192" s="21">
        <v>15.58808</v>
      </c>
    </row>
    <row r="193" spans="2:113" x14ac:dyDescent="0.25">
      <c r="B193" s="58" t="s">
        <v>324</v>
      </c>
      <c r="C193" s="21">
        <v>30820.968069999999</v>
      </c>
      <c r="D193" s="21">
        <v>30379.127369999998</v>
      </c>
      <c r="E193" s="21">
        <v>29950.56652</v>
      </c>
      <c r="F193" s="21">
        <v>29560.381590000001</v>
      </c>
      <c r="G193" s="21">
        <v>69140.241439999998</v>
      </c>
      <c r="H193" s="21">
        <v>68149.060259999998</v>
      </c>
      <c r="I193" s="21">
        <v>67187.681750000003</v>
      </c>
      <c r="J193" s="21">
        <v>66312.384420000002</v>
      </c>
      <c r="K193" s="21">
        <v>75918.406000000003</v>
      </c>
      <c r="L193" s="21">
        <v>74830.080470000001</v>
      </c>
      <c r="M193" s="21">
        <v>73774.438930000004</v>
      </c>
      <c r="N193" s="21">
        <v>72813.341400000005</v>
      </c>
      <c r="O193" s="21">
        <v>735.63018999999997</v>
      </c>
      <c r="P193" s="21">
        <v>712.54282999999998</v>
      </c>
      <c r="Q193" s="21">
        <v>701.61576000000002</v>
      </c>
      <c r="R193" s="21">
        <v>688.77809999999999</v>
      </c>
      <c r="S193" s="21">
        <v>1022.29389</v>
      </c>
      <c r="T193" s="21">
        <v>995.36225000000002</v>
      </c>
      <c r="U193" s="21">
        <v>980.21262999999999</v>
      </c>
      <c r="V193" s="21">
        <v>963.23712</v>
      </c>
      <c r="W193" s="21">
        <v>69416.658209999994</v>
      </c>
      <c r="X193" s="21">
        <v>68421.566049999994</v>
      </c>
      <c r="Y193" s="21">
        <v>67456.368690000003</v>
      </c>
      <c r="Z193" s="21">
        <v>66577.525250000006</v>
      </c>
      <c r="AA193" s="21">
        <v>110.22575000000001</v>
      </c>
      <c r="AB193" s="21">
        <v>101.82668</v>
      </c>
      <c r="AC193" s="21">
        <v>100.24954</v>
      </c>
      <c r="AD193" s="21">
        <v>97.064099999999996</v>
      </c>
      <c r="AE193" s="21">
        <v>268.70778000000001</v>
      </c>
      <c r="AF193" s="21">
        <v>259.80034000000001</v>
      </c>
      <c r="AG193" s="21">
        <v>256.01526999999999</v>
      </c>
      <c r="AH193" s="21">
        <v>251.22659999999999</v>
      </c>
      <c r="AI193" s="21">
        <v>529.66476999999998</v>
      </c>
      <c r="AJ193" s="21">
        <v>517.08519999999999</v>
      </c>
      <c r="AK193" s="21">
        <v>509.64654999999999</v>
      </c>
      <c r="AL193" s="21">
        <v>501.49200999999999</v>
      </c>
      <c r="AM193" s="21">
        <v>861.90223000000003</v>
      </c>
      <c r="AN193" s="21">
        <v>843.73707000000002</v>
      </c>
      <c r="AO193" s="21">
        <v>831.63891999999998</v>
      </c>
      <c r="AP193" s="21">
        <v>818.96090000000004</v>
      </c>
      <c r="AQ193" s="21">
        <v>1738.27378</v>
      </c>
      <c r="AR193" s="21">
        <v>1707.7967799999999</v>
      </c>
      <c r="AS193" s="21">
        <v>1683.4644699999999</v>
      </c>
      <c r="AT193" s="21">
        <v>1659.49082</v>
      </c>
      <c r="AU193" s="21">
        <v>1746.0493300000001</v>
      </c>
      <c r="AV193" s="21">
        <v>1715.3880200000001</v>
      </c>
      <c r="AW193" s="21">
        <v>1690.9083000000001</v>
      </c>
      <c r="AX193" s="21">
        <v>1666.80015</v>
      </c>
      <c r="AY193" s="21">
        <v>-616.85221999999999</v>
      </c>
      <c r="AZ193" s="21">
        <v>-607.87150999999994</v>
      </c>
      <c r="BA193" s="21">
        <v>-599.15533000000005</v>
      </c>
      <c r="BB193" s="21">
        <v>-591.20848999999998</v>
      </c>
      <c r="BC193" s="21">
        <v>408.38492000000002</v>
      </c>
      <c r="BD193" s="21">
        <v>385.70837999999998</v>
      </c>
      <c r="BE193" s="21">
        <v>379.63947999999999</v>
      </c>
      <c r="BF193" s="21">
        <v>370.89479999999998</v>
      </c>
      <c r="BG193" s="21">
        <v>139.66712000000001</v>
      </c>
      <c r="BH193" s="21">
        <v>124.16995</v>
      </c>
      <c r="BI193" s="21">
        <v>122.14078000000001</v>
      </c>
      <c r="BJ193" s="21">
        <v>116.80589000000001</v>
      </c>
      <c r="BK193" s="21">
        <v>1140.0476799999999</v>
      </c>
      <c r="BL193" s="21">
        <v>1112.96524</v>
      </c>
      <c r="BM193" s="21">
        <v>1096.94676</v>
      </c>
      <c r="BN193" s="21">
        <v>1079.3775900000001</v>
      </c>
      <c r="BO193" s="21">
        <v>-0.92474999999999996</v>
      </c>
      <c r="BP193" s="21">
        <v>-1.19858</v>
      </c>
      <c r="BQ193" s="21">
        <v>-4.1311400000000003</v>
      </c>
      <c r="BR193" s="21">
        <v>552.86482000000001</v>
      </c>
      <c r="BS193" s="21">
        <v>530.47535000000005</v>
      </c>
      <c r="BT193" s="21">
        <v>522.27985999999999</v>
      </c>
      <c r="BU193" s="21">
        <v>511.80934999999999</v>
      </c>
      <c r="BV193" s="21">
        <v>702.46636000000001</v>
      </c>
      <c r="BW193" s="21">
        <v>678.62982999999997</v>
      </c>
      <c r="BX193" s="21">
        <v>668.19554000000005</v>
      </c>
      <c r="BY193" s="21">
        <v>655.63068999999996</v>
      </c>
      <c r="BZ193" s="21">
        <v>841.18895999999995</v>
      </c>
      <c r="CA193" s="21">
        <v>815.32167000000004</v>
      </c>
      <c r="CB193" s="21">
        <v>802.82884999999999</v>
      </c>
      <c r="CC193" s="21">
        <v>788.23114999999996</v>
      </c>
      <c r="CD193" s="21">
        <v>900.21834000000001</v>
      </c>
      <c r="CE193" s="21">
        <v>874.12571000000003</v>
      </c>
      <c r="CF193" s="21">
        <v>860.79331999999999</v>
      </c>
      <c r="CG193" s="21">
        <v>845.47537</v>
      </c>
      <c r="CH193" s="21">
        <v>876.62496999999996</v>
      </c>
      <c r="CI193" s="21">
        <v>850.53965000000005</v>
      </c>
      <c r="CJ193" s="21">
        <v>837.55593999999996</v>
      </c>
      <c r="CK193" s="21">
        <v>822.52206000000001</v>
      </c>
      <c r="CL193" s="21">
        <v>1235.47288</v>
      </c>
      <c r="CM193" s="21">
        <v>1204.94436</v>
      </c>
      <c r="CN193" s="21">
        <v>1186.65292</v>
      </c>
      <c r="CO193" s="21">
        <v>1166.5187100000001</v>
      </c>
      <c r="CP193" s="21">
        <v>1263.5459499999999</v>
      </c>
      <c r="CQ193" s="21">
        <v>1232.78684</v>
      </c>
      <c r="CR193" s="21">
        <v>1214.04782</v>
      </c>
      <c r="CS193" s="21">
        <v>1193.5007499999999</v>
      </c>
      <c r="CT193" s="21">
        <v>779.09285</v>
      </c>
      <c r="CU193" s="21">
        <v>757.19316000000003</v>
      </c>
      <c r="CV193" s="21">
        <v>745.63523999999995</v>
      </c>
      <c r="CW193" s="21">
        <v>732.47765000000004</v>
      </c>
      <c r="CX193" s="21">
        <v>343.01022</v>
      </c>
      <c r="CY193" s="21">
        <v>328.75484999999998</v>
      </c>
      <c r="CZ193" s="21">
        <v>323.90694999999999</v>
      </c>
      <c r="DA193" s="21">
        <v>317.04181999999997</v>
      </c>
      <c r="DB193" s="21">
        <v>607.37865999999997</v>
      </c>
      <c r="DC193" s="21">
        <v>585.62719000000004</v>
      </c>
      <c r="DD193" s="21">
        <v>576.60087999999996</v>
      </c>
      <c r="DE193" s="21">
        <v>565.55271000000005</v>
      </c>
      <c r="DF193" s="21">
        <v>762.15506000000005</v>
      </c>
      <c r="DG193" s="21">
        <v>741.17321000000004</v>
      </c>
      <c r="DH193" s="21">
        <v>729.86269000000004</v>
      </c>
      <c r="DI193" s="21">
        <v>717.05714999999998</v>
      </c>
    </row>
    <row r="194" spans="2:113" x14ac:dyDescent="0.25">
      <c r="B194" s="58" t="s">
        <v>325</v>
      </c>
      <c r="C194" s="21">
        <v>33957.92439</v>
      </c>
      <c r="D194" s="21">
        <v>33471.113169999997</v>
      </c>
      <c r="E194" s="21">
        <v>32998.933429999997</v>
      </c>
      <c r="F194" s="21">
        <v>32569.035500000002</v>
      </c>
      <c r="G194" s="21">
        <v>80270.201610000004</v>
      </c>
      <c r="H194" s="21">
        <v>79119.463459999999</v>
      </c>
      <c r="I194" s="21">
        <v>78003.325509999995</v>
      </c>
      <c r="J194" s="21">
        <v>76987.125809999998</v>
      </c>
      <c r="K194" s="21">
        <v>76499.868839999996</v>
      </c>
      <c r="L194" s="21">
        <v>75403.207769999994</v>
      </c>
      <c r="M194" s="21">
        <v>74339.481020000007</v>
      </c>
      <c r="N194" s="21">
        <v>73371.022389999998</v>
      </c>
      <c r="O194" s="21">
        <v>717.38759000000005</v>
      </c>
      <c r="P194" s="21">
        <v>696.04918999999995</v>
      </c>
      <c r="Q194" s="21">
        <v>685.38302999999996</v>
      </c>
      <c r="R194" s="21">
        <v>672.78840000000002</v>
      </c>
      <c r="S194" s="21">
        <v>930.12617999999998</v>
      </c>
      <c r="T194" s="21">
        <v>905.95914000000005</v>
      </c>
      <c r="U194" s="21">
        <v>892.16445999999996</v>
      </c>
      <c r="V194" s="21">
        <v>876.50175999999999</v>
      </c>
      <c r="W194" s="21">
        <v>70854.070290000003</v>
      </c>
      <c r="X194" s="21">
        <v>69838.372740000006</v>
      </c>
      <c r="Y194" s="21">
        <v>68853.189010000002</v>
      </c>
      <c r="Z194" s="21">
        <v>67956.147339999996</v>
      </c>
      <c r="AA194" s="21">
        <v>95.956100000000006</v>
      </c>
      <c r="AB194" s="21">
        <v>88.549670000000006</v>
      </c>
      <c r="AC194" s="21">
        <v>87.168319999999994</v>
      </c>
      <c r="AD194" s="21">
        <v>84.159049999999993</v>
      </c>
      <c r="AE194" s="21">
        <v>324.36691999999999</v>
      </c>
      <c r="AF194" s="21">
        <v>315.22244999999998</v>
      </c>
      <c r="AG194" s="21">
        <v>310.65607999999997</v>
      </c>
      <c r="AH194" s="21">
        <v>305.13479000000001</v>
      </c>
      <c r="AI194" s="21">
        <v>530.18380000000002</v>
      </c>
      <c r="AJ194" s="21">
        <v>518.15758000000005</v>
      </c>
      <c r="AK194" s="21">
        <v>510.70884000000001</v>
      </c>
      <c r="AL194" s="21">
        <v>502.54052999999999</v>
      </c>
      <c r="AM194" s="21">
        <v>645.93434999999999</v>
      </c>
      <c r="AN194" s="21">
        <v>631.56807000000003</v>
      </c>
      <c r="AO194" s="21">
        <v>622.49107000000004</v>
      </c>
      <c r="AP194" s="21">
        <v>612.61946999999998</v>
      </c>
      <c r="AQ194" s="21">
        <v>1649.1593800000001</v>
      </c>
      <c r="AR194" s="21">
        <v>1620.5780199999999</v>
      </c>
      <c r="AS194" s="21">
        <v>1597.4886300000001</v>
      </c>
      <c r="AT194" s="21">
        <v>1574.66895</v>
      </c>
      <c r="AU194" s="21">
        <v>1812.00099</v>
      </c>
      <c r="AV194" s="21">
        <v>1780.99108</v>
      </c>
      <c r="AW194" s="21">
        <v>1755.5845999999999</v>
      </c>
      <c r="AX194" s="21">
        <v>1730.6089099999999</v>
      </c>
      <c r="AY194" s="21">
        <v>3096.6927799999999</v>
      </c>
      <c r="AZ194" s="21">
        <v>3051.6082500000002</v>
      </c>
      <c r="BA194" s="21">
        <v>3007.8516599999998</v>
      </c>
      <c r="BB194" s="21">
        <v>2967.95732</v>
      </c>
      <c r="BC194" s="21">
        <v>451.61203</v>
      </c>
      <c r="BD194" s="21">
        <v>430.32308999999998</v>
      </c>
      <c r="BE194" s="21">
        <v>423.60329000000002</v>
      </c>
      <c r="BF194" s="21">
        <v>414.20531</v>
      </c>
      <c r="BG194" s="21">
        <v>103.81612</v>
      </c>
      <c r="BH194" s="21">
        <v>90.398229999999998</v>
      </c>
      <c r="BI194" s="21">
        <v>88.863600000000005</v>
      </c>
      <c r="BJ194" s="21">
        <v>83.976470000000006</v>
      </c>
      <c r="BK194" s="21">
        <v>1047.9118100000001</v>
      </c>
      <c r="BL194" s="21">
        <v>1023.3861000000001</v>
      </c>
      <c r="BM194" s="21">
        <v>1008.65171</v>
      </c>
      <c r="BN194" s="21">
        <v>992.26804000000004</v>
      </c>
      <c r="BO194" s="21">
        <v>-2.1479400000000002</v>
      </c>
      <c r="BP194" s="21">
        <v>-2.3866800000000001</v>
      </c>
      <c r="BQ194" s="21">
        <v>-5.3000499999999997</v>
      </c>
      <c r="BR194" s="21">
        <v>651.84610999999995</v>
      </c>
      <c r="BS194" s="21">
        <v>629.79582000000005</v>
      </c>
      <c r="BT194" s="21">
        <v>620.12585999999999</v>
      </c>
      <c r="BU194" s="21">
        <v>608.19917999999996</v>
      </c>
      <c r="BV194" s="21">
        <v>771.41180999999995</v>
      </c>
      <c r="BW194" s="21">
        <v>748.25185999999997</v>
      </c>
      <c r="BX194" s="21">
        <v>736.78791999999999</v>
      </c>
      <c r="BY194" s="21">
        <v>723.20261000000005</v>
      </c>
      <c r="BZ194" s="21">
        <v>741.40237999999999</v>
      </c>
      <c r="CA194" s="21">
        <v>718.57014000000004</v>
      </c>
      <c r="CB194" s="21">
        <v>707.54363999999998</v>
      </c>
      <c r="CC194" s="21">
        <v>694.36668999999995</v>
      </c>
      <c r="CD194" s="21">
        <v>751.48596999999995</v>
      </c>
      <c r="CE194" s="21">
        <v>729.05078000000003</v>
      </c>
      <c r="CF194" s="21">
        <v>717.90904999999998</v>
      </c>
      <c r="CG194" s="21">
        <v>704.72086999999999</v>
      </c>
      <c r="CH194" s="21">
        <v>777.97875999999997</v>
      </c>
      <c r="CI194" s="21">
        <v>754.89216999999996</v>
      </c>
      <c r="CJ194" s="21">
        <v>743.35798</v>
      </c>
      <c r="CK194" s="21">
        <v>729.72864000000004</v>
      </c>
      <c r="CL194" s="21">
        <v>1149.3487299999999</v>
      </c>
      <c r="CM194" s="21">
        <v>1121.5877499999999</v>
      </c>
      <c r="CN194" s="21">
        <v>1104.5609300000001</v>
      </c>
      <c r="CO194" s="21">
        <v>1085.6508799999999</v>
      </c>
      <c r="CP194" s="21">
        <v>1216.6381699999999</v>
      </c>
      <c r="CQ194" s="21">
        <v>1188.07348</v>
      </c>
      <c r="CR194" s="21">
        <v>1170.01917</v>
      </c>
      <c r="CS194" s="21">
        <v>1150.12924</v>
      </c>
      <c r="CT194" s="21">
        <v>640.52432999999996</v>
      </c>
      <c r="CU194" s="21">
        <v>621.83945000000006</v>
      </c>
      <c r="CV194" s="21">
        <v>612.32367999999997</v>
      </c>
      <c r="CW194" s="21">
        <v>601.15300000000002</v>
      </c>
      <c r="CX194" s="21">
        <v>398.48482000000001</v>
      </c>
      <c r="CY194" s="21">
        <v>384.48682000000002</v>
      </c>
      <c r="CZ194" s="21">
        <v>378.85780999999997</v>
      </c>
      <c r="DA194" s="21">
        <v>371.25632999999999</v>
      </c>
      <c r="DB194" s="21">
        <v>702.66629999999998</v>
      </c>
      <c r="DC194" s="21">
        <v>681.13581999999997</v>
      </c>
      <c r="DD194" s="21">
        <v>670.69074999999998</v>
      </c>
      <c r="DE194" s="21">
        <v>658.24222999999995</v>
      </c>
      <c r="DF194" s="21">
        <v>685.90134</v>
      </c>
      <c r="DG194" s="21">
        <v>667.18952000000002</v>
      </c>
      <c r="DH194" s="21">
        <v>656.99982</v>
      </c>
      <c r="DI194" s="21">
        <v>645.28066000000001</v>
      </c>
    </row>
    <row r="195" spans="2:113" x14ac:dyDescent="0.25">
      <c r="B195" s="58" t="s">
        <v>326</v>
      </c>
      <c r="C195" s="21">
        <v>-2315.5370200000002</v>
      </c>
      <c r="D195" s="21">
        <v>-2282.3421400000002</v>
      </c>
      <c r="E195" s="21">
        <v>-2250.1449499999999</v>
      </c>
      <c r="F195" s="21">
        <v>-2220.8308900000002</v>
      </c>
      <c r="G195" s="21">
        <v>6111.5763200000001</v>
      </c>
      <c r="H195" s="21">
        <v>6023.9619400000001</v>
      </c>
      <c r="I195" s="21">
        <v>5938.9819299999999</v>
      </c>
      <c r="J195" s="21">
        <v>5861.6109800000004</v>
      </c>
      <c r="K195" s="21">
        <v>5186.09238</v>
      </c>
      <c r="L195" s="21">
        <v>5111.7473499999996</v>
      </c>
      <c r="M195" s="21">
        <v>5039.6350000000002</v>
      </c>
      <c r="N195" s="21">
        <v>4973.9810799999996</v>
      </c>
      <c r="O195" s="21">
        <v>-54.760730000000002</v>
      </c>
      <c r="P195" s="21">
        <v>-50.18629</v>
      </c>
      <c r="Q195" s="21">
        <v>-49.433520000000001</v>
      </c>
      <c r="R195" s="21">
        <v>-48.699089999999998</v>
      </c>
      <c r="S195" s="21">
        <v>-6.2712700000000003</v>
      </c>
      <c r="T195" s="21">
        <v>-2.4044099999999999</v>
      </c>
      <c r="U195" s="21">
        <v>-2.3683100000000001</v>
      </c>
      <c r="V195" s="21">
        <v>-2.3336600000000001</v>
      </c>
      <c r="W195" s="21">
        <v>4654.9987300000003</v>
      </c>
      <c r="X195" s="21">
        <v>4588.2690300000004</v>
      </c>
      <c r="Y195" s="21">
        <v>4523.5440399999998</v>
      </c>
      <c r="Z195" s="21">
        <v>4464.6098400000001</v>
      </c>
      <c r="AA195" s="21">
        <v>-61.086300000000001</v>
      </c>
      <c r="AB195" s="21">
        <v>-58.176879999999997</v>
      </c>
      <c r="AC195" s="21">
        <v>-57.3489</v>
      </c>
      <c r="AD195" s="21">
        <v>-56.580300000000001</v>
      </c>
      <c r="AE195" s="21">
        <v>-31.866109999999999</v>
      </c>
      <c r="AF195" s="21">
        <v>-29.92088</v>
      </c>
      <c r="AG195" s="21">
        <v>-29.49521</v>
      </c>
      <c r="AH195" s="21">
        <v>-29.099889999999998</v>
      </c>
      <c r="AI195" s="21">
        <v>-8.7875800000000002</v>
      </c>
      <c r="AJ195" s="21">
        <v>-7.2195600000000004</v>
      </c>
      <c r="AK195" s="21">
        <v>-7.1160300000000003</v>
      </c>
      <c r="AL195" s="21">
        <v>-7.0207199999999998</v>
      </c>
      <c r="AM195" s="21">
        <v>-66.006169999999997</v>
      </c>
      <c r="AN195" s="21">
        <v>-63.380580000000002</v>
      </c>
      <c r="AO195" s="21">
        <v>-62.478729999999999</v>
      </c>
      <c r="AP195" s="21">
        <v>-61.64134</v>
      </c>
      <c r="AQ195" s="21">
        <v>357.59685000000002</v>
      </c>
      <c r="AR195" s="21">
        <v>353.90244999999999</v>
      </c>
      <c r="AS195" s="21">
        <v>348.88243999999997</v>
      </c>
      <c r="AT195" s="21">
        <v>344.20573000000002</v>
      </c>
      <c r="AU195" s="21">
        <v>229.32071999999999</v>
      </c>
      <c r="AV195" s="21">
        <v>227.54558</v>
      </c>
      <c r="AW195" s="21">
        <v>224.31297000000001</v>
      </c>
      <c r="AX195" s="21">
        <v>221.30481</v>
      </c>
      <c r="AY195" s="21">
        <v>5740.4769699999997</v>
      </c>
      <c r="AZ195" s="21">
        <v>5656.9017800000001</v>
      </c>
      <c r="BA195" s="21">
        <v>5575.7882499999996</v>
      </c>
      <c r="BB195" s="21">
        <v>5501.8343400000003</v>
      </c>
      <c r="BC195" s="21">
        <v>-127.35348999999999</v>
      </c>
      <c r="BD195" s="21">
        <v>-120.52943</v>
      </c>
      <c r="BE195" s="21">
        <v>-118.72159000000001</v>
      </c>
      <c r="BF195" s="21">
        <v>-116.95715</v>
      </c>
      <c r="BG195" s="21">
        <v>-99.108620000000002</v>
      </c>
      <c r="BH195" s="21">
        <v>-93.666899999999998</v>
      </c>
      <c r="BI195" s="21">
        <v>-92.332769999999996</v>
      </c>
      <c r="BJ195" s="21">
        <v>-91.095399999999998</v>
      </c>
      <c r="BK195" s="21">
        <v>-55.627589999999998</v>
      </c>
      <c r="BL195" s="21">
        <v>-51.708880000000001</v>
      </c>
      <c r="BM195" s="21">
        <v>-50.971960000000003</v>
      </c>
      <c r="BN195" s="21">
        <v>-50.288919999999997</v>
      </c>
      <c r="BO195" s="21">
        <v>-3.1538300000000001</v>
      </c>
      <c r="BP195" s="21">
        <v>-3.10649</v>
      </c>
      <c r="BQ195" s="21">
        <v>-3.0609999999999999</v>
      </c>
      <c r="BR195" s="21">
        <v>-58.601979999999998</v>
      </c>
      <c r="BS195" s="21">
        <v>-53.405250000000002</v>
      </c>
      <c r="BT195" s="21">
        <v>-52.604210000000002</v>
      </c>
      <c r="BU195" s="21">
        <v>-51.822699999999998</v>
      </c>
      <c r="BV195" s="21">
        <v>-34.650539999999999</v>
      </c>
      <c r="BW195" s="21">
        <v>-29.991720000000001</v>
      </c>
      <c r="BX195" s="21">
        <v>-29.541840000000001</v>
      </c>
      <c r="BY195" s="21">
        <v>-29.10322</v>
      </c>
      <c r="BZ195" s="21">
        <v>-83.173630000000003</v>
      </c>
      <c r="CA195" s="21">
        <v>-77.819490000000002</v>
      </c>
      <c r="CB195" s="21">
        <v>-76.652249999999995</v>
      </c>
      <c r="CC195" s="21">
        <v>-75.513180000000006</v>
      </c>
      <c r="CD195" s="21">
        <v>-81.444500000000005</v>
      </c>
      <c r="CE195" s="21">
        <v>-76.269159999999999</v>
      </c>
      <c r="CF195" s="21">
        <v>-75.125190000000003</v>
      </c>
      <c r="CG195" s="21">
        <v>-74.008780000000002</v>
      </c>
      <c r="CH195" s="21">
        <v>-96.736580000000004</v>
      </c>
      <c r="CI195" s="21">
        <v>-91.254800000000003</v>
      </c>
      <c r="CJ195" s="21">
        <v>-89.886060000000001</v>
      </c>
      <c r="CK195" s="21">
        <v>-88.550200000000004</v>
      </c>
      <c r="CL195" s="21">
        <v>86.500590000000003</v>
      </c>
      <c r="CM195" s="21">
        <v>89.306039999999996</v>
      </c>
      <c r="CN195" s="21">
        <v>87.966560000000001</v>
      </c>
      <c r="CO195" s="21">
        <v>86.658090000000001</v>
      </c>
      <c r="CP195" s="21">
        <v>72.90455</v>
      </c>
      <c r="CQ195" s="21">
        <v>75.826009999999997</v>
      </c>
      <c r="CR195" s="21">
        <v>74.688730000000007</v>
      </c>
      <c r="CS195" s="21">
        <v>73.577659999999995</v>
      </c>
      <c r="CT195" s="21">
        <v>-69.892200000000003</v>
      </c>
      <c r="CU195" s="21">
        <v>-65.643460000000005</v>
      </c>
      <c r="CV195" s="21">
        <v>-64.658850000000001</v>
      </c>
      <c r="CW195" s="21">
        <v>-63.697969999999998</v>
      </c>
      <c r="CX195" s="21">
        <v>-82.015050000000002</v>
      </c>
      <c r="CY195" s="21">
        <v>-78.072550000000007</v>
      </c>
      <c r="CZ195" s="21">
        <v>-76.962810000000005</v>
      </c>
      <c r="DA195" s="21">
        <v>-75.931209999999993</v>
      </c>
      <c r="DB195" s="21">
        <v>-31.963619999999999</v>
      </c>
      <c r="DC195" s="21">
        <v>-27.568380000000001</v>
      </c>
      <c r="DD195" s="21">
        <v>-27.15485</v>
      </c>
      <c r="DE195" s="21">
        <v>-26.75169</v>
      </c>
      <c r="DF195" s="21">
        <v>-50.894840000000002</v>
      </c>
      <c r="DG195" s="21">
        <v>-47.10951</v>
      </c>
      <c r="DH195" s="21">
        <v>-46.402889999999999</v>
      </c>
      <c r="DI195" s="21">
        <v>-45.713410000000003</v>
      </c>
    </row>
    <row r="196" spans="2:113" x14ac:dyDescent="0.25">
      <c r="B196" s="58" t="s">
        <v>327</v>
      </c>
      <c r="C196" s="21">
        <v>19226.593359999999</v>
      </c>
      <c r="D196" s="21">
        <v>18950.966349999999</v>
      </c>
      <c r="E196" s="21">
        <v>18683.623510000001</v>
      </c>
      <c r="F196" s="21">
        <v>18440.220150000001</v>
      </c>
      <c r="G196" s="21">
        <v>55275.66934</v>
      </c>
      <c r="H196" s="21">
        <v>54483.247990000003</v>
      </c>
      <c r="I196" s="21">
        <v>53714.653039999997</v>
      </c>
      <c r="J196" s="21">
        <v>53014.877549999997</v>
      </c>
      <c r="K196" s="21">
        <v>67495.481010000003</v>
      </c>
      <c r="L196" s="21">
        <v>66527.902010000005</v>
      </c>
      <c r="M196" s="21">
        <v>65589.380810000002</v>
      </c>
      <c r="N196" s="21">
        <v>64734.914239999998</v>
      </c>
      <c r="O196" s="21">
        <v>640.12896999999998</v>
      </c>
      <c r="P196" s="21">
        <v>650.06966999999997</v>
      </c>
      <c r="Q196" s="21">
        <v>639.90056000000004</v>
      </c>
      <c r="R196" s="21">
        <v>630.41120000000001</v>
      </c>
      <c r="S196" s="21">
        <v>915.69614000000001</v>
      </c>
      <c r="T196" s="21">
        <v>921.69956999999999</v>
      </c>
      <c r="U196" s="21">
        <v>907.44632000000001</v>
      </c>
      <c r="V196" s="21">
        <v>893.97897999999998</v>
      </c>
      <c r="W196" s="21">
        <v>60619.515140000003</v>
      </c>
      <c r="X196" s="21">
        <v>59750.530579999999</v>
      </c>
      <c r="Y196" s="21">
        <v>58907.652260000003</v>
      </c>
      <c r="Z196" s="21">
        <v>58140.184260000002</v>
      </c>
      <c r="AA196" s="21">
        <v>33.338700000000003</v>
      </c>
      <c r="AB196" s="21">
        <v>42.693129999999996</v>
      </c>
      <c r="AC196" s="21">
        <v>41.868270000000003</v>
      </c>
      <c r="AD196" s="21">
        <v>41.321069999999999</v>
      </c>
      <c r="AE196" s="21">
        <v>16.700040000000001</v>
      </c>
      <c r="AF196" s="21">
        <v>23.667549999999999</v>
      </c>
      <c r="AG196" s="21">
        <v>23.170500000000001</v>
      </c>
      <c r="AH196" s="21">
        <v>22.870139999999999</v>
      </c>
      <c r="AI196" s="21">
        <v>536.89146000000005</v>
      </c>
      <c r="AJ196" s="21">
        <v>536.11279000000002</v>
      </c>
      <c r="AK196" s="21">
        <v>528.34339</v>
      </c>
      <c r="AL196" s="21">
        <v>521.27139</v>
      </c>
      <c r="AM196" s="21">
        <v>850.53525999999999</v>
      </c>
      <c r="AN196" s="21">
        <v>846.32766000000004</v>
      </c>
      <c r="AO196" s="21">
        <v>834.11982</v>
      </c>
      <c r="AP196" s="21">
        <v>822.95070999999996</v>
      </c>
      <c r="AQ196" s="21">
        <v>1648.6274900000001</v>
      </c>
      <c r="AR196" s="21">
        <v>1632.06079</v>
      </c>
      <c r="AS196" s="21">
        <v>1608.7384300000001</v>
      </c>
      <c r="AT196" s="21">
        <v>1587.1845699999999</v>
      </c>
      <c r="AU196" s="21">
        <v>1551.37626</v>
      </c>
      <c r="AV196" s="21">
        <v>1536.4855500000001</v>
      </c>
      <c r="AW196" s="21">
        <v>1514.47982</v>
      </c>
      <c r="AX196" s="21">
        <v>1494.18128</v>
      </c>
      <c r="AY196" s="21">
        <v>1660.7408800000001</v>
      </c>
      <c r="AZ196" s="21">
        <v>1636.5622800000001</v>
      </c>
      <c r="BA196" s="21">
        <v>1613.09584</v>
      </c>
      <c r="BB196" s="21">
        <v>1591.7007000000001</v>
      </c>
      <c r="BC196" s="21">
        <v>72.802940000000007</v>
      </c>
      <c r="BD196" s="21">
        <v>96.487970000000004</v>
      </c>
      <c r="BE196" s="21">
        <v>94.484570000000005</v>
      </c>
      <c r="BF196" s="21">
        <v>93.112470000000002</v>
      </c>
      <c r="BG196" s="21">
        <v>-208.07043999999999</v>
      </c>
      <c r="BH196" s="21">
        <v>-185.58869999999999</v>
      </c>
      <c r="BI196" s="21">
        <v>-183.39318</v>
      </c>
      <c r="BJ196" s="21">
        <v>-180.90697</v>
      </c>
      <c r="BK196" s="21">
        <v>1180.29808</v>
      </c>
      <c r="BL196" s="21">
        <v>1178.3421900000001</v>
      </c>
      <c r="BM196" s="21">
        <v>1161.25658</v>
      </c>
      <c r="BN196" s="21">
        <v>1145.7134599999999</v>
      </c>
      <c r="BO196" s="21">
        <v>-14.554970000000001</v>
      </c>
      <c r="BP196" s="21">
        <v>-14.84956</v>
      </c>
      <c r="BQ196" s="21">
        <v>-14.598319999999999</v>
      </c>
      <c r="BR196" s="21">
        <v>123.54076000000001</v>
      </c>
      <c r="BS196" s="21">
        <v>143.23639</v>
      </c>
      <c r="BT196" s="21">
        <v>140.62029999999999</v>
      </c>
      <c r="BU196" s="21">
        <v>138.55788999999999</v>
      </c>
      <c r="BV196" s="21">
        <v>510.14666999999997</v>
      </c>
      <c r="BW196" s="21">
        <v>523.59856000000002</v>
      </c>
      <c r="BX196" s="21">
        <v>515.28315999999995</v>
      </c>
      <c r="BY196" s="21">
        <v>507.64891999999998</v>
      </c>
      <c r="BZ196" s="21">
        <v>741.06006000000002</v>
      </c>
      <c r="CA196" s="21">
        <v>751.53296</v>
      </c>
      <c r="CB196" s="21">
        <v>739.80263000000002</v>
      </c>
      <c r="CC196" s="21">
        <v>728.83054000000004</v>
      </c>
      <c r="CD196" s="21">
        <v>746.46528999999998</v>
      </c>
      <c r="CE196" s="21">
        <v>756.10238000000004</v>
      </c>
      <c r="CF196" s="21">
        <v>744.32699000000002</v>
      </c>
      <c r="CG196" s="21">
        <v>733.28673000000003</v>
      </c>
      <c r="CH196" s="21">
        <v>782.28769999999997</v>
      </c>
      <c r="CI196" s="21">
        <v>791.91034000000002</v>
      </c>
      <c r="CJ196" s="21">
        <v>779.58757000000003</v>
      </c>
      <c r="CK196" s="21">
        <v>768.02373999999998</v>
      </c>
      <c r="CL196" s="21">
        <v>1081.5465300000001</v>
      </c>
      <c r="CM196" s="21">
        <v>1086.3217400000001</v>
      </c>
      <c r="CN196" s="21">
        <v>1069.5990899999999</v>
      </c>
      <c r="CO196" s="21">
        <v>1053.7223300000001</v>
      </c>
      <c r="CP196" s="21">
        <v>1077.68904</v>
      </c>
      <c r="CQ196" s="21">
        <v>1082.1822500000001</v>
      </c>
      <c r="CR196" s="21">
        <v>1065.5222900000001</v>
      </c>
      <c r="CS196" s="21">
        <v>1049.7056</v>
      </c>
      <c r="CT196" s="21">
        <v>689.15116999999998</v>
      </c>
      <c r="CU196" s="21">
        <v>695.83433000000002</v>
      </c>
      <c r="CV196" s="21">
        <v>685.03309000000002</v>
      </c>
      <c r="CW196" s="21">
        <v>674.86923999999999</v>
      </c>
      <c r="CX196" s="21">
        <v>52.404679999999999</v>
      </c>
      <c r="CY196" s="21">
        <v>65.021889999999999</v>
      </c>
      <c r="CZ196" s="21">
        <v>63.79974</v>
      </c>
      <c r="DA196" s="21">
        <v>62.963529999999999</v>
      </c>
      <c r="DB196" s="21">
        <v>320.09848</v>
      </c>
      <c r="DC196" s="21">
        <v>335.01909000000001</v>
      </c>
      <c r="DD196" s="21">
        <v>329.56619000000001</v>
      </c>
      <c r="DE196" s="21">
        <v>324.69161000000003</v>
      </c>
      <c r="DF196" s="21">
        <v>716.63846999999998</v>
      </c>
      <c r="DG196" s="21">
        <v>721.96225000000004</v>
      </c>
      <c r="DH196" s="21">
        <v>710.79704000000004</v>
      </c>
      <c r="DI196" s="21">
        <v>700.24892</v>
      </c>
    </row>
    <row r="197" spans="2:113" x14ac:dyDescent="0.25">
      <c r="B197" s="58" t="s">
        <v>328</v>
      </c>
      <c r="C197" s="21">
        <v>13635.72841</v>
      </c>
      <c r="D197" s="21">
        <v>13440.250459999999</v>
      </c>
      <c r="E197" s="21">
        <v>13250.64774</v>
      </c>
      <c r="F197" s="21">
        <v>13078.02319</v>
      </c>
      <c r="G197" s="21">
        <v>48776.161849999997</v>
      </c>
      <c r="H197" s="21">
        <v>48076.916190000004</v>
      </c>
      <c r="I197" s="21">
        <v>47398.695330000002</v>
      </c>
      <c r="J197" s="21">
        <v>46781.201910000003</v>
      </c>
      <c r="K197" s="21">
        <v>61403.258009999998</v>
      </c>
      <c r="L197" s="21">
        <v>60523.013859999999</v>
      </c>
      <c r="M197" s="21">
        <v>59669.204709999998</v>
      </c>
      <c r="N197" s="21">
        <v>58891.863310000001</v>
      </c>
      <c r="O197" s="21">
        <v>508.24250999999998</v>
      </c>
      <c r="P197" s="21">
        <v>540.07633999999996</v>
      </c>
      <c r="Q197" s="21">
        <v>533.74229000000003</v>
      </c>
      <c r="R197" s="21">
        <v>529.04785000000004</v>
      </c>
      <c r="S197" s="21">
        <v>789.46929999999998</v>
      </c>
      <c r="T197" s="21">
        <v>817.13347999999996</v>
      </c>
      <c r="U197" s="21">
        <v>806.64469999999994</v>
      </c>
      <c r="V197" s="21">
        <v>797.88656000000003</v>
      </c>
      <c r="W197" s="21">
        <v>54173.462449999999</v>
      </c>
      <c r="X197" s="21">
        <v>53396.882469999997</v>
      </c>
      <c r="Y197" s="21">
        <v>52643.632680000002</v>
      </c>
      <c r="Z197" s="21">
        <v>51957.774360000003</v>
      </c>
      <c r="AA197" s="21">
        <v>-10.53975</v>
      </c>
      <c r="AB197" s="21">
        <v>9.9466400000000004</v>
      </c>
      <c r="AC197" s="21">
        <v>10.514570000000001</v>
      </c>
      <c r="AD197" s="21">
        <v>11.87411</v>
      </c>
      <c r="AE197" s="21">
        <v>-53.150120000000001</v>
      </c>
      <c r="AF197" s="21">
        <v>-37.45523</v>
      </c>
      <c r="AG197" s="21">
        <v>-36.401359999999997</v>
      </c>
      <c r="AH197" s="21">
        <v>-34.810679999999998</v>
      </c>
      <c r="AI197" s="21">
        <v>464.90881999999999</v>
      </c>
      <c r="AJ197" s="21">
        <v>472.70634000000001</v>
      </c>
      <c r="AK197" s="21">
        <v>466.50475</v>
      </c>
      <c r="AL197" s="21">
        <v>461.32932</v>
      </c>
      <c r="AM197" s="21">
        <v>789.73325999999997</v>
      </c>
      <c r="AN197" s="21">
        <v>795.10009000000002</v>
      </c>
      <c r="AO197" s="21">
        <v>784.38883999999996</v>
      </c>
      <c r="AP197" s="21">
        <v>775.12204999999994</v>
      </c>
      <c r="AQ197" s="21">
        <v>1603.0061800000001</v>
      </c>
      <c r="AR197" s="21">
        <v>1595.07455</v>
      </c>
      <c r="AS197" s="21">
        <v>1572.9847299999999</v>
      </c>
      <c r="AT197" s="21">
        <v>1553.0452700000001</v>
      </c>
      <c r="AU197" s="21">
        <v>1642.0133499999999</v>
      </c>
      <c r="AV197" s="21">
        <v>1633.95345</v>
      </c>
      <c r="AW197" s="21">
        <v>1611.28691</v>
      </c>
      <c r="AX197" s="21">
        <v>1590.85148</v>
      </c>
      <c r="AY197" s="21">
        <v>1017.573</v>
      </c>
      <c r="AZ197" s="21">
        <v>1002.75823</v>
      </c>
      <c r="BA197" s="21">
        <v>988.37982</v>
      </c>
      <c r="BB197" s="21">
        <v>975.27053999999998</v>
      </c>
      <c r="BC197" s="21">
        <v>-57.193480000000001</v>
      </c>
      <c r="BD197" s="21">
        <v>-5.4898499999999997</v>
      </c>
      <c r="BE197" s="21">
        <v>-3.07572</v>
      </c>
      <c r="BF197" s="21">
        <v>1.2296</v>
      </c>
      <c r="BG197" s="21">
        <v>-196.54694000000001</v>
      </c>
      <c r="BH197" s="21">
        <v>-153.36777000000001</v>
      </c>
      <c r="BI197" s="21">
        <v>-149.75081</v>
      </c>
      <c r="BJ197" s="21">
        <v>-144.70437999999999</v>
      </c>
      <c r="BK197" s="21">
        <v>987.20154000000002</v>
      </c>
      <c r="BL197" s="21">
        <v>1004.32133</v>
      </c>
      <c r="BM197" s="21">
        <v>991.16555000000005</v>
      </c>
      <c r="BN197" s="21">
        <v>980.23018000000002</v>
      </c>
      <c r="BO197" s="21">
        <v>20.765139999999999</v>
      </c>
      <c r="BP197" s="21">
        <v>22.62884</v>
      </c>
      <c r="BQ197" s="21">
        <v>26.2761</v>
      </c>
      <c r="BR197" s="21">
        <v>-1.72262</v>
      </c>
      <c r="BS197" s="21">
        <v>42.320270000000001</v>
      </c>
      <c r="BT197" s="21">
        <v>43.646030000000003</v>
      </c>
      <c r="BU197" s="21">
        <v>46.642780000000002</v>
      </c>
      <c r="BV197" s="21">
        <v>400.7792</v>
      </c>
      <c r="BW197" s="21">
        <v>437.67592000000002</v>
      </c>
      <c r="BX197" s="21">
        <v>433.03735</v>
      </c>
      <c r="BY197" s="21">
        <v>430.14017000000001</v>
      </c>
      <c r="BZ197" s="21">
        <v>574.74537999999995</v>
      </c>
      <c r="CA197" s="21">
        <v>609.63248999999996</v>
      </c>
      <c r="CB197" s="21">
        <v>602.43338000000006</v>
      </c>
      <c r="CC197" s="21">
        <v>597.06086000000005</v>
      </c>
      <c r="CD197" s="21">
        <v>630.51355999999998</v>
      </c>
      <c r="CE197" s="21">
        <v>662.75562000000002</v>
      </c>
      <c r="CF197" s="21">
        <v>654.63688999999999</v>
      </c>
      <c r="CG197" s="21">
        <v>648.30983000000003</v>
      </c>
      <c r="CH197" s="21">
        <v>657.21992</v>
      </c>
      <c r="CI197" s="21">
        <v>690.06368999999995</v>
      </c>
      <c r="CJ197" s="21">
        <v>681.57840999999996</v>
      </c>
      <c r="CK197" s="21">
        <v>674.93638999999996</v>
      </c>
      <c r="CL197" s="21">
        <v>962.98503000000005</v>
      </c>
      <c r="CM197" s="21">
        <v>990.11955</v>
      </c>
      <c r="CN197" s="21">
        <v>977.06679999999994</v>
      </c>
      <c r="CO197" s="21">
        <v>965.90731000000005</v>
      </c>
      <c r="CP197" s="21">
        <v>993.87676999999996</v>
      </c>
      <c r="CQ197" s="21">
        <v>1020.23862</v>
      </c>
      <c r="CR197" s="21">
        <v>1006.75726</v>
      </c>
      <c r="CS197" s="21">
        <v>995.15053</v>
      </c>
      <c r="CT197" s="21">
        <v>571.31376999999998</v>
      </c>
      <c r="CU197" s="21">
        <v>596.92821000000004</v>
      </c>
      <c r="CV197" s="21">
        <v>589.49408000000005</v>
      </c>
      <c r="CW197" s="21">
        <v>583.51953000000003</v>
      </c>
      <c r="CX197" s="21">
        <v>-54.925460000000001</v>
      </c>
      <c r="CY197" s="21">
        <v>-26.435099999999998</v>
      </c>
      <c r="CZ197" s="21">
        <v>-25.089790000000001</v>
      </c>
      <c r="DA197" s="21">
        <v>-22.701070000000001</v>
      </c>
      <c r="DB197" s="21">
        <v>213.71362999999999</v>
      </c>
      <c r="DC197" s="21">
        <v>250.80853999999999</v>
      </c>
      <c r="DD197" s="21">
        <v>248.86077</v>
      </c>
      <c r="DE197" s="21">
        <v>248.48938999999999</v>
      </c>
      <c r="DF197" s="21">
        <v>612.52237000000002</v>
      </c>
      <c r="DG197" s="21">
        <v>635.54089999999997</v>
      </c>
      <c r="DH197" s="21">
        <v>627.43736000000001</v>
      </c>
      <c r="DI197" s="21">
        <v>620.74203999999997</v>
      </c>
    </row>
    <row r="198" spans="2:113" x14ac:dyDescent="0.25">
      <c r="B198" s="58" t="s">
        <v>329</v>
      </c>
      <c r="C198" s="21">
        <v>7256.8856100000003</v>
      </c>
      <c r="D198" s="21">
        <v>7152.8529399999998</v>
      </c>
      <c r="E198" s="21">
        <v>7051.9470600000004</v>
      </c>
      <c r="F198" s="21">
        <v>6960.0768900000003</v>
      </c>
      <c r="G198" s="21">
        <v>18856.556479999999</v>
      </c>
      <c r="H198" s="21">
        <v>18586.232520000001</v>
      </c>
      <c r="I198" s="21">
        <v>18324.036609999999</v>
      </c>
      <c r="J198" s="21">
        <v>18085.31755</v>
      </c>
      <c r="K198" s="21">
        <v>22702.556509999999</v>
      </c>
      <c r="L198" s="21">
        <v>22377.10484</v>
      </c>
      <c r="M198" s="21">
        <v>22061.426960000001</v>
      </c>
      <c r="N198" s="21">
        <v>21774.021410000001</v>
      </c>
      <c r="O198" s="21">
        <v>70.565200000000004</v>
      </c>
      <c r="P198" s="21">
        <v>91.950940000000003</v>
      </c>
      <c r="Q198" s="21">
        <v>92.328890000000001</v>
      </c>
      <c r="R198" s="21">
        <v>94.18065</v>
      </c>
      <c r="S198" s="21">
        <v>142.42035000000001</v>
      </c>
      <c r="T198" s="21">
        <v>162.58718999999999</v>
      </c>
      <c r="U198" s="21">
        <v>161.90218999999999</v>
      </c>
      <c r="V198" s="21">
        <v>162.70563000000001</v>
      </c>
      <c r="W198" s="21">
        <v>19995.57634</v>
      </c>
      <c r="X198" s="21">
        <v>19708.9385</v>
      </c>
      <c r="Y198" s="21">
        <v>19430.911899999999</v>
      </c>
      <c r="Z198" s="21">
        <v>19177.759669999999</v>
      </c>
      <c r="AA198" s="21">
        <v>-24.828050000000001</v>
      </c>
      <c r="AB198" s="21">
        <v>-12.725989999999999</v>
      </c>
      <c r="AC198" s="21">
        <v>-11.83605</v>
      </c>
      <c r="AD198" s="21">
        <v>-10.17713</v>
      </c>
      <c r="AE198" s="21">
        <v>-13.61054</v>
      </c>
      <c r="AF198" s="21">
        <v>-4.7821999999999996</v>
      </c>
      <c r="AG198" s="21">
        <v>-4.1918699999999998</v>
      </c>
      <c r="AH198" s="21">
        <v>-3.03268</v>
      </c>
      <c r="AI198" s="21">
        <v>76.930620000000005</v>
      </c>
      <c r="AJ198" s="21">
        <v>84.206149999999994</v>
      </c>
      <c r="AK198" s="21">
        <v>83.519459999999995</v>
      </c>
      <c r="AL198" s="21">
        <v>83.474080000000001</v>
      </c>
      <c r="AM198" s="21">
        <v>234.339</v>
      </c>
      <c r="AN198" s="21">
        <v>240.61823000000001</v>
      </c>
      <c r="AO198" s="21">
        <v>237.78415000000001</v>
      </c>
      <c r="AP198" s="21">
        <v>235.8391</v>
      </c>
      <c r="AQ198" s="21">
        <v>316.70553000000001</v>
      </c>
      <c r="AR198" s="21">
        <v>320.91667999999999</v>
      </c>
      <c r="AS198" s="21">
        <v>316.89875000000001</v>
      </c>
      <c r="AT198" s="21">
        <v>313.78496000000001</v>
      </c>
      <c r="AU198" s="21">
        <v>418.08296000000001</v>
      </c>
      <c r="AV198" s="21">
        <v>421.02935000000002</v>
      </c>
      <c r="AW198" s="21">
        <v>415.59467000000001</v>
      </c>
      <c r="AX198" s="21">
        <v>411.18261000000001</v>
      </c>
      <c r="AY198" s="21">
        <v>1766.99926</v>
      </c>
      <c r="AZ198" s="21">
        <v>1741.2736399999999</v>
      </c>
      <c r="BA198" s="21">
        <v>1716.30576</v>
      </c>
      <c r="BB198" s="21">
        <v>1693.54171</v>
      </c>
      <c r="BC198" s="21">
        <v>-57.07996</v>
      </c>
      <c r="BD198" s="21">
        <v>-26.95158</v>
      </c>
      <c r="BE198" s="21">
        <v>-24.215990000000001</v>
      </c>
      <c r="BF198" s="21">
        <v>-19.597159999999999</v>
      </c>
      <c r="BG198" s="21">
        <v>-6.7466999999999997</v>
      </c>
      <c r="BH198" s="21">
        <v>16.685169999999999</v>
      </c>
      <c r="BI198" s="21">
        <v>17.88597</v>
      </c>
      <c r="BJ198" s="21">
        <v>20.687069999999999</v>
      </c>
      <c r="BK198" s="21">
        <v>158.05692999999999</v>
      </c>
      <c r="BL198" s="21">
        <v>173.89963</v>
      </c>
      <c r="BM198" s="21">
        <v>172.53931</v>
      </c>
      <c r="BN198" s="21">
        <v>172.56879000000001</v>
      </c>
      <c r="BO198" s="21">
        <v>34.0732</v>
      </c>
      <c r="BP198" s="21">
        <v>35.737569999999998</v>
      </c>
      <c r="BQ198" s="21">
        <v>39.190420000000003</v>
      </c>
      <c r="BR198" s="21">
        <v>-11.96927</v>
      </c>
      <c r="BS198" s="21">
        <v>13.53828</v>
      </c>
      <c r="BT198" s="21">
        <v>15.29514</v>
      </c>
      <c r="BU198" s="21">
        <v>18.712340000000001</v>
      </c>
      <c r="BV198" s="21">
        <v>56.557299999999998</v>
      </c>
      <c r="BW198" s="21">
        <v>80.235740000000007</v>
      </c>
      <c r="BX198" s="21">
        <v>80.950900000000004</v>
      </c>
      <c r="BY198" s="21">
        <v>83.275189999999995</v>
      </c>
      <c r="BZ198" s="21">
        <v>90.846699999999998</v>
      </c>
      <c r="CA198" s="21">
        <v>114.23795</v>
      </c>
      <c r="CB198" s="21">
        <v>114.45884</v>
      </c>
      <c r="CC198" s="21">
        <v>116.32303</v>
      </c>
      <c r="CD198" s="21">
        <v>150.30708999999999</v>
      </c>
      <c r="CE198" s="21">
        <v>171.65123</v>
      </c>
      <c r="CF198" s="21">
        <v>170.88825</v>
      </c>
      <c r="CG198" s="21">
        <v>171.73523</v>
      </c>
      <c r="CH198" s="21">
        <v>149.30770999999999</v>
      </c>
      <c r="CI198" s="21">
        <v>171.21071000000001</v>
      </c>
      <c r="CJ198" s="21">
        <v>170.49680000000001</v>
      </c>
      <c r="CK198" s="21">
        <v>171.43415999999999</v>
      </c>
      <c r="CL198" s="21">
        <v>176.45281</v>
      </c>
      <c r="CM198" s="21">
        <v>197.04178999999999</v>
      </c>
      <c r="CN198" s="21">
        <v>195.86774</v>
      </c>
      <c r="CO198" s="21">
        <v>196.29349999999999</v>
      </c>
      <c r="CP198" s="21">
        <v>205.10874000000001</v>
      </c>
      <c r="CQ198" s="21">
        <v>225.24896000000001</v>
      </c>
      <c r="CR198" s="21">
        <v>223.67492999999999</v>
      </c>
      <c r="CS198" s="21">
        <v>223.68138999999999</v>
      </c>
      <c r="CT198" s="21">
        <v>124.1948</v>
      </c>
      <c r="CU198" s="21">
        <v>141.74239</v>
      </c>
      <c r="CV198" s="21">
        <v>141.12602000000001</v>
      </c>
      <c r="CW198" s="21">
        <v>141.80081000000001</v>
      </c>
      <c r="CX198" s="21">
        <v>-39.410620000000002</v>
      </c>
      <c r="CY198" s="21">
        <v>-22.82469</v>
      </c>
      <c r="CZ198" s="21">
        <v>-21.5306</v>
      </c>
      <c r="DA198" s="21">
        <v>-19.18957</v>
      </c>
      <c r="DB198" s="21">
        <v>27.79326</v>
      </c>
      <c r="DC198" s="21">
        <v>50.535029999999999</v>
      </c>
      <c r="DD198" s="21">
        <v>51.586950000000002</v>
      </c>
      <c r="DE198" s="21">
        <v>54.141170000000002</v>
      </c>
      <c r="DF198" s="21">
        <v>124.3484</v>
      </c>
      <c r="DG198" s="21">
        <v>140.70836</v>
      </c>
      <c r="DH198" s="21">
        <v>140.01641000000001</v>
      </c>
      <c r="DI198" s="21">
        <v>140.54958999999999</v>
      </c>
    </row>
    <row r="199" spans="2:113" x14ac:dyDescent="0.25">
      <c r="B199" s="58" t="s">
        <v>330</v>
      </c>
      <c r="C199" s="21">
        <v>52022.689590000002</v>
      </c>
      <c r="D199" s="21">
        <v>51276.906990000003</v>
      </c>
      <c r="E199" s="21">
        <v>50553.539449999997</v>
      </c>
      <c r="F199" s="21">
        <v>49894.94659</v>
      </c>
      <c r="G199" s="21">
        <v>101881.61328999999</v>
      </c>
      <c r="H199" s="21">
        <v>100421.05811</v>
      </c>
      <c r="I199" s="21">
        <v>99004.418650000007</v>
      </c>
      <c r="J199" s="21">
        <v>97714.62414</v>
      </c>
      <c r="K199" s="21">
        <v>103518.91316</v>
      </c>
      <c r="L199" s="21">
        <v>102034.92157000001</v>
      </c>
      <c r="M199" s="21">
        <v>100595.4964</v>
      </c>
      <c r="N199" s="21">
        <v>99284.987160000004</v>
      </c>
      <c r="O199" s="21">
        <v>1000.89001</v>
      </c>
      <c r="P199" s="21">
        <v>986.86017000000004</v>
      </c>
      <c r="Q199" s="21">
        <v>972.05633999999998</v>
      </c>
      <c r="R199" s="21">
        <v>957.57677999999999</v>
      </c>
      <c r="S199" s="21">
        <v>1154.03018</v>
      </c>
      <c r="T199" s="21">
        <v>1137.89599</v>
      </c>
      <c r="U199" s="21">
        <v>1120.8267000000001</v>
      </c>
      <c r="V199" s="21">
        <v>1104.13528</v>
      </c>
      <c r="W199" s="21">
        <v>95754.860060000006</v>
      </c>
      <c r="X199" s="21">
        <v>94382.208129999999</v>
      </c>
      <c r="Y199" s="21">
        <v>93050.793730000005</v>
      </c>
      <c r="Z199" s="21">
        <v>91838.497820000004</v>
      </c>
      <c r="AA199" s="21">
        <v>161.41651999999999</v>
      </c>
      <c r="AB199" s="21">
        <v>158.93138999999999</v>
      </c>
      <c r="AC199" s="21">
        <v>156.67375000000001</v>
      </c>
      <c r="AD199" s="21">
        <v>154.55448000000001</v>
      </c>
      <c r="AE199" s="21">
        <v>427.33345000000003</v>
      </c>
      <c r="AF199" s="21">
        <v>421.00857000000002</v>
      </c>
      <c r="AG199" s="21">
        <v>415.03413999999998</v>
      </c>
      <c r="AH199" s="21">
        <v>409.45627000000002</v>
      </c>
      <c r="AI199" s="21">
        <v>710.46195999999998</v>
      </c>
      <c r="AJ199" s="21">
        <v>700.01670000000001</v>
      </c>
      <c r="AK199" s="21">
        <v>690.07694000000004</v>
      </c>
      <c r="AL199" s="21">
        <v>680.81321000000003</v>
      </c>
      <c r="AM199" s="21">
        <v>1191.3015399999999</v>
      </c>
      <c r="AN199" s="21">
        <v>1173.86429</v>
      </c>
      <c r="AO199" s="21">
        <v>1157.18316</v>
      </c>
      <c r="AP199" s="21">
        <v>1141.6559299999999</v>
      </c>
      <c r="AQ199" s="21">
        <v>1208.36454</v>
      </c>
      <c r="AR199" s="21">
        <v>1190.65752</v>
      </c>
      <c r="AS199" s="21">
        <v>1173.76502</v>
      </c>
      <c r="AT199" s="21">
        <v>1158.0165500000001</v>
      </c>
      <c r="AU199" s="21">
        <v>1444.89617</v>
      </c>
      <c r="AV199" s="21">
        <v>1423.79053</v>
      </c>
      <c r="AW199" s="21">
        <v>1403.5569800000001</v>
      </c>
      <c r="AX199" s="21">
        <v>1384.71993</v>
      </c>
      <c r="AY199" s="21">
        <v>2623.4610400000001</v>
      </c>
      <c r="AZ199" s="21">
        <v>2585.2662599999999</v>
      </c>
      <c r="BA199" s="21">
        <v>2548.1964800000001</v>
      </c>
      <c r="BB199" s="21">
        <v>2514.3987299999999</v>
      </c>
      <c r="BC199" s="21">
        <v>653.25922000000003</v>
      </c>
      <c r="BD199" s="21">
        <v>643.92323999999996</v>
      </c>
      <c r="BE199" s="21">
        <v>634.26243999999997</v>
      </c>
      <c r="BF199" s="21">
        <v>624.79585999999995</v>
      </c>
      <c r="BG199" s="21">
        <v>68.601339999999993</v>
      </c>
      <c r="BH199" s="21">
        <v>67.333799999999997</v>
      </c>
      <c r="BI199" s="21">
        <v>66.377619999999993</v>
      </c>
      <c r="BJ199" s="21">
        <v>65.448430000000002</v>
      </c>
      <c r="BK199" s="21">
        <v>1529.5368100000001</v>
      </c>
      <c r="BL199" s="21">
        <v>1507.0886499999999</v>
      </c>
      <c r="BM199" s="21">
        <v>1485.6757500000001</v>
      </c>
      <c r="BN199" s="21">
        <v>1465.7320099999999</v>
      </c>
      <c r="BO199" s="21">
        <v>0.72601000000000004</v>
      </c>
      <c r="BP199" s="21">
        <v>0.71274999999999999</v>
      </c>
      <c r="BQ199" s="21">
        <v>0.66937999999999998</v>
      </c>
      <c r="BR199" s="21">
        <v>827.32725000000005</v>
      </c>
      <c r="BS199" s="21">
        <v>815.64364999999998</v>
      </c>
      <c r="BT199" s="21">
        <v>803.40764000000001</v>
      </c>
      <c r="BU199" s="21">
        <v>791.43204000000003</v>
      </c>
      <c r="BV199" s="21">
        <v>970.37643000000003</v>
      </c>
      <c r="BW199" s="21">
        <v>956.74221</v>
      </c>
      <c r="BX199" s="21">
        <v>942.38989000000004</v>
      </c>
      <c r="BY199" s="21">
        <v>928.34893</v>
      </c>
      <c r="BZ199" s="21">
        <v>1145.58592</v>
      </c>
      <c r="CA199" s="21">
        <v>1129.5387800000001</v>
      </c>
      <c r="CB199" s="21">
        <v>1112.59476</v>
      </c>
      <c r="CC199" s="21">
        <v>1096.02279</v>
      </c>
      <c r="CD199" s="21">
        <v>1219.3080199999999</v>
      </c>
      <c r="CE199" s="21">
        <v>1202.2530099999999</v>
      </c>
      <c r="CF199" s="21">
        <v>1184.2184099999999</v>
      </c>
      <c r="CG199" s="21">
        <v>1166.58287</v>
      </c>
      <c r="CH199" s="21">
        <v>1234.07152</v>
      </c>
      <c r="CI199" s="21">
        <v>1216.8066200000001</v>
      </c>
      <c r="CJ199" s="21">
        <v>1198.55369</v>
      </c>
      <c r="CK199" s="21">
        <v>1180.7043000000001</v>
      </c>
      <c r="CL199" s="21">
        <v>1207.1660300000001</v>
      </c>
      <c r="CM199" s="21">
        <v>1190.28251</v>
      </c>
      <c r="CN199" s="21">
        <v>1172.42749</v>
      </c>
      <c r="CO199" s="21">
        <v>1154.96768</v>
      </c>
      <c r="CP199" s="21">
        <v>1262.4615799999999</v>
      </c>
      <c r="CQ199" s="21">
        <v>1244.82593</v>
      </c>
      <c r="CR199" s="21">
        <v>1226.1528499999999</v>
      </c>
      <c r="CS199" s="21">
        <v>1207.8944100000001</v>
      </c>
      <c r="CT199" s="21">
        <v>1052.9984400000001</v>
      </c>
      <c r="CU199" s="21">
        <v>1038.2874899999999</v>
      </c>
      <c r="CV199" s="21">
        <v>1022.71253</v>
      </c>
      <c r="CW199" s="21">
        <v>1007.48352</v>
      </c>
      <c r="CX199" s="21">
        <v>568.95889999999997</v>
      </c>
      <c r="CY199" s="21">
        <v>560.48486000000003</v>
      </c>
      <c r="CZ199" s="21">
        <v>552.53251999999998</v>
      </c>
      <c r="DA199" s="21">
        <v>545.09896000000003</v>
      </c>
      <c r="DB199" s="21">
        <v>864.95691999999997</v>
      </c>
      <c r="DC199" s="21">
        <v>852.78855999999996</v>
      </c>
      <c r="DD199" s="21">
        <v>839.99563000000001</v>
      </c>
      <c r="DE199" s="21">
        <v>827.47880999999995</v>
      </c>
      <c r="DF199" s="21">
        <v>984.06158000000005</v>
      </c>
      <c r="DG199" s="21">
        <v>970.31286999999998</v>
      </c>
      <c r="DH199" s="21">
        <v>955.75762999999995</v>
      </c>
      <c r="DI199" s="21">
        <v>941.52544</v>
      </c>
    </row>
    <row r="200" spans="2:113" x14ac:dyDescent="0.25">
      <c r="B200" s="58" t="s">
        <v>331</v>
      </c>
      <c r="C200" s="21">
        <v>41787.453880000001</v>
      </c>
      <c r="D200" s="21">
        <v>41188.400730000001</v>
      </c>
      <c r="E200" s="21">
        <v>40607.352579999999</v>
      </c>
      <c r="F200" s="21">
        <v>40078.334970000004</v>
      </c>
      <c r="G200" s="21">
        <v>74546.179600000003</v>
      </c>
      <c r="H200" s="21">
        <v>73477.499939999994</v>
      </c>
      <c r="I200" s="21">
        <v>72440.953139999998</v>
      </c>
      <c r="J200" s="21">
        <v>71497.218049999996</v>
      </c>
      <c r="K200" s="21">
        <v>73862.202900000004</v>
      </c>
      <c r="L200" s="21">
        <v>72803.353990000003</v>
      </c>
      <c r="M200" s="21">
        <v>71776.303849999997</v>
      </c>
      <c r="N200" s="21">
        <v>70841.237049999996</v>
      </c>
      <c r="O200" s="21">
        <v>753.44813999999997</v>
      </c>
      <c r="P200" s="21">
        <v>742.76152999999999</v>
      </c>
      <c r="Q200" s="21">
        <v>731.62106000000006</v>
      </c>
      <c r="R200" s="21">
        <v>720.71641999999997</v>
      </c>
      <c r="S200" s="21">
        <v>810.68916000000002</v>
      </c>
      <c r="T200" s="21">
        <v>799.21842000000004</v>
      </c>
      <c r="U200" s="21">
        <v>787.23116000000005</v>
      </c>
      <c r="V200" s="21">
        <v>775.49981000000002</v>
      </c>
      <c r="W200" s="21">
        <v>69294.793669999999</v>
      </c>
      <c r="X200" s="21">
        <v>68301.448449999996</v>
      </c>
      <c r="Y200" s="21">
        <v>67337.945540000001</v>
      </c>
      <c r="Z200" s="21">
        <v>66460.644960000005</v>
      </c>
      <c r="AA200" s="21">
        <v>132.68467000000001</v>
      </c>
      <c r="AB200" s="21">
        <v>130.58562000000001</v>
      </c>
      <c r="AC200" s="21">
        <v>128.73181</v>
      </c>
      <c r="AD200" s="21">
        <v>126.98708000000001</v>
      </c>
      <c r="AE200" s="21">
        <v>365.22523000000001</v>
      </c>
      <c r="AF200" s="21">
        <v>359.78134</v>
      </c>
      <c r="AG200" s="21">
        <v>354.67662999999999</v>
      </c>
      <c r="AH200" s="21">
        <v>349.90789000000001</v>
      </c>
      <c r="AI200" s="21">
        <v>521.42722000000003</v>
      </c>
      <c r="AJ200" s="21">
        <v>513.71218999999996</v>
      </c>
      <c r="AK200" s="21">
        <v>506.4187</v>
      </c>
      <c r="AL200" s="21">
        <v>499.61678999999998</v>
      </c>
      <c r="AM200" s="21">
        <v>978.95262000000002</v>
      </c>
      <c r="AN200" s="21">
        <v>964.57705999999996</v>
      </c>
      <c r="AO200" s="21">
        <v>950.87097000000006</v>
      </c>
      <c r="AP200" s="21">
        <v>938.10923000000003</v>
      </c>
      <c r="AQ200" s="21">
        <v>662.62663999999995</v>
      </c>
      <c r="AR200" s="21">
        <v>652.84637999999995</v>
      </c>
      <c r="AS200" s="21">
        <v>643.58507999999995</v>
      </c>
      <c r="AT200" s="21">
        <v>634.94353999999998</v>
      </c>
      <c r="AU200" s="21">
        <v>868.72059999999999</v>
      </c>
      <c r="AV200" s="21">
        <v>855.96483999999998</v>
      </c>
      <c r="AW200" s="21">
        <v>843.80165999999997</v>
      </c>
      <c r="AX200" s="21">
        <v>832.47113000000002</v>
      </c>
      <c r="AY200" s="21">
        <v>3826.4565400000001</v>
      </c>
      <c r="AZ200" s="21">
        <v>3770.7474299999999</v>
      </c>
      <c r="BA200" s="21">
        <v>3716.6792099999998</v>
      </c>
      <c r="BB200" s="21">
        <v>3667.3834000000002</v>
      </c>
      <c r="BC200" s="21">
        <v>568.82443999999998</v>
      </c>
      <c r="BD200" s="21">
        <v>560.57398999999998</v>
      </c>
      <c r="BE200" s="21">
        <v>552.16618000000005</v>
      </c>
      <c r="BF200" s="21">
        <v>543.92025000000001</v>
      </c>
      <c r="BG200" s="21">
        <v>46.19773</v>
      </c>
      <c r="BH200" s="21">
        <v>45.19238</v>
      </c>
      <c r="BI200" s="21">
        <v>44.553130000000003</v>
      </c>
      <c r="BJ200" s="21">
        <v>43.916460000000001</v>
      </c>
      <c r="BK200" s="21">
        <v>1127.547</v>
      </c>
      <c r="BL200" s="21">
        <v>1110.8937599999999</v>
      </c>
      <c r="BM200" s="21">
        <v>1095.11194</v>
      </c>
      <c r="BN200" s="21">
        <v>1080.40319</v>
      </c>
      <c r="BO200" s="21">
        <v>0.25401000000000001</v>
      </c>
      <c r="BP200" s="21">
        <v>0.25042999999999999</v>
      </c>
      <c r="BQ200" s="21">
        <v>0.21393000000000001</v>
      </c>
      <c r="BR200" s="21">
        <v>679.37711000000002</v>
      </c>
      <c r="BS200" s="21">
        <v>669.66232000000002</v>
      </c>
      <c r="BT200" s="21">
        <v>659.61825999999996</v>
      </c>
      <c r="BU200" s="21">
        <v>649.78060000000005</v>
      </c>
      <c r="BV200" s="21">
        <v>736.21780999999999</v>
      </c>
      <c r="BW200" s="21">
        <v>725.73829999999998</v>
      </c>
      <c r="BX200" s="21">
        <v>714.85317999999995</v>
      </c>
      <c r="BY200" s="21">
        <v>704.19536000000005</v>
      </c>
      <c r="BZ200" s="21">
        <v>878.97339999999997</v>
      </c>
      <c r="CA200" s="21">
        <v>866.52695000000006</v>
      </c>
      <c r="CB200" s="21">
        <v>853.53015000000005</v>
      </c>
      <c r="CC200" s="21">
        <v>840.81010000000003</v>
      </c>
      <c r="CD200" s="21">
        <v>997.28349000000003</v>
      </c>
      <c r="CE200" s="21">
        <v>983.22189000000003</v>
      </c>
      <c r="CF200" s="21">
        <v>968.47474999999997</v>
      </c>
      <c r="CG200" s="21">
        <v>954.04700000000003</v>
      </c>
      <c r="CH200" s="21">
        <v>934.23527000000001</v>
      </c>
      <c r="CI200" s="21">
        <v>921.03321000000005</v>
      </c>
      <c r="CJ200" s="21">
        <v>907.21884</v>
      </c>
      <c r="CK200" s="21">
        <v>893.70117000000005</v>
      </c>
      <c r="CL200" s="21">
        <v>822.21780000000001</v>
      </c>
      <c r="CM200" s="21">
        <v>810.57086000000004</v>
      </c>
      <c r="CN200" s="21">
        <v>798.41330000000005</v>
      </c>
      <c r="CO200" s="21">
        <v>786.51453000000004</v>
      </c>
      <c r="CP200" s="21">
        <v>865.58555999999999</v>
      </c>
      <c r="CQ200" s="21">
        <v>853.34771999999998</v>
      </c>
      <c r="CR200" s="21">
        <v>840.54858999999999</v>
      </c>
      <c r="CS200" s="21">
        <v>828.02350999999999</v>
      </c>
      <c r="CT200" s="21">
        <v>844.83690000000001</v>
      </c>
      <c r="CU200" s="21">
        <v>832.93710999999996</v>
      </c>
      <c r="CV200" s="21">
        <v>820.44407999999999</v>
      </c>
      <c r="CW200" s="21">
        <v>808.22249999999997</v>
      </c>
      <c r="CX200" s="21">
        <v>498.77273000000002</v>
      </c>
      <c r="CY200" s="21">
        <v>491.27713</v>
      </c>
      <c r="CZ200" s="21">
        <v>484.30831999999998</v>
      </c>
      <c r="DA200" s="21">
        <v>477.78937000000002</v>
      </c>
      <c r="DB200" s="21">
        <v>672.94092999999998</v>
      </c>
      <c r="DC200" s="21">
        <v>663.35105999999996</v>
      </c>
      <c r="DD200" s="21">
        <v>653.40166999999997</v>
      </c>
      <c r="DE200" s="21">
        <v>643.65922999999998</v>
      </c>
      <c r="DF200" s="21">
        <v>702.58731999999998</v>
      </c>
      <c r="DG200" s="21">
        <v>692.66192000000001</v>
      </c>
      <c r="DH200" s="21">
        <v>682.27286000000004</v>
      </c>
      <c r="DI200" s="21">
        <v>672.10698000000002</v>
      </c>
    </row>
    <row r="201" spans="2:113" x14ac:dyDescent="0.25">
      <c r="B201" s="58" t="s">
        <v>332</v>
      </c>
      <c r="C201" s="21">
        <v>22882.853800000001</v>
      </c>
      <c r="D201" s="21">
        <v>22554.811669999999</v>
      </c>
      <c r="E201" s="21">
        <v>22236.629089999999</v>
      </c>
      <c r="F201" s="21">
        <v>21946.93849</v>
      </c>
      <c r="G201" s="21">
        <v>10976.583269999999</v>
      </c>
      <c r="H201" s="21">
        <v>10819.22509</v>
      </c>
      <c r="I201" s="21">
        <v>10666.598319999999</v>
      </c>
      <c r="J201" s="21">
        <v>10527.63766</v>
      </c>
      <c r="K201" s="21">
        <v>4889.1986399999996</v>
      </c>
      <c r="L201" s="21">
        <v>4819.1097099999997</v>
      </c>
      <c r="M201" s="21">
        <v>4751.1256599999997</v>
      </c>
      <c r="N201" s="21">
        <v>4689.2303000000002</v>
      </c>
      <c r="O201" s="21">
        <v>34.704009999999997</v>
      </c>
      <c r="P201" s="21">
        <v>40.853549999999998</v>
      </c>
      <c r="Q201" s="21">
        <v>38.417969999999997</v>
      </c>
      <c r="R201" s="21">
        <v>44.687040000000003</v>
      </c>
      <c r="S201" s="21">
        <v>-100.68149</v>
      </c>
      <c r="T201" s="21">
        <v>-92.754289999999997</v>
      </c>
      <c r="U201" s="21">
        <v>-93.255549999999999</v>
      </c>
      <c r="V201" s="21">
        <v>-85.0745</v>
      </c>
      <c r="W201" s="21">
        <v>7469.57312</v>
      </c>
      <c r="X201" s="21">
        <v>7362.4963200000002</v>
      </c>
      <c r="Y201" s="21">
        <v>7258.6363499999998</v>
      </c>
      <c r="Z201" s="21">
        <v>7164.0684799999999</v>
      </c>
      <c r="AA201" s="21">
        <v>74.174109999999999</v>
      </c>
      <c r="AB201" s="21">
        <v>76.547319999999999</v>
      </c>
      <c r="AC201" s="21">
        <v>74.040840000000003</v>
      </c>
      <c r="AD201" s="21">
        <v>76.260810000000006</v>
      </c>
      <c r="AE201" s="21">
        <v>121.18386</v>
      </c>
      <c r="AF201" s="21">
        <v>121.95799</v>
      </c>
      <c r="AG201" s="21">
        <v>119.18141</v>
      </c>
      <c r="AH201" s="21">
        <v>119.94609</v>
      </c>
      <c r="AI201" s="21">
        <v>-32.26099</v>
      </c>
      <c r="AJ201" s="21">
        <v>-29.325759999999999</v>
      </c>
      <c r="AK201" s="21">
        <v>-29.919979999999999</v>
      </c>
      <c r="AL201" s="21">
        <v>-27.223050000000001</v>
      </c>
      <c r="AM201" s="21">
        <v>-42.263399999999997</v>
      </c>
      <c r="AN201" s="21">
        <v>-38.80827</v>
      </c>
      <c r="AO201" s="21">
        <v>-39.424750000000003</v>
      </c>
      <c r="AP201" s="21">
        <v>-36.242930000000001</v>
      </c>
      <c r="AQ201" s="21">
        <v>-592.62905999999998</v>
      </c>
      <c r="AR201" s="21">
        <v>-581.42066999999997</v>
      </c>
      <c r="AS201" s="21">
        <v>-574.23377000000005</v>
      </c>
      <c r="AT201" s="21">
        <v>-564.1277</v>
      </c>
      <c r="AU201" s="21">
        <v>-423.85228999999998</v>
      </c>
      <c r="AV201" s="21">
        <v>-415.06171000000001</v>
      </c>
      <c r="AW201" s="21">
        <v>-410.25312000000002</v>
      </c>
      <c r="AX201" s="21">
        <v>-402.28305999999998</v>
      </c>
      <c r="AY201" s="21">
        <v>6045.2330099999999</v>
      </c>
      <c r="AZ201" s="21">
        <v>5957.2208899999996</v>
      </c>
      <c r="BA201" s="21">
        <v>5871.8011200000001</v>
      </c>
      <c r="BB201" s="21">
        <v>5793.9210800000001</v>
      </c>
      <c r="BC201" s="21">
        <v>258.05883999999998</v>
      </c>
      <c r="BD201" s="21">
        <v>263.19979000000001</v>
      </c>
      <c r="BE201" s="21">
        <v>256.75096000000002</v>
      </c>
      <c r="BF201" s="21">
        <v>261.99606</v>
      </c>
      <c r="BG201" s="21">
        <v>13.68144</v>
      </c>
      <c r="BH201" s="21">
        <v>20.324750000000002</v>
      </c>
      <c r="BI201" s="21">
        <v>17.160270000000001</v>
      </c>
      <c r="BJ201" s="21">
        <v>23.432559999999999</v>
      </c>
      <c r="BK201" s="21">
        <v>-15.66132</v>
      </c>
      <c r="BL201" s="21">
        <v>-10.11431</v>
      </c>
      <c r="BM201" s="21">
        <v>-12.18988</v>
      </c>
      <c r="BN201" s="21">
        <v>-7.0210299999999997</v>
      </c>
      <c r="BO201" s="21">
        <v>10.54758</v>
      </c>
      <c r="BP201" s="21">
        <v>8.1262399999999992</v>
      </c>
      <c r="BQ201" s="21">
        <v>16.460380000000001</v>
      </c>
      <c r="BR201" s="21">
        <v>172.08774</v>
      </c>
      <c r="BS201" s="21">
        <v>177.24511999999999</v>
      </c>
      <c r="BT201" s="21">
        <v>172.48579000000001</v>
      </c>
      <c r="BU201" s="21">
        <v>177.67738</v>
      </c>
      <c r="BV201" s="21">
        <v>36.554499999999997</v>
      </c>
      <c r="BW201" s="21">
        <v>43.302590000000002</v>
      </c>
      <c r="BX201" s="21">
        <v>40.62744</v>
      </c>
      <c r="BY201" s="21">
        <v>47.508679999999998</v>
      </c>
      <c r="BZ201" s="21">
        <v>70.316310000000001</v>
      </c>
      <c r="CA201" s="21">
        <v>76.654619999999994</v>
      </c>
      <c r="CB201" s="21">
        <v>73.509339999999995</v>
      </c>
      <c r="CC201" s="21">
        <v>79.982519999999994</v>
      </c>
      <c r="CD201" s="21">
        <v>31.730319999999999</v>
      </c>
      <c r="CE201" s="21">
        <v>38.221519999999998</v>
      </c>
      <c r="CF201" s="21">
        <v>35.712769999999999</v>
      </c>
      <c r="CG201" s="21">
        <v>42.369540000000001</v>
      </c>
      <c r="CH201" s="21">
        <v>35.148020000000002</v>
      </c>
      <c r="CI201" s="21">
        <v>41.753869999999999</v>
      </c>
      <c r="CJ201" s="21">
        <v>39.146610000000003</v>
      </c>
      <c r="CK201" s="21">
        <v>45.932580000000002</v>
      </c>
      <c r="CL201" s="21">
        <v>-196.14870999999999</v>
      </c>
      <c r="CM201" s="21">
        <v>-186.66027</v>
      </c>
      <c r="CN201" s="21">
        <v>-185.75805</v>
      </c>
      <c r="CO201" s="21">
        <v>-175.93388999999999</v>
      </c>
      <c r="CP201" s="21">
        <v>-171.89336</v>
      </c>
      <c r="CQ201" s="21">
        <v>-162.74932000000001</v>
      </c>
      <c r="CR201" s="21">
        <v>-162.15798000000001</v>
      </c>
      <c r="CS201" s="21">
        <v>-152.70523</v>
      </c>
      <c r="CT201" s="21">
        <v>29.428609999999999</v>
      </c>
      <c r="CU201" s="21">
        <v>34.726610000000001</v>
      </c>
      <c r="CV201" s="21">
        <v>32.612879999999997</v>
      </c>
      <c r="CW201" s="21">
        <v>38.005560000000003</v>
      </c>
      <c r="CX201" s="21">
        <v>213.87853999999999</v>
      </c>
      <c r="CY201" s="21">
        <v>215.47427999999999</v>
      </c>
      <c r="CZ201" s="21">
        <v>210.47479000000001</v>
      </c>
      <c r="DA201" s="21">
        <v>212.04891000000001</v>
      </c>
      <c r="DB201" s="21">
        <v>79.848740000000006</v>
      </c>
      <c r="DC201" s="21">
        <v>85.611859999999993</v>
      </c>
      <c r="DD201" s="21">
        <v>82.448250000000002</v>
      </c>
      <c r="DE201" s="21">
        <v>88.274780000000007</v>
      </c>
      <c r="DF201" s="21">
        <v>-26.841729999999998</v>
      </c>
      <c r="DG201" s="21">
        <v>-21.125679999999999</v>
      </c>
      <c r="DH201" s="21">
        <v>-22.269279999999998</v>
      </c>
      <c r="DI201" s="21">
        <v>-16.400559999999999</v>
      </c>
    </row>
    <row r="202" spans="2:113" x14ac:dyDescent="0.25">
      <c r="B202" s="58" t="s">
        <v>333</v>
      </c>
      <c r="C202" s="21">
        <v>16503.272300000001</v>
      </c>
      <c r="D202" s="21">
        <v>16266.68605</v>
      </c>
      <c r="E202" s="21">
        <v>16037.210569999999</v>
      </c>
      <c r="F202" s="21">
        <v>15828.28371</v>
      </c>
      <c r="G202" s="21">
        <v>5875.1829200000002</v>
      </c>
      <c r="H202" s="21">
        <v>5790.9574300000004</v>
      </c>
      <c r="I202" s="21">
        <v>5709.2644099999998</v>
      </c>
      <c r="J202" s="21">
        <v>5634.8861399999996</v>
      </c>
      <c r="K202" s="21">
        <v>-4736.6481299999996</v>
      </c>
      <c r="L202" s="21">
        <v>-4668.7460799999999</v>
      </c>
      <c r="M202" s="21">
        <v>-4602.8832300000004</v>
      </c>
      <c r="N202" s="21">
        <v>-4542.9191099999998</v>
      </c>
      <c r="O202" s="21">
        <v>-84.785960000000003</v>
      </c>
      <c r="P202" s="21">
        <v>-76.765969999999996</v>
      </c>
      <c r="Q202" s="21">
        <v>-77.436840000000004</v>
      </c>
      <c r="R202" s="21">
        <v>-69.454599999999999</v>
      </c>
      <c r="S202" s="21">
        <v>-276.90350000000001</v>
      </c>
      <c r="T202" s="21">
        <v>-266.33309000000003</v>
      </c>
      <c r="U202" s="21">
        <v>-264.22913</v>
      </c>
      <c r="V202" s="21">
        <v>-253.51984999999999</v>
      </c>
      <c r="W202" s="21">
        <v>-1265.8524299999999</v>
      </c>
      <c r="X202" s="21">
        <v>-1247.7063499999999</v>
      </c>
      <c r="Y202" s="21">
        <v>-1230.1054300000001</v>
      </c>
      <c r="Z202" s="21">
        <v>-1214.0792200000001</v>
      </c>
      <c r="AA202" s="21">
        <v>36.67651</v>
      </c>
      <c r="AB202" s="21">
        <v>39.719050000000003</v>
      </c>
      <c r="AC202" s="21">
        <v>37.735019999999999</v>
      </c>
      <c r="AD202" s="21">
        <v>40.440919999999998</v>
      </c>
      <c r="AE202" s="21">
        <v>7.1702500000000002</v>
      </c>
      <c r="AF202" s="21">
        <v>9.6943199999999994</v>
      </c>
      <c r="AG202" s="21">
        <v>8.5110899999999994</v>
      </c>
      <c r="AH202" s="21">
        <v>10.757149999999999</v>
      </c>
      <c r="AI202" s="21">
        <v>-94.25667</v>
      </c>
      <c r="AJ202" s="21">
        <v>-90.330839999999995</v>
      </c>
      <c r="AK202" s="21">
        <v>-90.059049999999999</v>
      </c>
      <c r="AL202" s="21">
        <v>-86.557190000000006</v>
      </c>
      <c r="AM202" s="21">
        <v>-219.49234999999999</v>
      </c>
      <c r="AN202" s="21">
        <v>-213.36132000000001</v>
      </c>
      <c r="AO202" s="21">
        <v>-211.49664999999999</v>
      </c>
      <c r="AP202" s="21">
        <v>-206.01175000000001</v>
      </c>
      <c r="AQ202" s="21">
        <v>-914.43646000000001</v>
      </c>
      <c r="AR202" s="21">
        <v>-898.45384999999999</v>
      </c>
      <c r="AS202" s="21">
        <v>-886.76701000000003</v>
      </c>
      <c r="AT202" s="21">
        <v>-872.47775999999999</v>
      </c>
      <c r="AU202" s="21">
        <v>-754.57439999999997</v>
      </c>
      <c r="AV202" s="21">
        <v>-740.88968999999997</v>
      </c>
      <c r="AW202" s="21">
        <v>-731.44867999999997</v>
      </c>
      <c r="AX202" s="21">
        <v>-719.17771000000005</v>
      </c>
      <c r="AY202" s="21">
        <v>6254.2472399999997</v>
      </c>
      <c r="AZ202" s="21">
        <v>6163.1921000000002</v>
      </c>
      <c r="BA202" s="21">
        <v>6074.8189400000001</v>
      </c>
      <c r="BB202" s="21">
        <v>5994.2461899999998</v>
      </c>
      <c r="BC202" s="21">
        <v>81.562579999999997</v>
      </c>
      <c r="BD202" s="21">
        <v>89.426479999999998</v>
      </c>
      <c r="BE202" s="21">
        <v>85.585160000000002</v>
      </c>
      <c r="BF202" s="21">
        <v>93.361350000000002</v>
      </c>
      <c r="BG202" s="21">
        <v>8.5806199999999997</v>
      </c>
      <c r="BH202" s="21">
        <v>15.54482</v>
      </c>
      <c r="BI202" s="21">
        <v>12.446059999999999</v>
      </c>
      <c r="BJ202" s="21">
        <v>18.781459999999999</v>
      </c>
      <c r="BK202" s="21">
        <v>-170.57436000000001</v>
      </c>
      <c r="BL202" s="21">
        <v>-162.5866</v>
      </c>
      <c r="BM202" s="21">
        <v>-162.49614</v>
      </c>
      <c r="BN202" s="21">
        <v>-155.31566000000001</v>
      </c>
      <c r="BO202" s="21">
        <v>10.87589</v>
      </c>
      <c r="BP202" s="21">
        <v>8.4470299999999998</v>
      </c>
      <c r="BQ202" s="21">
        <v>16.776430000000001</v>
      </c>
      <c r="BR202" s="21">
        <v>-5.29854</v>
      </c>
      <c r="BS202" s="21">
        <v>2.5529799999999998</v>
      </c>
      <c r="BT202" s="21">
        <v>0.41542000000000001</v>
      </c>
      <c r="BU202" s="21">
        <v>8.1514500000000005</v>
      </c>
      <c r="BV202" s="21">
        <v>-77.51934</v>
      </c>
      <c r="BW202" s="21">
        <v>-68.952579999999998</v>
      </c>
      <c r="BX202" s="21">
        <v>-69.943849999999998</v>
      </c>
      <c r="BY202" s="21">
        <v>-61.42756</v>
      </c>
      <c r="BZ202" s="21">
        <v>-89.267080000000007</v>
      </c>
      <c r="CA202" s="21">
        <v>-80.485830000000007</v>
      </c>
      <c r="CB202" s="21">
        <v>-81.272930000000002</v>
      </c>
      <c r="CC202" s="21">
        <v>-72.510940000000005</v>
      </c>
      <c r="CD202" s="21">
        <v>-178.14945</v>
      </c>
      <c r="CE202" s="21">
        <v>-168.5411</v>
      </c>
      <c r="CF202" s="21">
        <v>-167.94614999999999</v>
      </c>
      <c r="CG202" s="21">
        <v>-158.27781999999999</v>
      </c>
      <c r="CH202" s="21">
        <v>-104.70253</v>
      </c>
      <c r="CI202" s="21">
        <v>-95.931370000000001</v>
      </c>
      <c r="CJ202" s="21">
        <v>-96.472620000000006</v>
      </c>
      <c r="CK202" s="21">
        <v>-87.681219999999996</v>
      </c>
      <c r="CL202" s="21">
        <v>-427.58897999999999</v>
      </c>
      <c r="CM202" s="21">
        <v>-414.69346000000002</v>
      </c>
      <c r="CN202" s="21">
        <v>-410.36799000000002</v>
      </c>
      <c r="CO202" s="21">
        <v>-397.22246000000001</v>
      </c>
      <c r="CP202" s="21">
        <v>-412.36810000000003</v>
      </c>
      <c r="CQ202" s="21">
        <v>-399.69376</v>
      </c>
      <c r="CR202" s="21">
        <v>-395.5453</v>
      </c>
      <c r="CS202" s="21">
        <v>-382.64138000000003</v>
      </c>
      <c r="CT202" s="21">
        <v>-140.27672000000001</v>
      </c>
      <c r="CU202" s="21">
        <v>-132.45456999999999</v>
      </c>
      <c r="CV202" s="21">
        <v>-132.05885000000001</v>
      </c>
      <c r="CW202" s="21">
        <v>-124.23112</v>
      </c>
      <c r="CX202" s="21">
        <v>50.429319999999997</v>
      </c>
      <c r="CY202" s="21">
        <v>54.572650000000003</v>
      </c>
      <c r="CZ202" s="21">
        <v>51.856119999999997</v>
      </c>
      <c r="DA202" s="21">
        <v>55.5535</v>
      </c>
      <c r="DB202" s="21">
        <v>-48.121389999999998</v>
      </c>
      <c r="DC202" s="21">
        <v>-40.363480000000003</v>
      </c>
      <c r="DD202" s="21">
        <v>-41.636899999999997</v>
      </c>
      <c r="DE202" s="21">
        <v>-33.975490000000001</v>
      </c>
      <c r="DF202" s="21">
        <v>-134.83473000000001</v>
      </c>
      <c r="DG202" s="21">
        <v>-127.45112</v>
      </c>
      <c r="DH202" s="21">
        <v>-126.99923</v>
      </c>
      <c r="DI202" s="21">
        <v>-119.58184</v>
      </c>
    </row>
    <row r="203" spans="2:113" x14ac:dyDescent="0.25">
      <c r="B203" s="58" t="s">
        <v>334</v>
      </c>
      <c r="C203" s="21">
        <v>9584.0143100000005</v>
      </c>
      <c r="D203" s="21">
        <v>9446.6205900000004</v>
      </c>
      <c r="E203" s="21">
        <v>9313.3563300000005</v>
      </c>
      <c r="F203" s="21">
        <v>9192.0253599999996</v>
      </c>
      <c r="G203" s="21">
        <v>12309.545040000001</v>
      </c>
      <c r="H203" s="21">
        <v>12133.07778</v>
      </c>
      <c r="I203" s="21">
        <v>11961.916499999999</v>
      </c>
      <c r="J203" s="21">
        <v>11806.08088</v>
      </c>
      <c r="K203" s="21">
        <v>3561.3519099999999</v>
      </c>
      <c r="L203" s="21">
        <v>3510.29828</v>
      </c>
      <c r="M203" s="21">
        <v>3460.7778600000001</v>
      </c>
      <c r="N203" s="21">
        <v>3415.6925299999998</v>
      </c>
      <c r="O203" s="21">
        <v>-18.310320000000001</v>
      </c>
      <c r="P203" s="21">
        <v>-18.13814</v>
      </c>
      <c r="Q203" s="21">
        <v>-17.866050000000001</v>
      </c>
      <c r="R203" s="21">
        <v>-17.60098</v>
      </c>
      <c r="S203" s="21">
        <v>-110.13401</v>
      </c>
      <c r="T203" s="21">
        <v>-108.69763</v>
      </c>
      <c r="U203" s="21">
        <v>-107.06724</v>
      </c>
      <c r="V203" s="21">
        <v>-105.4759</v>
      </c>
      <c r="W203" s="21">
        <v>4882.3169200000002</v>
      </c>
      <c r="X203" s="21">
        <v>4812.3285999999998</v>
      </c>
      <c r="Y203" s="21">
        <v>4744.4428900000003</v>
      </c>
      <c r="Z203" s="21">
        <v>4682.6307500000003</v>
      </c>
      <c r="AA203" s="21">
        <v>9.6011900000000008</v>
      </c>
      <c r="AB203" s="21">
        <v>9.4190500000000004</v>
      </c>
      <c r="AC203" s="21">
        <v>9.2866400000000002</v>
      </c>
      <c r="AD203" s="21">
        <v>9.1620600000000003</v>
      </c>
      <c r="AE203" s="21">
        <v>5.5279800000000003</v>
      </c>
      <c r="AF203" s="21">
        <v>5.4163300000000003</v>
      </c>
      <c r="AG203" s="21">
        <v>5.3405199999999997</v>
      </c>
      <c r="AH203" s="21">
        <v>5.26884</v>
      </c>
      <c r="AI203" s="21">
        <v>-9.7351200000000002</v>
      </c>
      <c r="AJ203" s="21">
        <v>-9.6235900000000001</v>
      </c>
      <c r="AK203" s="21">
        <v>-9.4859100000000005</v>
      </c>
      <c r="AL203" s="21">
        <v>-9.3588500000000003</v>
      </c>
      <c r="AM203" s="21">
        <v>7.7674799999999999</v>
      </c>
      <c r="AN203" s="21">
        <v>7.6195199999999996</v>
      </c>
      <c r="AO203" s="21">
        <v>7.5124000000000004</v>
      </c>
      <c r="AP203" s="21">
        <v>7.4116200000000001</v>
      </c>
      <c r="AQ203" s="21">
        <v>-588.49609999999996</v>
      </c>
      <c r="AR203" s="21">
        <v>-579.95419000000004</v>
      </c>
      <c r="AS203" s="21">
        <v>-571.72484999999995</v>
      </c>
      <c r="AT203" s="21">
        <v>-564.06118000000004</v>
      </c>
      <c r="AU203" s="21">
        <v>-434.38963999999999</v>
      </c>
      <c r="AV203" s="21">
        <v>-428.10921999999999</v>
      </c>
      <c r="AW203" s="21">
        <v>-422.02415999999999</v>
      </c>
      <c r="AX203" s="21">
        <v>-416.3648</v>
      </c>
      <c r="AY203" s="21">
        <v>3177.3089199999999</v>
      </c>
      <c r="AZ203" s="21">
        <v>3131.05071</v>
      </c>
      <c r="BA203" s="21">
        <v>3086.1550099999999</v>
      </c>
      <c r="BB203" s="21">
        <v>3045.2221</v>
      </c>
      <c r="BC203" s="21">
        <v>22.22991</v>
      </c>
      <c r="BD203" s="21">
        <v>21.81822</v>
      </c>
      <c r="BE203" s="21">
        <v>21.49098</v>
      </c>
      <c r="BF203" s="21">
        <v>21.17071</v>
      </c>
      <c r="BG203" s="21">
        <v>16.751609999999999</v>
      </c>
      <c r="BH203" s="21">
        <v>16.424130000000002</v>
      </c>
      <c r="BI203" s="21">
        <v>16.193570000000001</v>
      </c>
      <c r="BJ203" s="21">
        <v>15.97634</v>
      </c>
      <c r="BK203" s="21">
        <v>-63.448889999999999</v>
      </c>
      <c r="BL203" s="21">
        <v>-62.591819999999998</v>
      </c>
      <c r="BM203" s="21">
        <v>-61.700249999999997</v>
      </c>
      <c r="BN203" s="21">
        <v>-60.87341</v>
      </c>
      <c r="BO203" s="21">
        <v>7.0610000000000006E-2</v>
      </c>
      <c r="BP203" s="21">
        <v>6.9589999999999999E-2</v>
      </c>
      <c r="BQ203" s="21">
        <v>6.7860000000000004E-2</v>
      </c>
      <c r="BR203" s="21">
        <v>20.27262</v>
      </c>
      <c r="BS203" s="21">
        <v>19.902100000000001</v>
      </c>
      <c r="BT203" s="21">
        <v>19.6036</v>
      </c>
      <c r="BU203" s="21">
        <v>19.311509999999998</v>
      </c>
      <c r="BV203" s="21">
        <v>21.68777</v>
      </c>
      <c r="BW203" s="21">
        <v>21.302150000000001</v>
      </c>
      <c r="BX203" s="21">
        <v>20.982669999999999</v>
      </c>
      <c r="BY203" s="21">
        <v>20.670079999999999</v>
      </c>
      <c r="BZ203" s="21">
        <v>-48.040410000000001</v>
      </c>
      <c r="CA203" s="21">
        <v>-47.467329999999997</v>
      </c>
      <c r="CB203" s="21">
        <v>-46.755339999999997</v>
      </c>
      <c r="CC203" s="21">
        <v>-46.060789999999997</v>
      </c>
      <c r="CD203" s="21">
        <v>-37.472160000000002</v>
      </c>
      <c r="CE203" s="21">
        <v>-37.041249999999998</v>
      </c>
      <c r="CF203" s="21">
        <v>-36.48565</v>
      </c>
      <c r="CG203" s="21">
        <v>-35.943750000000001</v>
      </c>
      <c r="CH203" s="21">
        <v>50.561129999999999</v>
      </c>
      <c r="CI203" s="21">
        <v>49.778860000000002</v>
      </c>
      <c r="CJ203" s="21">
        <v>49.032240000000002</v>
      </c>
      <c r="CK203" s="21">
        <v>48.302630000000001</v>
      </c>
      <c r="CL203" s="21">
        <v>-235.86949999999999</v>
      </c>
      <c r="CM203" s="21">
        <v>-232.70764</v>
      </c>
      <c r="CN203" s="21">
        <v>-229.21725000000001</v>
      </c>
      <c r="CO203" s="21">
        <v>-225.80976000000001</v>
      </c>
      <c r="CP203" s="21">
        <v>-219.09705</v>
      </c>
      <c r="CQ203" s="21">
        <v>-216.16448</v>
      </c>
      <c r="CR203" s="21">
        <v>-212.9222</v>
      </c>
      <c r="CS203" s="21">
        <v>-209.75700000000001</v>
      </c>
      <c r="CT203" s="21">
        <v>-46.910420000000002</v>
      </c>
      <c r="CU203" s="21">
        <v>-46.333640000000003</v>
      </c>
      <c r="CV203" s="21">
        <v>-45.638660000000002</v>
      </c>
      <c r="CW203" s="21">
        <v>-44.96058</v>
      </c>
      <c r="CX203" s="21">
        <v>12.014290000000001</v>
      </c>
      <c r="CY203" s="21">
        <v>11.78153</v>
      </c>
      <c r="CZ203" s="21">
        <v>11.61631</v>
      </c>
      <c r="DA203" s="21">
        <v>11.460419999999999</v>
      </c>
      <c r="DB203" s="21">
        <v>25.778359999999999</v>
      </c>
      <c r="DC203" s="21">
        <v>25.341190000000001</v>
      </c>
      <c r="DD203" s="21">
        <v>24.961130000000001</v>
      </c>
      <c r="DE203" s="21">
        <v>24.58942</v>
      </c>
      <c r="DF203" s="21">
        <v>2.5371100000000002</v>
      </c>
      <c r="DG203" s="21">
        <v>2.4378299999999999</v>
      </c>
      <c r="DH203" s="21">
        <v>2.4012899999999999</v>
      </c>
      <c r="DI203" s="21">
        <v>2.3651300000000002</v>
      </c>
    </row>
    <row r="204" spans="2:113" x14ac:dyDescent="0.25">
      <c r="B204" s="58" t="s">
        <v>335</v>
      </c>
      <c r="C204" s="21">
        <v>3687.1990700000001</v>
      </c>
      <c r="D204" s="21">
        <v>3634.34042</v>
      </c>
      <c r="E204" s="21">
        <v>3583.0704799999999</v>
      </c>
      <c r="F204" s="21">
        <v>3536.39156</v>
      </c>
      <c r="G204" s="21">
        <v>1344.53988</v>
      </c>
      <c r="H204" s="21">
        <v>1325.2648099999999</v>
      </c>
      <c r="I204" s="21">
        <v>1306.5693100000001</v>
      </c>
      <c r="J204" s="21">
        <v>1289.5477800000001</v>
      </c>
      <c r="K204" s="21">
        <v>12659.90207</v>
      </c>
      <c r="L204" s="21">
        <v>12478.416509999999</v>
      </c>
      <c r="M204" s="21">
        <v>12302.381219999999</v>
      </c>
      <c r="N204" s="21">
        <v>12142.11177</v>
      </c>
      <c r="O204" s="21">
        <v>6.82667</v>
      </c>
      <c r="P204" s="21">
        <v>6.6580199999999996</v>
      </c>
      <c r="Q204" s="21">
        <v>6.5581899999999997</v>
      </c>
      <c r="R204" s="21">
        <v>6.4601199999999999</v>
      </c>
      <c r="S204" s="21">
        <v>110.62334</v>
      </c>
      <c r="T204" s="21">
        <v>109.0275</v>
      </c>
      <c r="U204" s="21">
        <v>107.39224</v>
      </c>
      <c r="V204" s="21">
        <v>105.79495</v>
      </c>
      <c r="W204" s="21">
        <v>10539.33447</v>
      </c>
      <c r="X204" s="21">
        <v>10388.25245</v>
      </c>
      <c r="Y204" s="21">
        <v>10241.709269999999</v>
      </c>
      <c r="Z204" s="21">
        <v>10108.276959999999</v>
      </c>
      <c r="AA204" s="21">
        <v>8.3578200000000002</v>
      </c>
      <c r="AB204" s="21">
        <v>8.1964000000000006</v>
      </c>
      <c r="AC204" s="21">
        <v>8.0813799999999993</v>
      </c>
      <c r="AD204" s="21">
        <v>7.9729400000000004</v>
      </c>
      <c r="AE204" s="21">
        <v>-2.5375800000000002</v>
      </c>
      <c r="AF204" s="21">
        <v>-2.5297999999999998</v>
      </c>
      <c r="AG204" s="21">
        <v>-2.4928499999999998</v>
      </c>
      <c r="AH204" s="21">
        <v>-2.4595099999999999</v>
      </c>
      <c r="AI204" s="21">
        <v>-12.50623</v>
      </c>
      <c r="AJ204" s="21">
        <v>-12.352449999999999</v>
      </c>
      <c r="AK204" s="21">
        <v>-12.176030000000001</v>
      </c>
      <c r="AL204" s="21">
        <v>-12.0129</v>
      </c>
      <c r="AM204" s="21">
        <v>14.305389999999999</v>
      </c>
      <c r="AN204" s="21">
        <v>14.06453</v>
      </c>
      <c r="AO204" s="21">
        <v>13.865830000000001</v>
      </c>
      <c r="AP204" s="21">
        <v>13.6799</v>
      </c>
      <c r="AQ204" s="21">
        <v>454.03044999999997</v>
      </c>
      <c r="AR204" s="21">
        <v>447.38603999999998</v>
      </c>
      <c r="AS204" s="21">
        <v>441.03967999999998</v>
      </c>
      <c r="AT204" s="21">
        <v>435.12763999999999</v>
      </c>
      <c r="AU204" s="21">
        <v>824.49305000000004</v>
      </c>
      <c r="AV204" s="21">
        <v>812.47987999999998</v>
      </c>
      <c r="AW204" s="21">
        <v>800.93462999999997</v>
      </c>
      <c r="AX204" s="21">
        <v>790.19384000000002</v>
      </c>
      <c r="AY204" s="21">
        <v>1093.7638300000001</v>
      </c>
      <c r="AZ204" s="21">
        <v>1077.8398</v>
      </c>
      <c r="BA204" s="21">
        <v>1062.38481</v>
      </c>
      <c r="BB204" s="21">
        <v>1048.2939699999999</v>
      </c>
      <c r="BC204" s="21">
        <v>5.0290400000000002</v>
      </c>
      <c r="BD204" s="21">
        <v>4.8606400000000001</v>
      </c>
      <c r="BE204" s="21">
        <v>4.78775</v>
      </c>
      <c r="BF204" s="21">
        <v>4.7158300000000004</v>
      </c>
      <c r="BG204" s="21">
        <v>16.037369999999999</v>
      </c>
      <c r="BH204" s="21">
        <v>15.7255</v>
      </c>
      <c r="BI204" s="21">
        <v>15.50489</v>
      </c>
      <c r="BJ204" s="21">
        <v>15.29688</v>
      </c>
      <c r="BK204" s="21">
        <v>36.975369999999998</v>
      </c>
      <c r="BL204" s="21">
        <v>36.376519999999999</v>
      </c>
      <c r="BM204" s="21">
        <v>35.861899999999999</v>
      </c>
      <c r="BN204" s="21">
        <v>35.381070000000001</v>
      </c>
      <c r="BO204" s="21">
        <v>6.6619999999999999E-2</v>
      </c>
      <c r="BP204" s="21">
        <v>6.565E-2</v>
      </c>
      <c r="BQ204" s="21">
        <v>6.3979999999999995E-2</v>
      </c>
      <c r="BR204" s="21">
        <v>-15.48522</v>
      </c>
      <c r="BS204" s="21">
        <v>-15.358029999999999</v>
      </c>
      <c r="BT204" s="21">
        <v>-15.127660000000001</v>
      </c>
      <c r="BU204" s="21">
        <v>-14.903359999999999</v>
      </c>
      <c r="BV204" s="21">
        <v>-36.121740000000003</v>
      </c>
      <c r="BW204" s="21">
        <v>-35.706539999999997</v>
      </c>
      <c r="BX204" s="21">
        <v>-35.170949999999998</v>
      </c>
      <c r="BY204" s="21">
        <v>-34.648629999999997</v>
      </c>
      <c r="BZ204" s="21">
        <v>46.774479999999997</v>
      </c>
      <c r="CA204" s="21">
        <v>46.0486</v>
      </c>
      <c r="CB204" s="21">
        <v>45.357959999999999</v>
      </c>
      <c r="CC204" s="21">
        <v>44.682949999999998</v>
      </c>
      <c r="CD204" s="21">
        <v>4.16709</v>
      </c>
      <c r="CE204" s="21">
        <v>4.03043</v>
      </c>
      <c r="CF204" s="21">
        <v>3.97</v>
      </c>
      <c r="CG204" s="21">
        <v>3.9104000000000001</v>
      </c>
      <c r="CH204" s="21">
        <v>60.562829999999998</v>
      </c>
      <c r="CI204" s="21">
        <v>59.648400000000002</v>
      </c>
      <c r="CJ204" s="21">
        <v>58.753749999999997</v>
      </c>
      <c r="CK204" s="21">
        <v>57.879600000000003</v>
      </c>
      <c r="CL204" s="21">
        <v>175.17663999999999</v>
      </c>
      <c r="CM204" s="21">
        <v>172.68856</v>
      </c>
      <c r="CN204" s="21">
        <v>170.09842</v>
      </c>
      <c r="CO204" s="21">
        <v>167.56880000000001</v>
      </c>
      <c r="CP204" s="21">
        <v>271.13393000000002</v>
      </c>
      <c r="CQ204" s="21">
        <v>267.32706000000002</v>
      </c>
      <c r="CR204" s="21">
        <v>263.31747000000001</v>
      </c>
      <c r="CS204" s="21">
        <v>259.40181999999999</v>
      </c>
      <c r="CT204" s="21">
        <v>21.482469999999999</v>
      </c>
      <c r="CU204" s="21">
        <v>21.122610000000002</v>
      </c>
      <c r="CV204" s="21">
        <v>20.805820000000001</v>
      </c>
      <c r="CW204" s="21">
        <v>20.495989999999999</v>
      </c>
      <c r="CX204" s="21">
        <v>2.0947800000000001</v>
      </c>
      <c r="CY204" s="21">
        <v>2.0101100000000001</v>
      </c>
      <c r="CZ204" s="21">
        <v>1.9835499999999999</v>
      </c>
      <c r="DA204" s="21">
        <v>1.9568099999999999</v>
      </c>
      <c r="DB204" s="21">
        <v>-32.925640000000001</v>
      </c>
      <c r="DC204" s="21">
        <v>-32.549990000000001</v>
      </c>
      <c r="DD204" s="21">
        <v>-32.06174</v>
      </c>
      <c r="DE204" s="21">
        <v>-31.585619999999999</v>
      </c>
      <c r="DF204" s="21">
        <v>84.396410000000003</v>
      </c>
      <c r="DG204" s="21">
        <v>83.174949999999995</v>
      </c>
      <c r="DH204" s="21">
        <v>81.927440000000004</v>
      </c>
      <c r="DI204" s="21">
        <v>80.708870000000005</v>
      </c>
    </row>
    <row r="205" spans="2:113" x14ac:dyDescent="0.25">
      <c r="B205" s="58" t="s">
        <v>336</v>
      </c>
      <c r="C205" s="21">
        <v>15651.454900000001</v>
      </c>
      <c r="D205" s="21">
        <v>15427.08006</v>
      </c>
      <c r="E205" s="21">
        <v>15209.448969999999</v>
      </c>
      <c r="F205" s="21">
        <v>15011.30588</v>
      </c>
      <c r="G205" s="21">
        <v>23789.529429999999</v>
      </c>
      <c r="H205" s="21">
        <v>23448.48732</v>
      </c>
      <c r="I205" s="21">
        <v>23117.6996</v>
      </c>
      <c r="J205" s="21">
        <v>22816.53039</v>
      </c>
      <c r="K205" s="21">
        <v>37470.260150000002</v>
      </c>
      <c r="L205" s="21">
        <v>36933.106610000003</v>
      </c>
      <c r="M205" s="21">
        <v>36412.084560000003</v>
      </c>
      <c r="N205" s="21">
        <v>35937.725619999997</v>
      </c>
      <c r="O205" s="21">
        <v>300.05124000000001</v>
      </c>
      <c r="P205" s="21">
        <v>295.68509</v>
      </c>
      <c r="Q205" s="21">
        <v>291.25015000000002</v>
      </c>
      <c r="R205" s="21">
        <v>286.91922</v>
      </c>
      <c r="S205" s="21">
        <v>409.68331000000001</v>
      </c>
      <c r="T205" s="21">
        <v>403.81128999999999</v>
      </c>
      <c r="U205" s="21">
        <v>397.75457</v>
      </c>
      <c r="V205" s="21">
        <v>391.84010999999998</v>
      </c>
      <c r="W205" s="21">
        <v>33483.554129999997</v>
      </c>
      <c r="X205" s="21">
        <v>33003.565280000003</v>
      </c>
      <c r="Y205" s="21">
        <v>32537.996370000001</v>
      </c>
      <c r="Z205" s="21">
        <v>32114.0808</v>
      </c>
      <c r="AA205" s="21">
        <v>65.208820000000003</v>
      </c>
      <c r="AB205" s="21">
        <v>64.134289999999993</v>
      </c>
      <c r="AC205" s="21">
        <v>63.224510000000002</v>
      </c>
      <c r="AD205" s="21">
        <v>62.376950000000001</v>
      </c>
      <c r="AE205" s="21">
        <v>106.9744</v>
      </c>
      <c r="AF205" s="21">
        <v>105.32388</v>
      </c>
      <c r="AG205" s="21">
        <v>103.83023</v>
      </c>
      <c r="AH205" s="21">
        <v>102.43826</v>
      </c>
      <c r="AI205" s="21">
        <v>183.88007999999999</v>
      </c>
      <c r="AJ205" s="21">
        <v>181.11215999999999</v>
      </c>
      <c r="AK205" s="21">
        <v>178.54141999999999</v>
      </c>
      <c r="AL205" s="21">
        <v>176.14814000000001</v>
      </c>
      <c r="AM205" s="21">
        <v>279.23635000000002</v>
      </c>
      <c r="AN205" s="21">
        <v>275.07184000000001</v>
      </c>
      <c r="AO205" s="21">
        <v>271.16404</v>
      </c>
      <c r="AP205" s="21">
        <v>267.5292</v>
      </c>
      <c r="AQ205" s="21">
        <v>766.59968000000003</v>
      </c>
      <c r="AR205" s="21">
        <v>755.33681000000001</v>
      </c>
      <c r="AS205" s="21">
        <v>744.62134000000003</v>
      </c>
      <c r="AT205" s="21">
        <v>734.63989000000004</v>
      </c>
      <c r="AU205" s="21">
        <v>1277.08483</v>
      </c>
      <c r="AV205" s="21">
        <v>1258.4271799999999</v>
      </c>
      <c r="AW205" s="21">
        <v>1240.5444600000001</v>
      </c>
      <c r="AX205" s="21">
        <v>1223.90842</v>
      </c>
      <c r="AY205" s="21">
        <v>2334.0170400000002</v>
      </c>
      <c r="AZ205" s="21">
        <v>2300.0362500000001</v>
      </c>
      <c r="BA205" s="21">
        <v>2267.0563499999998</v>
      </c>
      <c r="BB205" s="21">
        <v>2236.98747</v>
      </c>
      <c r="BC205" s="21">
        <v>185.40607</v>
      </c>
      <c r="BD205" s="21">
        <v>182.53958</v>
      </c>
      <c r="BE205" s="21">
        <v>179.80169000000001</v>
      </c>
      <c r="BF205" s="21">
        <v>177.12762000000001</v>
      </c>
      <c r="BG205" s="21">
        <v>42.483420000000002</v>
      </c>
      <c r="BH205" s="21">
        <v>41.616909999999997</v>
      </c>
      <c r="BI205" s="21">
        <v>41.028280000000002</v>
      </c>
      <c r="BJ205" s="21">
        <v>40.478200000000001</v>
      </c>
      <c r="BK205" s="21">
        <v>512.74251000000004</v>
      </c>
      <c r="BL205" s="21">
        <v>505.09408000000002</v>
      </c>
      <c r="BM205" s="21">
        <v>497.91967</v>
      </c>
      <c r="BN205" s="21">
        <v>491.24561999999997</v>
      </c>
      <c r="BO205" s="21">
        <v>0.19950999999999999</v>
      </c>
      <c r="BP205" s="21">
        <v>0.19655</v>
      </c>
      <c r="BQ205" s="21">
        <v>0.19294</v>
      </c>
      <c r="BR205" s="21">
        <v>193.94897</v>
      </c>
      <c r="BS205" s="21">
        <v>191.00738999999999</v>
      </c>
      <c r="BT205" s="21">
        <v>188.14249000000001</v>
      </c>
      <c r="BU205" s="21">
        <v>185.34452999999999</v>
      </c>
      <c r="BV205" s="21">
        <v>208.76393999999999</v>
      </c>
      <c r="BW205" s="21">
        <v>205.63151999999999</v>
      </c>
      <c r="BX205" s="21">
        <v>202.54730000000001</v>
      </c>
      <c r="BY205" s="21">
        <v>199.53515999999999</v>
      </c>
      <c r="BZ205" s="21">
        <v>405.30351999999999</v>
      </c>
      <c r="CA205" s="21">
        <v>399.46487999999999</v>
      </c>
      <c r="CB205" s="21">
        <v>393.47334999999998</v>
      </c>
      <c r="CC205" s="21">
        <v>387.62248</v>
      </c>
      <c r="CD205" s="21">
        <v>313.85100999999997</v>
      </c>
      <c r="CE205" s="21">
        <v>309.28037</v>
      </c>
      <c r="CF205" s="21">
        <v>304.64148999999998</v>
      </c>
      <c r="CG205" s="21">
        <v>300.11144000000002</v>
      </c>
      <c r="CH205" s="21">
        <v>373.03948000000003</v>
      </c>
      <c r="CI205" s="21">
        <v>367.64839999999998</v>
      </c>
      <c r="CJ205" s="21">
        <v>362.13407000000001</v>
      </c>
      <c r="CK205" s="21">
        <v>356.74919</v>
      </c>
      <c r="CL205" s="21">
        <v>487.90787</v>
      </c>
      <c r="CM205" s="21">
        <v>480.94639999999998</v>
      </c>
      <c r="CN205" s="21">
        <v>473.73271</v>
      </c>
      <c r="CO205" s="21">
        <v>466.68858999999998</v>
      </c>
      <c r="CP205" s="21">
        <v>616.60892000000001</v>
      </c>
      <c r="CQ205" s="21">
        <v>607.88090999999997</v>
      </c>
      <c r="CR205" s="21">
        <v>598.76336000000003</v>
      </c>
      <c r="CS205" s="21">
        <v>589.86023</v>
      </c>
      <c r="CT205" s="21">
        <v>314.45731999999998</v>
      </c>
      <c r="CU205" s="21">
        <v>309.92604999999998</v>
      </c>
      <c r="CV205" s="21">
        <v>305.27751000000001</v>
      </c>
      <c r="CW205" s="21">
        <v>300.73809</v>
      </c>
      <c r="CX205" s="21">
        <v>154.22627</v>
      </c>
      <c r="CY205" s="21">
        <v>151.80837</v>
      </c>
      <c r="CZ205" s="21">
        <v>149.65628000000001</v>
      </c>
      <c r="DA205" s="21">
        <v>147.64982000000001</v>
      </c>
      <c r="DB205" s="21">
        <v>180.07946999999999</v>
      </c>
      <c r="DC205" s="21">
        <v>177.35584</v>
      </c>
      <c r="DD205" s="21">
        <v>174.69570999999999</v>
      </c>
      <c r="DE205" s="21">
        <v>172.09772000000001</v>
      </c>
      <c r="DF205" s="21">
        <v>337.71686</v>
      </c>
      <c r="DG205" s="21">
        <v>332.87815000000001</v>
      </c>
      <c r="DH205" s="21">
        <v>327.88535000000002</v>
      </c>
      <c r="DI205" s="21">
        <v>323.00981999999999</v>
      </c>
    </row>
    <row r="206" spans="2:113" x14ac:dyDescent="0.25">
      <c r="B206" s="58" t="s">
        <v>337</v>
      </c>
      <c r="C206" s="21">
        <v>-2393.9340200000001</v>
      </c>
      <c r="D206" s="21">
        <v>-2359.61526</v>
      </c>
      <c r="E206" s="21">
        <v>-2326.3279699999998</v>
      </c>
      <c r="F206" s="21">
        <v>-2296.0214299999998</v>
      </c>
      <c r="G206" s="21">
        <v>-8236.3240700000006</v>
      </c>
      <c r="H206" s="21">
        <v>-8118.2497199999998</v>
      </c>
      <c r="I206" s="21">
        <v>-8003.7255999999998</v>
      </c>
      <c r="J206" s="21">
        <v>-7899.4558999999999</v>
      </c>
      <c r="K206" s="21">
        <v>-19326.830249999999</v>
      </c>
      <c r="L206" s="21">
        <v>-19049.77118</v>
      </c>
      <c r="M206" s="21">
        <v>-18781.032599999999</v>
      </c>
      <c r="N206" s="21">
        <v>-18536.362440000001</v>
      </c>
      <c r="O206" s="21">
        <v>-191.86631</v>
      </c>
      <c r="P206" s="21">
        <v>-196.81393</v>
      </c>
      <c r="Q206" s="21">
        <v>-178.62936999999999</v>
      </c>
      <c r="R206" s="21">
        <v>-180.05054000000001</v>
      </c>
      <c r="S206" s="21">
        <v>-383.35502000000002</v>
      </c>
      <c r="T206" s="21">
        <v>-385.56580000000002</v>
      </c>
      <c r="U206" s="21">
        <v>-364.24990000000003</v>
      </c>
      <c r="V206" s="21">
        <v>-362.88126</v>
      </c>
      <c r="W206" s="21">
        <v>-16143.069890000001</v>
      </c>
      <c r="X206" s="21">
        <v>-15911.65797</v>
      </c>
      <c r="Y206" s="21">
        <v>-15687.198179999999</v>
      </c>
      <c r="Z206" s="21">
        <v>-15482.82028</v>
      </c>
      <c r="AA206" s="21">
        <v>-24.012519999999999</v>
      </c>
      <c r="AB206" s="21">
        <v>-27.745139999999999</v>
      </c>
      <c r="AC206" s="21">
        <v>-19.27976</v>
      </c>
      <c r="AD206" s="21">
        <v>-21.989809999999999</v>
      </c>
      <c r="AE206" s="21">
        <v>-48.355409999999999</v>
      </c>
      <c r="AF206" s="21">
        <v>-50.65231</v>
      </c>
      <c r="AG206" s="21">
        <v>-43.980969999999999</v>
      </c>
      <c r="AH206" s="21">
        <v>-45.572690000000001</v>
      </c>
      <c r="AI206" s="21">
        <v>-131.78977</v>
      </c>
      <c r="AJ206" s="21">
        <v>-132.78583</v>
      </c>
      <c r="AK206" s="21">
        <v>-125.14033000000001</v>
      </c>
      <c r="AL206" s="21">
        <v>-125.58401000000001</v>
      </c>
      <c r="AM206" s="21">
        <v>-197.46809999999999</v>
      </c>
      <c r="AN206" s="21">
        <v>-197.95296999999999</v>
      </c>
      <c r="AO206" s="21">
        <v>-188.49983</v>
      </c>
      <c r="AP206" s="21">
        <v>-188.42364000000001</v>
      </c>
      <c r="AQ206" s="21">
        <v>-974.74265000000003</v>
      </c>
      <c r="AR206" s="21">
        <v>-963.57996000000003</v>
      </c>
      <c r="AS206" s="21">
        <v>-943.86878999999999</v>
      </c>
      <c r="AT206" s="21">
        <v>-933.43696999999997</v>
      </c>
      <c r="AU206" s="21">
        <v>-771.39359000000002</v>
      </c>
      <c r="AV206" s="21">
        <v>-763.27732000000003</v>
      </c>
      <c r="AW206" s="21">
        <v>-746.24357999999995</v>
      </c>
      <c r="AX206" s="21">
        <v>-738.50445000000002</v>
      </c>
      <c r="AY206" s="21">
        <v>-1480.0938599999999</v>
      </c>
      <c r="AZ206" s="21">
        <v>-1458.54528</v>
      </c>
      <c r="BA206" s="21">
        <v>-1437.6314</v>
      </c>
      <c r="BB206" s="21">
        <v>-1418.5635199999999</v>
      </c>
      <c r="BC206" s="21">
        <v>-108.68516</v>
      </c>
      <c r="BD206" s="21">
        <v>-116.99805000000001</v>
      </c>
      <c r="BE206" s="21">
        <v>-94.766080000000002</v>
      </c>
      <c r="BF206" s="21">
        <v>-98.670270000000002</v>
      </c>
      <c r="BG206" s="21">
        <v>-18.357150000000001</v>
      </c>
      <c r="BH206" s="21">
        <v>-26.133030000000002</v>
      </c>
      <c r="BI206" s="21">
        <v>-9.3961100000000002</v>
      </c>
      <c r="BJ206" s="21">
        <v>-15.2332</v>
      </c>
      <c r="BK206" s="21">
        <v>-319.87130000000002</v>
      </c>
      <c r="BL206" s="21">
        <v>-321.48016999999999</v>
      </c>
      <c r="BM206" s="21">
        <v>-304.29597999999999</v>
      </c>
      <c r="BN206" s="21">
        <v>-304.81427000000002</v>
      </c>
      <c r="BO206" s="21">
        <v>-12.816079999999999</v>
      </c>
      <c r="BP206" s="21">
        <v>6.2530000000000001</v>
      </c>
      <c r="BQ206" s="21">
        <v>1.1076600000000001</v>
      </c>
      <c r="BR206" s="21">
        <v>-104.43178</v>
      </c>
      <c r="BS206" s="21">
        <v>-111.5925</v>
      </c>
      <c r="BT206" s="21">
        <v>-92.713130000000007</v>
      </c>
      <c r="BU206" s="21">
        <v>-95.955160000000006</v>
      </c>
      <c r="BV206" s="21">
        <v>-151.93644</v>
      </c>
      <c r="BW206" s="21">
        <v>-158.15324000000001</v>
      </c>
      <c r="BX206" s="21">
        <v>-138.93396000000001</v>
      </c>
      <c r="BY206" s="21">
        <v>-141.33258000000001</v>
      </c>
      <c r="BZ206" s="21">
        <v>-240.59550999999999</v>
      </c>
      <c r="CA206" s="21">
        <v>-245.64420000000001</v>
      </c>
      <c r="CB206" s="21">
        <v>-225.2945</v>
      </c>
      <c r="CC206" s="21">
        <v>-226.45164</v>
      </c>
      <c r="CD206" s="21">
        <v>-236.99731</v>
      </c>
      <c r="CE206" s="21">
        <v>-241.64858000000001</v>
      </c>
      <c r="CF206" s="21">
        <v>-222.17536000000001</v>
      </c>
      <c r="CG206" s="21">
        <v>-223.15312</v>
      </c>
      <c r="CH206" s="21">
        <v>-201.36848000000001</v>
      </c>
      <c r="CI206" s="21">
        <v>-206.69745</v>
      </c>
      <c r="CJ206" s="21">
        <v>-187.36868999999999</v>
      </c>
      <c r="CK206" s="21">
        <v>-188.97309999999999</v>
      </c>
      <c r="CL206" s="21">
        <v>-531.31704999999999</v>
      </c>
      <c r="CM206" s="21">
        <v>-531.75471000000005</v>
      </c>
      <c r="CN206" s="21">
        <v>-508.25421</v>
      </c>
      <c r="CO206" s="21">
        <v>-504.90033</v>
      </c>
      <c r="CP206" s="21">
        <v>-506.05914999999999</v>
      </c>
      <c r="CQ206" s="21">
        <v>-506.84946000000002</v>
      </c>
      <c r="CR206" s="21">
        <v>-483.78843000000001</v>
      </c>
      <c r="CS206" s="21">
        <v>-480.78777000000002</v>
      </c>
      <c r="CT206" s="21">
        <v>-217.11553000000001</v>
      </c>
      <c r="CU206" s="21">
        <v>-220.65307999999999</v>
      </c>
      <c r="CV206" s="21">
        <v>-204.12069</v>
      </c>
      <c r="CW206" s="21">
        <v>-204.58661000000001</v>
      </c>
      <c r="CX206" s="21">
        <v>-79.487080000000006</v>
      </c>
      <c r="CY206" s="21">
        <v>-83.898160000000004</v>
      </c>
      <c r="CZ206" s="21">
        <v>-71.648390000000006</v>
      </c>
      <c r="DA206" s="21">
        <v>-74.747119999999995</v>
      </c>
      <c r="DB206" s="21">
        <v>-119.50839000000001</v>
      </c>
      <c r="DC206" s="21">
        <v>-125.72329999999999</v>
      </c>
      <c r="DD206" s="21">
        <v>-108.17493</v>
      </c>
      <c r="DE206" s="21">
        <v>-110.77166</v>
      </c>
      <c r="DF206" s="21">
        <v>-223.73958999999999</v>
      </c>
      <c r="DG206" s="21">
        <v>-226.78179</v>
      </c>
      <c r="DH206" s="21">
        <v>-211.17787000000001</v>
      </c>
      <c r="DI206" s="21">
        <v>-211.33803</v>
      </c>
    </row>
    <row r="207" spans="2:113" x14ac:dyDescent="0.25">
      <c r="B207" s="58" t="s">
        <v>338</v>
      </c>
      <c r="C207" s="21">
        <v>-34236.832060000001</v>
      </c>
      <c r="D207" s="21">
        <v>-33746.022499999999</v>
      </c>
      <c r="E207" s="21">
        <v>-33269.964590000003</v>
      </c>
      <c r="F207" s="21">
        <v>-32836.535759999999</v>
      </c>
      <c r="G207" s="21">
        <v>-70571.121599999999</v>
      </c>
      <c r="H207" s="21">
        <v>-69559.427590000007</v>
      </c>
      <c r="I207" s="21">
        <v>-68578.153030000001</v>
      </c>
      <c r="J207" s="21">
        <v>-67684.741129999995</v>
      </c>
      <c r="K207" s="21">
        <v>-82655.115300000005</v>
      </c>
      <c r="L207" s="21">
        <v>-81470.215920000002</v>
      </c>
      <c r="M207" s="21">
        <v>-80320.90079</v>
      </c>
      <c r="N207" s="21">
        <v>-79274.519130000001</v>
      </c>
      <c r="O207" s="21">
        <v>-1002.01091</v>
      </c>
      <c r="P207" s="21">
        <v>-995.24638000000004</v>
      </c>
      <c r="Q207" s="21">
        <v>-965.23347999999999</v>
      </c>
      <c r="R207" s="21">
        <v>-954.92119000000002</v>
      </c>
      <c r="S207" s="21">
        <v>-1255.4935499999999</v>
      </c>
      <c r="T207" s="21">
        <v>-1245.14075</v>
      </c>
      <c r="U207" s="21">
        <v>-1211.0907199999999</v>
      </c>
      <c r="V207" s="21">
        <v>-1197.0900999999999</v>
      </c>
      <c r="W207" s="21">
        <v>-74568.106350000002</v>
      </c>
      <c r="X207" s="21">
        <v>-73499.167860000001</v>
      </c>
      <c r="Y207" s="21">
        <v>-72462.342669999998</v>
      </c>
      <c r="Z207" s="21">
        <v>-71518.279769999994</v>
      </c>
      <c r="AA207" s="21">
        <v>-188.67559</v>
      </c>
      <c r="AB207" s="21">
        <v>-189.74524</v>
      </c>
      <c r="AC207" s="21">
        <v>-178.98629</v>
      </c>
      <c r="AD207" s="21">
        <v>-179.55269000000001</v>
      </c>
      <c r="AE207" s="21">
        <v>-404.05693000000002</v>
      </c>
      <c r="AF207" s="21">
        <v>-400.97118</v>
      </c>
      <c r="AG207" s="21">
        <v>-389.34573999999998</v>
      </c>
      <c r="AH207" s="21">
        <v>-386.30131999999998</v>
      </c>
      <c r="AI207" s="21">
        <v>-687.73023000000001</v>
      </c>
      <c r="AJ207" s="21">
        <v>-680.42867999999999</v>
      </c>
      <c r="AK207" s="21">
        <v>-665.03408000000002</v>
      </c>
      <c r="AL207" s="21">
        <v>-658.23098000000005</v>
      </c>
      <c r="AM207" s="21">
        <v>-946.99964</v>
      </c>
      <c r="AN207" s="21">
        <v>-936.35056999999995</v>
      </c>
      <c r="AO207" s="21">
        <v>-916.44104000000004</v>
      </c>
      <c r="AP207" s="21">
        <v>-906.59393</v>
      </c>
      <c r="AQ207" s="21">
        <v>-1652.76776</v>
      </c>
      <c r="AR207" s="21">
        <v>-1631.5159100000001</v>
      </c>
      <c r="AS207" s="21">
        <v>-1602.3614700000001</v>
      </c>
      <c r="AT207" s="21">
        <v>-1583.09067</v>
      </c>
      <c r="AU207" s="21">
        <v>-1642.6006</v>
      </c>
      <c r="AV207" s="21">
        <v>-1621.6011900000001</v>
      </c>
      <c r="AW207" s="21">
        <v>-1592.4123300000001</v>
      </c>
      <c r="AX207" s="21">
        <v>-1573.31034</v>
      </c>
      <c r="AY207" s="21">
        <v>-7010.44704</v>
      </c>
      <c r="AZ207" s="21">
        <v>-6908.3824400000003</v>
      </c>
      <c r="BA207" s="21">
        <v>-6809.3240999999998</v>
      </c>
      <c r="BB207" s="21">
        <v>-6719.0093200000001</v>
      </c>
      <c r="BC207" s="21">
        <v>-680.92031999999995</v>
      </c>
      <c r="BD207" s="21">
        <v>-680.65030999999999</v>
      </c>
      <c r="BE207" s="21">
        <v>-650.06813999999997</v>
      </c>
      <c r="BF207" s="21">
        <v>-645.68912</v>
      </c>
      <c r="BG207" s="21">
        <v>-102.34692</v>
      </c>
      <c r="BH207" s="21">
        <v>-108.37833000000001</v>
      </c>
      <c r="BI207" s="21">
        <v>-90.476590000000002</v>
      </c>
      <c r="BJ207" s="21">
        <v>-95.225470000000001</v>
      </c>
      <c r="BK207" s="21">
        <v>-1576.7764400000001</v>
      </c>
      <c r="BL207" s="21">
        <v>-1559.6776299999999</v>
      </c>
      <c r="BM207" s="21">
        <v>-1524.9621299999999</v>
      </c>
      <c r="BN207" s="21">
        <v>-1509.09672</v>
      </c>
      <c r="BO207" s="21">
        <v>-13.226430000000001</v>
      </c>
      <c r="BP207" s="21">
        <v>5.8487299999999998</v>
      </c>
      <c r="BQ207" s="21">
        <v>0.70942000000000005</v>
      </c>
      <c r="BR207" s="21">
        <v>-777.55110999999999</v>
      </c>
      <c r="BS207" s="21">
        <v>-774.82160999999996</v>
      </c>
      <c r="BT207" s="21">
        <v>-746.11685999999997</v>
      </c>
      <c r="BU207" s="21">
        <v>-739.61233000000004</v>
      </c>
      <c r="BV207" s="21">
        <v>-903.60347000000002</v>
      </c>
      <c r="BW207" s="21">
        <v>-898.87037999999995</v>
      </c>
      <c r="BX207" s="21">
        <v>-868.67777999999998</v>
      </c>
      <c r="BY207" s="21">
        <v>-860.19110999999998</v>
      </c>
      <c r="BZ207" s="21">
        <v>-1170.30791</v>
      </c>
      <c r="CA207" s="21">
        <v>-1161.9387300000001</v>
      </c>
      <c r="CB207" s="21">
        <v>-1128.0146199999999</v>
      </c>
      <c r="CC207" s="21">
        <v>-1115.7062599999999</v>
      </c>
      <c r="CD207" s="21">
        <v>-1073.7704799999999</v>
      </c>
      <c r="CE207" s="21">
        <v>-1066.31059</v>
      </c>
      <c r="CF207" s="21">
        <v>-1034.6204499999999</v>
      </c>
      <c r="CG207" s="21">
        <v>-1023.4793</v>
      </c>
      <c r="CH207" s="21">
        <v>-1149.61402</v>
      </c>
      <c r="CI207" s="21">
        <v>-1141.27593</v>
      </c>
      <c r="CJ207" s="21">
        <v>-1108.1018999999999</v>
      </c>
      <c r="CK207" s="21">
        <v>-1095.9721</v>
      </c>
      <c r="CL207" s="21">
        <v>-1361.9683199999999</v>
      </c>
      <c r="CM207" s="21">
        <v>-1350.3901000000001</v>
      </c>
      <c r="CN207" s="21">
        <v>-1314.76196</v>
      </c>
      <c r="CO207" s="21">
        <v>-1299.3777299999999</v>
      </c>
      <c r="CP207" s="21">
        <v>-1365.9919500000001</v>
      </c>
      <c r="CQ207" s="21">
        <v>-1354.3700799999999</v>
      </c>
      <c r="CR207" s="21">
        <v>-1318.7535</v>
      </c>
      <c r="CS207" s="21">
        <v>-1303.29801</v>
      </c>
      <c r="CT207" s="21">
        <v>-976.32470000000001</v>
      </c>
      <c r="CU207" s="21">
        <v>-968.92489</v>
      </c>
      <c r="CV207" s="21">
        <v>-941.30726000000004</v>
      </c>
      <c r="CW207" s="21">
        <v>-930.77687000000003</v>
      </c>
      <c r="CX207" s="21">
        <v>-570.70111999999995</v>
      </c>
      <c r="CY207" s="21">
        <v>-567.58669999999995</v>
      </c>
      <c r="CZ207" s="21">
        <v>-548.49779000000001</v>
      </c>
      <c r="DA207" s="21">
        <v>-545.19506999999999</v>
      </c>
      <c r="DB207" s="21">
        <v>-797.14052000000004</v>
      </c>
      <c r="DC207" s="21">
        <v>-793.45975999999996</v>
      </c>
      <c r="DD207" s="21">
        <v>-766.01923999999997</v>
      </c>
      <c r="DE207" s="21">
        <v>-758.80317000000002</v>
      </c>
      <c r="DF207" s="21">
        <v>-999.76878999999997</v>
      </c>
      <c r="DG207" s="21">
        <v>-991.66731000000004</v>
      </c>
      <c r="DH207" s="21">
        <v>-964.73203000000001</v>
      </c>
      <c r="DI207" s="21">
        <v>-953.65173000000004</v>
      </c>
    </row>
    <row r="208" spans="2:113" x14ac:dyDescent="0.25">
      <c r="B208" s="58" t="s">
        <v>339</v>
      </c>
      <c r="C208" s="21">
        <v>-826.91153999999995</v>
      </c>
      <c r="D208" s="21">
        <v>-815.05717000000004</v>
      </c>
      <c r="E208" s="21">
        <v>-803.55908999999997</v>
      </c>
      <c r="F208" s="21">
        <v>-793.09061999999994</v>
      </c>
      <c r="G208" s="21">
        <v>-3644.6896700000002</v>
      </c>
      <c r="H208" s="21">
        <v>-3592.4400999999998</v>
      </c>
      <c r="I208" s="21">
        <v>-3541.7615599999999</v>
      </c>
      <c r="J208" s="21">
        <v>-3495.62075</v>
      </c>
      <c r="K208" s="21">
        <v>-4510.5933800000003</v>
      </c>
      <c r="L208" s="21">
        <v>-4445.9319299999997</v>
      </c>
      <c r="M208" s="21">
        <v>-4383.2123600000004</v>
      </c>
      <c r="N208" s="21">
        <v>-4326.1099999999997</v>
      </c>
      <c r="O208" s="21">
        <v>-211.36250000000001</v>
      </c>
      <c r="P208" s="21">
        <v>-208.34960000000001</v>
      </c>
      <c r="Q208" s="21">
        <v>-205.22453999999999</v>
      </c>
      <c r="R208" s="21">
        <v>-202.17377999999999</v>
      </c>
      <c r="S208" s="21">
        <v>-197.71844999999999</v>
      </c>
      <c r="T208" s="21">
        <v>-194.89442</v>
      </c>
      <c r="U208" s="21">
        <v>-191.97117</v>
      </c>
      <c r="V208" s="21">
        <v>-189.11745999999999</v>
      </c>
      <c r="W208" s="21">
        <v>-3932.1684799999998</v>
      </c>
      <c r="X208" s="21">
        <v>-3875.8006</v>
      </c>
      <c r="Y208" s="21">
        <v>-3821.1261300000001</v>
      </c>
      <c r="Z208" s="21">
        <v>-3771.3432600000001</v>
      </c>
      <c r="AA208" s="21">
        <v>-39.428229999999999</v>
      </c>
      <c r="AB208" s="21">
        <v>-38.799219999999998</v>
      </c>
      <c r="AC208" s="21">
        <v>-38.246560000000002</v>
      </c>
      <c r="AD208" s="21">
        <v>-37.734000000000002</v>
      </c>
      <c r="AE208" s="21">
        <v>-82.785799999999995</v>
      </c>
      <c r="AF208" s="21">
        <v>-81.539330000000007</v>
      </c>
      <c r="AG208" s="21">
        <v>-80.381129999999999</v>
      </c>
      <c r="AH208" s="21">
        <v>-79.303650000000005</v>
      </c>
      <c r="AI208" s="21">
        <v>-131.36722</v>
      </c>
      <c r="AJ208" s="21">
        <v>-129.41448</v>
      </c>
      <c r="AK208" s="21">
        <v>-127.5758</v>
      </c>
      <c r="AL208" s="21">
        <v>-125.86583</v>
      </c>
      <c r="AM208" s="21">
        <v>-77.353520000000003</v>
      </c>
      <c r="AN208" s="21">
        <v>-76.183009999999996</v>
      </c>
      <c r="AO208" s="21">
        <v>-75.099220000000003</v>
      </c>
      <c r="AP208" s="21">
        <v>-74.092659999999995</v>
      </c>
      <c r="AQ208" s="21">
        <v>-105.28971</v>
      </c>
      <c r="AR208" s="21">
        <v>-103.7144</v>
      </c>
      <c r="AS208" s="21">
        <v>-102.24185</v>
      </c>
      <c r="AT208" s="21">
        <v>-100.87141</v>
      </c>
      <c r="AU208" s="21">
        <v>18.818629999999999</v>
      </c>
      <c r="AV208" s="21">
        <v>18.587779999999999</v>
      </c>
      <c r="AW208" s="21">
        <v>18.324719999999999</v>
      </c>
      <c r="AX208" s="21">
        <v>18.07891</v>
      </c>
      <c r="AY208" s="21">
        <v>-6336.5672800000002</v>
      </c>
      <c r="AZ208" s="21">
        <v>-6244.3136500000001</v>
      </c>
      <c r="BA208" s="21">
        <v>-6154.7772999999997</v>
      </c>
      <c r="BB208" s="21">
        <v>-6073.1440300000004</v>
      </c>
      <c r="BC208" s="21">
        <v>-143.75451000000001</v>
      </c>
      <c r="BD208" s="21">
        <v>-141.63702000000001</v>
      </c>
      <c r="BE208" s="21">
        <v>-139.51258999999999</v>
      </c>
      <c r="BF208" s="21">
        <v>-137.43902</v>
      </c>
      <c r="BG208" s="21">
        <v>-16.88889</v>
      </c>
      <c r="BH208" s="21">
        <v>-16.533770000000001</v>
      </c>
      <c r="BI208" s="21">
        <v>-16.29588</v>
      </c>
      <c r="BJ208" s="21">
        <v>-16.077670000000001</v>
      </c>
      <c r="BK208" s="21">
        <v>-354.79271999999997</v>
      </c>
      <c r="BL208" s="21">
        <v>-349.54950000000002</v>
      </c>
      <c r="BM208" s="21">
        <v>-344.58071000000001</v>
      </c>
      <c r="BN208" s="21">
        <v>-339.96224000000001</v>
      </c>
      <c r="BO208" s="21">
        <v>-8.4809999999999997E-2</v>
      </c>
      <c r="BP208" s="21">
        <v>-8.3500000000000005E-2</v>
      </c>
      <c r="BQ208" s="21">
        <v>-8.2960000000000006E-2</v>
      </c>
      <c r="BR208" s="21">
        <v>-147.16755000000001</v>
      </c>
      <c r="BS208" s="21">
        <v>-145.02198999999999</v>
      </c>
      <c r="BT208" s="21">
        <v>-142.8468</v>
      </c>
      <c r="BU208" s="21">
        <v>-140.72354000000001</v>
      </c>
      <c r="BV208" s="21">
        <v>-153.18280999999999</v>
      </c>
      <c r="BW208" s="21">
        <v>-150.96028000000001</v>
      </c>
      <c r="BX208" s="21">
        <v>-148.696</v>
      </c>
      <c r="BY208" s="21">
        <v>-146.48577</v>
      </c>
      <c r="BZ208" s="21">
        <v>-263.35566</v>
      </c>
      <c r="CA208" s="21">
        <v>-259.61680000000001</v>
      </c>
      <c r="CB208" s="21">
        <v>-255.72278</v>
      </c>
      <c r="CC208" s="21">
        <v>-251.92124999999999</v>
      </c>
      <c r="CD208" s="21">
        <v>-157.08219</v>
      </c>
      <c r="CE208" s="21">
        <v>-154.80947</v>
      </c>
      <c r="CF208" s="21">
        <v>-152.48747</v>
      </c>
      <c r="CG208" s="21">
        <v>-150.22083000000001</v>
      </c>
      <c r="CH208" s="21">
        <v>-178.54974000000001</v>
      </c>
      <c r="CI208" s="21">
        <v>-175.97905</v>
      </c>
      <c r="CJ208" s="21">
        <v>-173.33953</v>
      </c>
      <c r="CK208" s="21">
        <v>-170.76286999999999</v>
      </c>
      <c r="CL208" s="21">
        <v>-177.67281</v>
      </c>
      <c r="CM208" s="21">
        <v>-175.11869999999999</v>
      </c>
      <c r="CN208" s="21">
        <v>-172.49208999999999</v>
      </c>
      <c r="CO208" s="21">
        <v>-169.928</v>
      </c>
      <c r="CP208" s="21">
        <v>-143.49296000000001</v>
      </c>
      <c r="CQ208" s="21">
        <v>-141.41096999999999</v>
      </c>
      <c r="CR208" s="21">
        <v>-139.28992</v>
      </c>
      <c r="CS208" s="21">
        <v>-137.21950000000001</v>
      </c>
      <c r="CT208" s="21">
        <v>-173.57973999999999</v>
      </c>
      <c r="CU208" s="21">
        <v>-171.10127</v>
      </c>
      <c r="CV208" s="21">
        <v>-168.53489999999999</v>
      </c>
      <c r="CW208" s="21">
        <v>-166.02957000000001</v>
      </c>
      <c r="CX208" s="21">
        <v>-122.07755</v>
      </c>
      <c r="CY208" s="21">
        <v>-120.22387999999999</v>
      </c>
      <c r="CZ208" s="21">
        <v>-118.51602</v>
      </c>
      <c r="DA208" s="21">
        <v>-116.92735999999999</v>
      </c>
      <c r="DB208" s="21">
        <v>-136.02753999999999</v>
      </c>
      <c r="DC208" s="21">
        <v>-134.04724999999999</v>
      </c>
      <c r="DD208" s="21">
        <v>-132.03665000000001</v>
      </c>
      <c r="DE208" s="21">
        <v>-130.07408000000001</v>
      </c>
      <c r="DF208" s="21">
        <v>-160.71135000000001</v>
      </c>
      <c r="DG208" s="21">
        <v>-158.41550000000001</v>
      </c>
      <c r="DH208" s="21">
        <v>-156.0394</v>
      </c>
      <c r="DI208" s="21">
        <v>-153.71983</v>
      </c>
    </row>
    <row r="209" spans="2:113" x14ac:dyDescent="0.25">
      <c r="B209" s="58" t="s">
        <v>340</v>
      </c>
      <c r="C209" s="21">
        <v>-133420.23491999999</v>
      </c>
      <c r="D209" s="21">
        <v>-131507.56008</v>
      </c>
      <c r="E209" s="21">
        <v>-129652.37212</v>
      </c>
      <c r="F209" s="21">
        <v>-127963.30886</v>
      </c>
      <c r="G209" s="21">
        <v>-307497.21016999998</v>
      </c>
      <c r="H209" s="21">
        <v>-303088.98940999998</v>
      </c>
      <c r="I209" s="21">
        <v>-298813.31426999997</v>
      </c>
      <c r="J209" s="21">
        <v>-294920.48019999999</v>
      </c>
      <c r="K209" s="21">
        <v>-308664.58828000003</v>
      </c>
      <c r="L209" s="21">
        <v>-304239.73838</v>
      </c>
      <c r="M209" s="21">
        <v>-299947.77312000003</v>
      </c>
      <c r="N209" s="21">
        <v>-296040.19931</v>
      </c>
      <c r="O209" s="21">
        <v>-3516.7262000000001</v>
      </c>
      <c r="P209" s="21">
        <v>-3466.92803</v>
      </c>
      <c r="Q209" s="21">
        <v>-3414.9276500000001</v>
      </c>
      <c r="R209" s="21">
        <v>-3364.1543000000001</v>
      </c>
      <c r="S209" s="21">
        <v>-4019.8447000000001</v>
      </c>
      <c r="T209" s="21">
        <v>-3963.1506399999998</v>
      </c>
      <c r="U209" s="21">
        <v>-3903.7074299999999</v>
      </c>
      <c r="V209" s="21">
        <v>-3845.6667900000002</v>
      </c>
      <c r="W209" s="21">
        <v>-282280.40143000003</v>
      </c>
      <c r="X209" s="21">
        <v>-278233.89413999999</v>
      </c>
      <c r="Y209" s="21">
        <v>-274308.95298</v>
      </c>
      <c r="Z209" s="21">
        <v>-270735.16700000002</v>
      </c>
      <c r="AA209" s="21">
        <v>-543.21213999999998</v>
      </c>
      <c r="AB209" s="21">
        <v>-534.52967999999998</v>
      </c>
      <c r="AC209" s="21">
        <v>-526.93384000000003</v>
      </c>
      <c r="AD209" s="21">
        <v>-519.87094000000002</v>
      </c>
      <c r="AE209" s="21">
        <v>-1434.8814299999999</v>
      </c>
      <c r="AF209" s="21">
        <v>-1413.41401</v>
      </c>
      <c r="AG209" s="21">
        <v>-1393.35457</v>
      </c>
      <c r="AH209" s="21">
        <v>-1374.6761100000001</v>
      </c>
      <c r="AI209" s="21">
        <v>-2608.1701499999999</v>
      </c>
      <c r="AJ209" s="21">
        <v>-2569.6383300000002</v>
      </c>
      <c r="AK209" s="21">
        <v>-2533.14912</v>
      </c>
      <c r="AL209" s="21">
        <v>-2499.1943700000002</v>
      </c>
      <c r="AM209" s="21">
        <v>-3736.0083100000002</v>
      </c>
      <c r="AN209" s="21">
        <v>-3681.0533999999998</v>
      </c>
      <c r="AO209" s="21">
        <v>-3628.7418899999998</v>
      </c>
      <c r="AP209" s="21">
        <v>-3580.1012300000002</v>
      </c>
      <c r="AQ209" s="21">
        <v>-4551.7283900000002</v>
      </c>
      <c r="AR209" s="21">
        <v>-4484.8530700000001</v>
      </c>
      <c r="AS209" s="21">
        <v>-4421.2218899999998</v>
      </c>
      <c r="AT209" s="21">
        <v>-4361.9572099999996</v>
      </c>
      <c r="AU209" s="21">
        <v>-5171.5822600000001</v>
      </c>
      <c r="AV209" s="21">
        <v>-5095.8462300000001</v>
      </c>
      <c r="AW209" s="21">
        <v>-5023.4267799999998</v>
      </c>
      <c r="AX209" s="21">
        <v>-4956.0617000000002</v>
      </c>
      <c r="AY209" s="21">
        <v>-8027.0293899999997</v>
      </c>
      <c r="AZ209" s="21">
        <v>-7910.1644399999996</v>
      </c>
      <c r="BA209" s="21">
        <v>-7796.7416899999998</v>
      </c>
      <c r="BB209" s="21">
        <v>-7693.3303900000001</v>
      </c>
      <c r="BC209" s="21">
        <v>-2163.85358</v>
      </c>
      <c r="BD209" s="21">
        <v>-2132.1570900000002</v>
      </c>
      <c r="BE209" s="21">
        <v>-2100.1769199999999</v>
      </c>
      <c r="BF209" s="21">
        <v>-2068.9517500000002</v>
      </c>
      <c r="BG209" s="21">
        <v>-228.13511</v>
      </c>
      <c r="BH209" s="21">
        <v>-223.27172999999999</v>
      </c>
      <c r="BI209" s="21">
        <v>-220.09553</v>
      </c>
      <c r="BJ209" s="21">
        <v>-217.14572999999999</v>
      </c>
      <c r="BK209" s="21">
        <v>-5546.9817599999997</v>
      </c>
      <c r="BL209" s="21">
        <v>-5465.1607400000003</v>
      </c>
      <c r="BM209" s="21">
        <v>-5387.5065599999998</v>
      </c>
      <c r="BN209" s="21">
        <v>-5315.2951499999999</v>
      </c>
      <c r="BO209" s="21">
        <v>-1.1953499999999999</v>
      </c>
      <c r="BP209" s="21">
        <v>-1.1773800000000001</v>
      </c>
      <c r="BQ209" s="21">
        <v>-1.1605700000000001</v>
      </c>
      <c r="BR209" s="21">
        <v>-2808.4964300000001</v>
      </c>
      <c r="BS209" s="21">
        <v>-2768.2080500000002</v>
      </c>
      <c r="BT209" s="21">
        <v>-2726.68777</v>
      </c>
      <c r="BU209" s="21">
        <v>-2686.1473799999999</v>
      </c>
      <c r="BV209" s="21">
        <v>-3437.0358000000001</v>
      </c>
      <c r="BW209" s="21">
        <v>-3388.1930200000002</v>
      </c>
      <c r="BX209" s="21">
        <v>-3337.3735900000001</v>
      </c>
      <c r="BY209" s="21">
        <v>-3287.7533800000001</v>
      </c>
      <c r="BZ209" s="21">
        <v>-3891.3431399999999</v>
      </c>
      <c r="CA209" s="21">
        <v>-3836.2469000000001</v>
      </c>
      <c r="CB209" s="21">
        <v>-3778.70712</v>
      </c>
      <c r="CC209" s="21">
        <v>-3722.5250700000001</v>
      </c>
      <c r="CD209" s="21">
        <v>-3864.5493900000001</v>
      </c>
      <c r="CE209" s="21">
        <v>-3809.8812699999999</v>
      </c>
      <c r="CF209" s="21">
        <v>-3752.7369699999999</v>
      </c>
      <c r="CG209" s="21">
        <v>-3696.9409900000001</v>
      </c>
      <c r="CH209" s="21">
        <v>-4090.9965999999999</v>
      </c>
      <c r="CI209" s="21">
        <v>-4033.1797799999999</v>
      </c>
      <c r="CJ209" s="21">
        <v>-3972.68624</v>
      </c>
      <c r="CK209" s="21">
        <v>-3913.6200199999998</v>
      </c>
      <c r="CL209" s="21">
        <v>-4179.7449699999997</v>
      </c>
      <c r="CM209" s="21">
        <v>-4120.7723299999998</v>
      </c>
      <c r="CN209" s="21">
        <v>-4058.9649800000002</v>
      </c>
      <c r="CO209" s="21">
        <v>-3998.6159400000001</v>
      </c>
      <c r="CP209" s="21">
        <v>-4303.3562400000001</v>
      </c>
      <c r="CQ209" s="21">
        <v>-4242.7126500000004</v>
      </c>
      <c r="CR209" s="21">
        <v>-4179.0762999999997</v>
      </c>
      <c r="CS209" s="21">
        <v>-4116.9414299999999</v>
      </c>
      <c r="CT209" s="21">
        <v>-3396.2213900000002</v>
      </c>
      <c r="CU209" s="21">
        <v>-3348.28539</v>
      </c>
      <c r="CV209" s="21">
        <v>-3298.0645399999999</v>
      </c>
      <c r="CW209" s="21">
        <v>-3249.0286500000002</v>
      </c>
      <c r="CX209" s="21">
        <v>-1893.4337</v>
      </c>
      <c r="CY209" s="21">
        <v>-1864.79645</v>
      </c>
      <c r="CZ209" s="21">
        <v>-1838.3343299999999</v>
      </c>
      <c r="DA209" s="21">
        <v>-1813.68974</v>
      </c>
      <c r="DB209" s="21">
        <v>-3032.5316600000001</v>
      </c>
      <c r="DC209" s="21">
        <v>-2989.33428</v>
      </c>
      <c r="DD209" s="21">
        <v>-2944.4973199999999</v>
      </c>
      <c r="DE209" s="21">
        <v>-2900.7184400000001</v>
      </c>
      <c r="DF209" s="21">
        <v>-3375.4929099999999</v>
      </c>
      <c r="DG209" s="21">
        <v>-3327.92031</v>
      </c>
      <c r="DH209" s="21">
        <v>-3278.0049100000001</v>
      </c>
      <c r="DI209" s="21">
        <v>-3229.2672499999999</v>
      </c>
    </row>
    <row r="210" spans="2:113" x14ac:dyDescent="0.25">
      <c r="B210" s="58" t="s">
        <v>341</v>
      </c>
      <c r="C210" s="21">
        <v>-160608.49419</v>
      </c>
      <c r="D210" s="21">
        <v>-158306.05614999999</v>
      </c>
      <c r="E210" s="21">
        <v>-156072.81959999999</v>
      </c>
      <c r="F210" s="21">
        <v>-154039.56049999999</v>
      </c>
      <c r="G210" s="21">
        <v>-356390.10882999998</v>
      </c>
      <c r="H210" s="21">
        <v>-351280.96889000002</v>
      </c>
      <c r="I210" s="21">
        <v>-346325.44968999998</v>
      </c>
      <c r="J210" s="21">
        <v>-341813.64434</v>
      </c>
      <c r="K210" s="21">
        <v>-344074.48755999998</v>
      </c>
      <c r="L210" s="21">
        <v>-339142.02035000001</v>
      </c>
      <c r="M210" s="21">
        <v>-334357.68226999999</v>
      </c>
      <c r="N210" s="21">
        <v>-330001.83288</v>
      </c>
      <c r="O210" s="21">
        <v>-3978.9429599999999</v>
      </c>
      <c r="P210" s="21">
        <v>-3922.3858</v>
      </c>
      <c r="Q210" s="21">
        <v>-3863.5544799999998</v>
      </c>
      <c r="R210" s="21">
        <v>-3806.0357300000001</v>
      </c>
      <c r="S210" s="21">
        <v>-4407.2502599999998</v>
      </c>
      <c r="T210" s="21">
        <v>-4344.83205</v>
      </c>
      <c r="U210" s="21">
        <v>-4279.6644699999997</v>
      </c>
      <c r="V210" s="21">
        <v>-4215.9596899999997</v>
      </c>
      <c r="W210" s="21">
        <v>-316640.66045999998</v>
      </c>
      <c r="X210" s="21">
        <v>-312101.59671000001</v>
      </c>
      <c r="Y210" s="21">
        <v>-307698.89656000002</v>
      </c>
      <c r="Z210" s="21">
        <v>-303690.09557</v>
      </c>
      <c r="AA210" s="21">
        <v>-671.90701999999999</v>
      </c>
      <c r="AB210" s="21">
        <v>-661.12707999999998</v>
      </c>
      <c r="AC210" s="21">
        <v>-651.73287000000005</v>
      </c>
      <c r="AD210" s="21">
        <v>-642.93948</v>
      </c>
      <c r="AE210" s="21">
        <v>-1705.1329499999999</v>
      </c>
      <c r="AF210" s="21">
        <v>-1679.5664300000001</v>
      </c>
      <c r="AG210" s="21">
        <v>-1655.73008</v>
      </c>
      <c r="AH210" s="21">
        <v>-1633.49242</v>
      </c>
      <c r="AI210" s="21">
        <v>-2952.5746100000001</v>
      </c>
      <c r="AJ210" s="21">
        <v>-2908.8708299999998</v>
      </c>
      <c r="AK210" s="21">
        <v>-2867.5647800000002</v>
      </c>
      <c r="AL210" s="21">
        <v>-2829.0871099999999</v>
      </c>
      <c r="AM210" s="21">
        <v>-4077.4403299999999</v>
      </c>
      <c r="AN210" s="21">
        <v>-4017.34069</v>
      </c>
      <c r="AO210" s="21">
        <v>-3960.2505000000001</v>
      </c>
      <c r="AP210" s="21">
        <v>-3907.1197400000001</v>
      </c>
      <c r="AQ210" s="21">
        <v>-4680.3489399999999</v>
      </c>
      <c r="AR210" s="21">
        <v>-4611.4373400000004</v>
      </c>
      <c r="AS210" s="21">
        <v>-4546.0104000000001</v>
      </c>
      <c r="AT210" s="21">
        <v>-4485.0309900000002</v>
      </c>
      <c r="AU210" s="21">
        <v>-5350.9560700000002</v>
      </c>
      <c r="AV210" s="21">
        <v>-5272.4469399999998</v>
      </c>
      <c r="AW210" s="21">
        <v>-5197.5179699999999</v>
      </c>
      <c r="AX210" s="21">
        <v>-5127.7751900000003</v>
      </c>
      <c r="AY210" s="21">
        <v>-10585.648660000001</v>
      </c>
      <c r="AZ210" s="21">
        <v>-10431.532950000001</v>
      </c>
      <c r="BA210" s="21">
        <v>-10281.95664</v>
      </c>
      <c r="BB210" s="21">
        <v>-10145.58294</v>
      </c>
      <c r="BC210" s="21">
        <v>-2600.4624199999998</v>
      </c>
      <c r="BD210" s="21">
        <v>-2562.2109700000001</v>
      </c>
      <c r="BE210" s="21">
        <v>-2523.7810199999999</v>
      </c>
      <c r="BF210" s="21">
        <v>-2486.1528899999998</v>
      </c>
      <c r="BG210" s="21">
        <v>-301.72221000000002</v>
      </c>
      <c r="BH210" s="21">
        <v>-295.34129000000001</v>
      </c>
      <c r="BI210" s="21">
        <v>-291.14134000000001</v>
      </c>
      <c r="BJ210" s="21">
        <v>-287.12009999999998</v>
      </c>
      <c r="BK210" s="21">
        <v>-6171.2622600000004</v>
      </c>
      <c r="BL210" s="21">
        <v>-6080.0277500000002</v>
      </c>
      <c r="BM210" s="21">
        <v>-5993.6375900000003</v>
      </c>
      <c r="BN210" s="21">
        <v>-5913.2127099999998</v>
      </c>
      <c r="BO210" s="21">
        <v>-1.5504599999999999</v>
      </c>
      <c r="BP210" s="21">
        <v>-1.52776</v>
      </c>
      <c r="BQ210" s="21">
        <v>-1.4084099999999999</v>
      </c>
      <c r="BR210" s="21">
        <v>-3324.3708799999999</v>
      </c>
      <c r="BS210" s="21">
        <v>-3276.5189700000001</v>
      </c>
      <c r="BT210" s="21">
        <v>-3227.3750500000001</v>
      </c>
      <c r="BU210" s="21">
        <v>-3179.3038700000002</v>
      </c>
      <c r="BV210" s="21">
        <v>-3991.6939000000002</v>
      </c>
      <c r="BW210" s="21">
        <v>-3934.7817100000002</v>
      </c>
      <c r="BX210" s="21">
        <v>-3875.76451</v>
      </c>
      <c r="BY210" s="21">
        <v>-3818.0568499999999</v>
      </c>
      <c r="BZ210" s="21">
        <v>-4328.6934300000003</v>
      </c>
      <c r="CA210" s="21">
        <v>-4267.1378800000002</v>
      </c>
      <c r="CB210" s="21">
        <v>-4203.1356800000003</v>
      </c>
      <c r="CC210" s="21">
        <v>-4140.5600100000001</v>
      </c>
      <c r="CD210" s="21">
        <v>-4307.4158799999996</v>
      </c>
      <c r="CE210" s="21">
        <v>-4246.2299199999998</v>
      </c>
      <c r="CF210" s="21">
        <v>-4182.5412900000001</v>
      </c>
      <c r="CG210" s="21">
        <v>-4120.2757199999996</v>
      </c>
      <c r="CH210" s="21">
        <v>-4546.6482599999999</v>
      </c>
      <c r="CI210" s="21">
        <v>-4482.1283299999996</v>
      </c>
      <c r="CJ210" s="21">
        <v>-4414.9014699999998</v>
      </c>
      <c r="CK210" s="21">
        <v>-4349.1792599999999</v>
      </c>
      <c r="CL210" s="21">
        <v>-4545.0558300000002</v>
      </c>
      <c r="CM210" s="21">
        <v>-4480.6396699999996</v>
      </c>
      <c r="CN210" s="21">
        <v>-4413.4351299999998</v>
      </c>
      <c r="CO210" s="21">
        <v>-4347.73801</v>
      </c>
      <c r="CP210" s="21">
        <v>-4672.6049300000004</v>
      </c>
      <c r="CQ210" s="21">
        <v>-4606.4723000000004</v>
      </c>
      <c r="CR210" s="21">
        <v>-4537.3804</v>
      </c>
      <c r="CS210" s="21">
        <v>-4469.8411900000001</v>
      </c>
      <c r="CT210" s="21">
        <v>-3756.5146399999999</v>
      </c>
      <c r="CU210" s="21">
        <v>-3703.2786700000001</v>
      </c>
      <c r="CV210" s="21">
        <v>-3647.7336700000001</v>
      </c>
      <c r="CW210" s="21">
        <v>-3593.4345899999998</v>
      </c>
      <c r="CX210" s="21">
        <v>-2268.5796300000002</v>
      </c>
      <c r="CY210" s="21">
        <v>-2234.1740300000001</v>
      </c>
      <c r="CZ210" s="21">
        <v>-2202.4710700000001</v>
      </c>
      <c r="DA210" s="21">
        <v>-2172.8665099999998</v>
      </c>
      <c r="DB210" s="21">
        <v>-3558.36607</v>
      </c>
      <c r="DC210" s="21">
        <v>-3507.5185099999999</v>
      </c>
      <c r="DD210" s="21">
        <v>-3454.9097900000002</v>
      </c>
      <c r="DE210" s="21">
        <v>-3403.4640899999999</v>
      </c>
      <c r="DF210" s="21">
        <v>-3711.9998300000002</v>
      </c>
      <c r="DG210" s="21">
        <v>-3659.4766100000002</v>
      </c>
      <c r="DH210" s="21">
        <v>-3604.5885800000001</v>
      </c>
      <c r="DI210" s="21">
        <v>-3550.93478</v>
      </c>
    </row>
    <row r="211" spans="2:113" x14ac:dyDescent="0.25">
      <c r="B211" s="58" t="s">
        <v>342</v>
      </c>
      <c r="C211" s="21">
        <v>21189.460849999999</v>
      </c>
      <c r="D211" s="21">
        <v>20885.69472</v>
      </c>
      <c r="E211" s="21">
        <v>20591.058509999999</v>
      </c>
      <c r="F211" s="21">
        <v>20322.805799999998</v>
      </c>
      <c r="G211" s="21">
        <v>49077.650629999996</v>
      </c>
      <c r="H211" s="21">
        <v>48374.082880000002</v>
      </c>
      <c r="I211" s="21">
        <v>47691.669889999997</v>
      </c>
      <c r="J211" s="21">
        <v>47070.359700000001</v>
      </c>
      <c r="K211" s="21">
        <v>65816.585789999997</v>
      </c>
      <c r="L211" s="21">
        <v>64873.074540000001</v>
      </c>
      <c r="M211" s="21">
        <v>63957.898289999997</v>
      </c>
      <c r="N211" s="21">
        <v>63124.685879999997</v>
      </c>
      <c r="O211" s="21">
        <v>658.30949999999996</v>
      </c>
      <c r="P211" s="21">
        <v>648.82177000000001</v>
      </c>
      <c r="Q211" s="21">
        <v>578.36773000000005</v>
      </c>
      <c r="R211" s="21">
        <v>555.27104999999995</v>
      </c>
      <c r="S211" s="21">
        <v>939.26782000000003</v>
      </c>
      <c r="T211" s="21">
        <v>925.91827999999998</v>
      </c>
      <c r="U211" s="21">
        <v>849.99446</v>
      </c>
      <c r="V211" s="21">
        <v>822.88681999999994</v>
      </c>
      <c r="W211" s="21">
        <v>58456.605210000002</v>
      </c>
      <c r="X211" s="21">
        <v>57618.626100000001</v>
      </c>
      <c r="Y211" s="21">
        <v>56805.821759999999</v>
      </c>
      <c r="Z211" s="21">
        <v>56065.737090000002</v>
      </c>
      <c r="AA211" s="21">
        <v>125.04405</v>
      </c>
      <c r="AB211" s="21">
        <v>123.41204999999999</v>
      </c>
      <c r="AC211" s="21">
        <v>91.009900000000002</v>
      </c>
      <c r="AD211" s="21">
        <v>83.625429999999994</v>
      </c>
      <c r="AE211" s="21">
        <v>189.93915999999999</v>
      </c>
      <c r="AF211" s="21">
        <v>187.31617</v>
      </c>
      <c r="AG211" s="21">
        <v>162.01611</v>
      </c>
      <c r="AH211" s="21">
        <v>155.30493000000001</v>
      </c>
      <c r="AI211" s="21">
        <v>445.76470999999998</v>
      </c>
      <c r="AJ211" s="21">
        <v>439.41237000000001</v>
      </c>
      <c r="AK211" s="21">
        <v>411.19294000000002</v>
      </c>
      <c r="AL211" s="21">
        <v>401.25441999999998</v>
      </c>
      <c r="AM211" s="21">
        <v>902.08249999999998</v>
      </c>
      <c r="AN211" s="21">
        <v>889.11730999999997</v>
      </c>
      <c r="AO211" s="21">
        <v>851.08600000000001</v>
      </c>
      <c r="AP211" s="21">
        <v>834.55444999999997</v>
      </c>
      <c r="AQ211" s="21">
        <v>1298.8619799999999</v>
      </c>
      <c r="AR211" s="21">
        <v>1280.08735</v>
      </c>
      <c r="AS211" s="21">
        <v>1238.5646099999999</v>
      </c>
      <c r="AT211" s="21">
        <v>1217.26614</v>
      </c>
      <c r="AU211" s="21">
        <v>1471.2431099999999</v>
      </c>
      <c r="AV211" s="21">
        <v>1449.9628</v>
      </c>
      <c r="AW211" s="21">
        <v>1405.4683299999999</v>
      </c>
      <c r="AX211" s="21">
        <v>1381.8143</v>
      </c>
      <c r="AY211" s="21">
        <v>-9760.2727099999993</v>
      </c>
      <c r="AZ211" s="21">
        <v>-9618.1736000000001</v>
      </c>
      <c r="BA211" s="21">
        <v>-9480.2599399999999</v>
      </c>
      <c r="BB211" s="21">
        <v>-9354.5194599999995</v>
      </c>
      <c r="BC211" s="21">
        <v>358.90327000000002</v>
      </c>
      <c r="BD211" s="21">
        <v>352.79410999999999</v>
      </c>
      <c r="BE211" s="21">
        <v>266.68966999999998</v>
      </c>
      <c r="BF211" s="21">
        <v>243.63144</v>
      </c>
      <c r="BG211" s="21">
        <v>99.994919999999993</v>
      </c>
      <c r="BH211" s="21">
        <v>98.681240000000003</v>
      </c>
      <c r="BI211" s="21">
        <v>35.168329999999997</v>
      </c>
      <c r="BJ211" s="21">
        <v>22.18066</v>
      </c>
      <c r="BK211" s="21">
        <v>1042.4753800000001</v>
      </c>
      <c r="BL211" s="21">
        <v>1027.4900700000001</v>
      </c>
      <c r="BM211" s="21">
        <v>964.77237000000002</v>
      </c>
      <c r="BN211" s="21">
        <v>942.17543000000001</v>
      </c>
      <c r="BO211" s="21">
        <v>3.8576299999999999</v>
      </c>
      <c r="BP211" s="21">
        <v>-70.634119999999996</v>
      </c>
      <c r="BQ211" s="21">
        <v>-87.376300000000001</v>
      </c>
      <c r="BR211" s="21">
        <v>419.2971</v>
      </c>
      <c r="BS211" s="21">
        <v>412.96366999999998</v>
      </c>
      <c r="BT211" s="21">
        <v>338.77366999999998</v>
      </c>
      <c r="BU211" s="21">
        <v>317.42802</v>
      </c>
      <c r="BV211" s="21">
        <v>562.31241999999997</v>
      </c>
      <c r="BW211" s="21">
        <v>554.10551999999996</v>
      </c>
      <c r="BX211" s="21">
        <v>478.86635000000001</v>
      </c>
      <c r="BY211" s="21">
        <v>455.90803</v>
      </c>
      <c r="BZ211" s="21">
        <v>814.5127</v>
      </c>
      <c r="CA211" s="21">
        <v>802.83160999999996</v>
      </c>
      <c r="CB211" s="21">
        <v>724.26445000000001</v>
      </c>
      <c r="CC211" s="21">
        <v>697.45101999999997</v>
      </c>
      <c r="CD211" s="21">
        <v>868.89264000000003</v>
      </c>
      <c r="CE211" s="21">
        <v>856.40479000000005</v>
      </c>
      <c r="CF211" s="21">
        <v>780.48004000000003</v>
      </c>
      <c r="CG211" s="21">
        <v>753.66873999999996</v>
      </c>
      <c r="CH211" s="21">
        <v>912.98974999999996</v>
      </c>
      <c r="CI211" s="21">
        <v>899.87973999999997</v>
      </c>
      <c r="CJ211" s="21">
        <v>821.80426999999997</v>
      </c>
      <c r="CK211" s="21">
        <v>793.99585999999999</v>
      </c>
      <c r="CL211" s="21">
        <v>1030.1959199999999</v>
      </c>
      <c r="CM211" s="21">
        <v>1015.49347</v>
      </c>
      <c r="CN211" s="21">
        <v>938.13018</v>
      </c>
      <c r="CO211" s="21">
        <v>909.17623000000003</v>
      </c>
      <c r="CP211" s="21">
        <v>1078.32313</v>
      </c>
      <c r="CQ211" s="21">
        <v>1063.0441900000001</v>
      </c>
      <c r="CR211" s="21">
        <v>984.94119000000001</v>
      </c>
      <c r="CS211" s="21">
        <v>955.27166999999997</v>
      </c>
      <c r="CT211" s="21">
        <v>766.17289000000005</v>
      </c>
      <c r="CU211" s="21">
        <v>755.2604</v>
      </c>
      <c r="CV211" s="21">
        <v>691.10568000000001</v>
      </c>
      <c r="CW211" s="21">
        <v>668.33998999999994</v>
      </c>
      <c r="CX211" s="21">
        <v>268.56979000000001</v>
      </c>
      <c r="CY211" s="21">
        <v>264.92399</v>
      </c>
      <c r="CZ211" s="21">
        <v>219.10830000000001</v>
      </c>
      <c r="DA211" s="21">
        <v>207.72718</v>
      </c>
      <c r="DB211" s="21">
        <v>463.62090999999998</v>
      </c>
      <c r="DC211" s="21">
        <v>456.79759000000001</v>
      </c>
      <c r="DD211" s="21">
        <v>387.75634000000002</v>
      </c>
      <c r="DE211" s="21">
        <v>367.08701000000002</v>
      </c>
      <c r="DF211" s="21">
        <v>776.28287</v>
      </c>
      <c r="DG211" s="21">
        <v>765.25396000000001</v>
      </c>
      <c r="DH211" s="21">
        <v>704.90283999999997</v>
      </c>
      <c r="DI211" s="21">
        <v>682.63624000000004</v>
      </c>
    </row>
    <row r="212" spans="2:113" x14ac:dyDescent="0.25">
      <c r="B212" s="58" t="s">
        <v>343</v>
      </c>
      <c r="C212" s="21">
        <v>20715.551289999999</v>
      </c>
      <c r="D212" s="21">
        <v>20418.578990000002</v>
      </c>
      <c r="E212" s="21">
        <v>20130.53242</v>
      </c>
      <c r="F212" s="21">
        <v>19868.279269999999</v>
      </c>
      <c r="G212" s="21">
        <v>34948.714240000001</v>
      </c>
      <c r="H212" s="21">
        <v>34447.696199999998</v>
      </c>
      <c r="I212" s="21">
        <v>33961.742689999999</v>
      </c>
      <c r="J212" s="21">
        <v>33519.30113</v>
      </c>
      <c r="K212" s="21">
        <v>41115.286540000001</v>
      </c>
      <c r="L212" s="21">
        <v>40525.879860000001</v>
      </c>
      <c r="M212" s="21">
        <v>39954.173909999998</v>
      </c>
      <c r="N212" s="21">
        <v>39433.67035</v>
      </c>
      <c r="O212" s="21">
        <v>391.11484999999999</v>
      </c>
      <c r="P212" s="21">
        <v>385.29574000000002</v>
      </c>
      <c r="Q212" s="21">
        <v>318.98588000000001</v>
      </c>
      <c r="R212" s="21">
        <v>299.70970999999997</v>
      </c>
      <c r="S212" s="21">
        <v>490.73603000000003</v>
      </c>
      <c r="T212" s="21">
        <v>483.55077999999997</v>
      </c>
      <c r="U212" s="21">
        <v>414.58325000000002</v>
      </c>
      <c r="V212" s="21">
        <v>393.94369999999998</v>
      </c>
      <c r="W212" s="21">
        <v>37212.294800000003</v>
      </c>
      <c r="X212" s="21">
        <v>36678.854220000001</v>
      </c>
      <c r="Y212" s="21">
        <v>36161.439380000003</v>
      </c>
      <c r="Z212" s="21">
        <v>35690.316420000003</v>
      </c>
      <c r="AA212" s="21">
        <v>117.5361</v>
      </c>
      <c r="AB212" s="21">
        <v>116.00879</v>
      </c>
      <c r="AC212" s="21">
        <v>83.713480000000004</v>
      </c>
      <c r="AD212" s="21">
        <v>76.368219999999994</v>
      </c>
      <c r="AE212" s="21">
        <v>110.17641999999999</v>
      </c>
      <c r="AF212" s="21">
        <v>108.71186</v>
      </c>
      <c r="AG212" s="21">
        <v>84.542360000000002</v>
      </c>
      <c r="AH212" s="21">
        <v>78.829480000000004</v>
      </c>
      <c r="AI212" s="21">
        <v>246.43544</v>
      </c>
      <c r="AJ212" s="21">
        <v>242.98277999999999</v>
      </c>
      <c r="AK212" s="21">
        <v>217.5899</v>
      </c>
      <c r="AL212" s="21">
        <v>210.21173999999999</v>
      </c>
      <c r="AM212" s="21">
        <v>457.12945999999999</v>
      </c>
      <c r="AN212" s="21">
        <v>450.63029999999998</v>
      </c>
      <c r="AO212" s="21">
        <v>418.91325999999998</v>
      </c>
      <c r="AP212" s="21">
        <v>408.14240999999998</v>
      </c>
      <c r="AQ212" s="21">
        <v>596.09518000000003</v>
      </c>
      <c r="AR212" s="21">
        <v>587.55457999999999</v>
      </c>
      <c r="AS212" s="21">
        <v>555.98837000000003</v>
      </c>
      <c r="AT212" s="21">
        <v>543.82115999999996</v>
      </c>
      <c r="AU212" s="21">
        <v>660.12684999999999</v>
      </c>
      <c r="AV212" s="21">
        <v>650.63001999999994</v>
      </c>
      <c r="AW212" s="21">
        <v>617.6463</v>
      </c>
      <c r="AX212" s="21">
        <v>604.54133000000002</v>
      </c>
      <c r="AY212" s="21">
        <v>-3794.6287000000002</v>
      </c>
      <c r="AZ212" s="21">
        <v>-3739.3829700000001</v>
      </c>
      <c r="BA212" s="21">
        <v>-3685.7644799999998</v>
      </c>
      <c r="BB212" s="21">
        <v>-3636.87871</v>
      </c>
      <c r="BC212" s="21">
        <v>265.78644000000003</v>
      </c>
      <c r="BD212" s="21">
        <v>260.94736999999998</v>
      </c>
      <c r="BE212" s="21">
        <v>176.28775999999999</v>
      </c>
      <c r="BF212" s="21">
        <v>154.48012</v>
      </c>
      <c r="BG212" s="21">
        <v>102.70344</v>
      </c>
      <c r="BH212" s="21">
        <v>101.34148999999999</v>
      </c>
      <c r="BI212" s="21">
        <v>37.790770000000002</v>
      </c>
      <c r="BJ212" s="21">
        <v>24.64667</v>
      </c>
      <c r="BK212" s="21">
        <v>581.48424999999997</v>
      </c>
      <c r="BL212" s="21">
        <v>573.19338000000005</v>
      </c>
      <c r="BM212" s="21">
        <v>517.01680999999996</v>
      </c>
      <c r="BN212" s="21">
        <v>500.34550000000002</v>
      </c>
      <c r="BO212" s="21">
        <v>3.8669899999999999</v>
      </c>
      <c r="BP212" s="21">
        <v>-70.62433</v>
      </c>
      <c r="BQ212" s="21">
        <v>-87.465440000000001</v>
      </c>
      <c r="BR212" s="21">
        <v>264.97412000000003</v>
      </c>
      <c r="BS212" s="21">
        <v>260.75468000000001</v>
      </c>
      <c r="BT212" s="21">
        <v>188.95855</v>
      </c>
      <c r="BU212" s="21">
        <v>169.77486999999999</v>
      </c>
      <c r="BV212" s="21">
        <v>344.69069999999999</v>
      </c>
      <c r="BW212" s="21">
        <v>339.46938999999998</v>
      </c>
      <c r="BX212" s="21">
        <v>267.60570000000001</v>
      </c>
      <c r="BY212" s="21">
        <v>247.73670999999999</v>
      </c>
      <c r="BZ212" s="21">
        <v>479.80459000000002</v>
      </c>
      <c r="CA212" s="21">
        <v>472.72037999999998</v>
      </c>
      <c r="CB212" s="21">
        <v>399.34444000000002</v>
      </c>
      <c r="CC212" s="21">
        <v>377.32859999999999</v>
      </c>
      <c r="CD212" s="21">
        <v>484.89645000000002</v>
      </c>
      <c r="CE212" s="21">
        <v>477.68410999999998</v>
      </c>
      <c r="CF212" s="21">
        <v>407.71487000000002</v>
      </c>
      <c r="CG212" s="21">
        <v>386.42471</v>
      </c>
      <c r="CH212" s="21">
        <v>500.19941</v>
      </c>
      <c r="CI212" s="21">
        <v>492.76096999999999</v>
      </c>
      <c r="CJ212" s="21">
        <v>421.08755000000002</v>
      </c>
      <c r="CK212" s="21">
        <v>399.21850000000001</v>
      </c>
      <c r="CL212" s="21">
        <v>535.60083999999995</v>
      </c>
      <c r="CM212" s="21">
        <v>527.69613000000004</v>
      </c>
      <c r="CN212" s="21">
        <v>458.00348000000002</v>
      </c>
      <c r="CO212" s="21">
        <v>436.18644</v>
      </c>
      <c r="CP212" s="21">
        <v>555.06966999999997</v>
      </c>
      <c r="CQ212" s="21">
        <v>546.98303999999996</v>
      </c>
      <c r="CR212" s="21">
        <v>476.99511999999999</v>
      </c>
      <c r="CS212" s="21">
        <v>454.88148999999999</v>
      </c>
      <c r="CT212" s="21">
        <v>430.75626</v>
      </c>
      <c r="CU212" s="21">
        <v>424.45245999999997</v>
      </c>
      <c r="CV212" s="21">
        <v>365.49979000000002</v>
      </c>
      <c r="CW212" s="21">
        <v>347.56173999999999</v>
      </c>
      <c r="CX212" s="21">
        <v>176.49763999999999</v>
      </c>
      <c r="CY212" s="21">
        <v>174.18682000000001</v>
      </c>
      <c r="CZ212" s="21">
        <v>129.67615000000001</v>
      </c>
      <c r="DA212" s="21">
        <v>119.41692999999999</v>
      </c>
      <c r="DB212" s="21">
        <v>286.71942000000001</v>
      </c>
      <c r="DC212" s="21">
        <v>282.32181000000003</v>
      </c>
      <c r="DD212" s="21">
        <v>216.02452</v>
      </c>
      <c r="DE212" s="21">
        <v>197.85521</v>
      </c>
      <c r="DF212" s="21">
        <v>409.58168999999998</v>
      </c>
      <c r="DG212" s="21">
        <v>403.59246000000002</v>
      </c>
      <c r="DH212" s="21">
        <v>348.92853000000002</v>
      </c>
      <c r="DI212" s="21">
        <v>331.95021000000003</v>
      </c>
    </row>
    <row r="213" spans="2:113" x14ac:dyDescent="0.25">
      <c r="B213" s="58" t="s">
        <v>344</v>
      </c>
      <c r="C213" s="21">
        <v>4003.7275300000001</v>
      </c>
      <c r="D213" s="21">
        <v>3946.33122</v>
      </c>
      <c r="E213" s="21">
        <v>3890.66</v>
      </c>
      <c r="F213" s="21">
        <v>3839.9739199999999</v>
      </c>
      <c r="G213" s="21">
        <v>-2947.0835699999998</v>
      </c>
      <c r="H213" s="21">
        <v>-2904.83475</v>
      </c>
      <c r="I213" s="21">
        <v>-2863.8562499999998</v>
      </c>
      <c r="J213" s="21">
        <v>-2826.5469499999999</v>
      </c>
      <c r="K213" s="21">
        <v>-4758.2633800000003</v>
      </c>
      <c r="L213" s="21">
        <v>-4690.0514700000003</v>
      </c>
      <c r="M213" s="21">
        <v>-4623.8880600000002</v>
      </c>
      <c r="N213" s="21">
        <v>-4563.6502899999996</v>
      </c>
      <c r="O213" s="21">
        <v>-192.17114000000001</v>
      </c>
      <c r="P213" s="21">
        <v>-189.501</v>
      </c>
      <c r="Q213" s="21">
        <v>-186.65864999999999</v>
      </c>
      <c r="R213" s="21">
        <v>-183.88391999999999</v>
      </c>
      <c r="S213" s="21">
        <v>-223.64108999999999</v>
      </c>
      <c r="T213" s="21">
        <v>-220.53832</v>
      </c>
      <c r="U213" s="21">
        <v>-217.23043999999999</v>
      </c>
      <c r="V213" s="21">
        <v>-214.00117</v>
      </c>
      <c r="W213" s="21">
        <v>-3863.3486600000001</v>
      </c>
      <c r="X213" s="21">
        <v>-3807.96731</v>
      </c>
      <c r="Y213" s="21">
        <v>-3754.2497400000002</v>
      </c>
      <c r="Z213" s="21">
        <v>-3705.3381599999998</v>
      </c>
      <c r="AA213" s="21">
        <v>-5.7334699999999996</v>
      </c>
      <c r="AB213" s="21">
        <v>-5.6363599999999998</v>
      </c>
      <c r="AC213" s="21">
        <v>-5.5548700000000002</v>
      </c>
      <c r="AD213" s="21">
        <v>-5.4805099999999998</v>
      </c>
      <c r="AE213" s="21">
        <v>-76.980369999999994</v>
      </c>
      <c r="AF213" s="21">
        <v>-75.849040000000002</v>
      </c>
      <c r="AG213" s="21">
        <v>-74.77158</v>
      </c>
      <c r="AH213" s="21">
        <v>-73.769319999999993</v>
      </c>
      <c r="AI213" s="21">
        <v>-133.38802999999999</v>
      </c>
      <c r="AJ213" s="21">
        <v>-131.43556000000001</v>
      </c>
      <c r="AK213" s="21">
        <v>-129.56818999999999</v>
      </c>
      <c r="AL213" s="21">
        <v>-127.83150000000001</v>
      </c>
      <c r="AM213" s="21">
        <v>-54.739469999999997</v>
      </c>
      <c r="AN213" s="21">
        <v>-53.932200000000002</v>
      </c>
      <c r="AO213" s="21">
        <v>-53.164610000000003</v>
      </c>
      <c r="AP213" s="21">
        <v>-52.45205</v>
      </c>
      <c r="AQ213" s="21">
        <v>-297.85460999999998</v>
      </c>
      <c r="AR213" s="21">
        <v>-293.50509</v>
      </c>
      <c r="AS213" s="21">
        <v>-289.33983999999998</v>
      </c>
      <c r="AT213" s="21">
        <v>-285.46143999999998</v>
      </c>
      <c r="AU213" s="21">
        <v>-305.65625999999997</v>
      </c>
      <c r="AV213" s="21">
        <v>-301.20366000000001</v>
      </c>
      <c r="AW213" s="21">
        <v>-296.92207999999999</v>
      </c>
      <c r="AX213" s="21">
        <v>-292.94036999999997</v>
      </c>
      <c r="AY213" s="21">
        <v>496.84179999999998</v>
      </c>
      <c r="AZ213" s="21">
        <v>489.60831000000002</v>
      </c>
      <c r="BA213" s="21">
        <v>482.58789000000002</v>
      </c>
      <c r="BB213" s="21">
        <v>476.18713000000002</v>
      </c>
      <c r="BC213" s="21">
        <v>-99.458370000000002</v>
      </c>
      <c r="BD213" s="21">
        <v>-98.054950000000005</v>
      </c>
      <c r="BE213" s="21">
        <v>-96.584209999999999</v>
      </c>
      <c r="BF213" s="21">
        <v>-95.148910000000001</v>
      </c>
      <c r="BG213" s="21">
        <v>-4.0840399999999999</v>
      </c>
      <c r="BH213" s="21">
        <v>-3.99762</v>
      </c>
      <c r="BI213" s="21">
        <v>-3.93791</v>
      </c>
      <c r="BJ213" s="21">
        <v>-3.8853200000000001</v>
      </c>
      <c r="BK213" s="21">
        <v>-326.90030000000002</v>
      </c>
      <c r="BL213" s="21">
        <v>-322.12673999999998</v>
      </c>
      <c r="BM213" s="21">
        <v>-317.54757000000001</v>
      </c>
      <c r="BN213" s="21">
        <v>-313.29147999999998</v>
      </c>
      <c r="BO213" s="21">
        <v>-2.1059999999999999E-2</v>
      </c>
      <c r="BP213" s="21">
        <v>-2.0709999999999999E-2</v>
      </c>
      <c r="BQ213" s="21">
        <v>-2.1100000000000001E-2</v>
      </c>
      <c r="BR213" s="21">
        <v>-137.15020999999999</v>
      </c>
      <c r="BS213" s="21">
        <v>-135.23302000000001</v>
      </c>
      <c r="BT213" s="21">
        <v>-133.20464999999999</v>
      </c>
      <c r="BU213" s="21">
        <v>-131.22475</v>
      </c>
      <c r="BV213" s="21">
        <v>-153.44341</v>
      </c>
      <c r="BW213" s="21">
        <v>-151.30352999999999</v>
      </c>
      <c r="BX213" s="21">
        <v>-149.0341</v>
      </c>
      <c r="BY213" s="21">
        <v>-146.81883999999999</v>
      </c>
      <c r="BZ213" s="21">
        <v>-218.12098</v>
      </c>
      <c r="CA213" s="21">
        <v>-215.09114</v>
      </c>
      <c r="CB213" s="21">
        <v>-211.86496</v>
      </c>
      <c r="CC213" s="21">
        <v>-208.71553</v>
      </c>
      <c r="CD213" s="21">
        <v>-114.75096000000001</v>
      </c>
      <c r="CE213" s="21">
        <v>-113.14422999999999</v>
      </c>
      <c r="CF213" s="21">
        <v>-111.44717</v>
      </c>
      <c r="CG213" s="21">
        <v>-109.79071999999999</v>
      </c>
      <c r="CH213" s="21">
        <v>-173.44936000000001</v>
      </c>
      <c r="CI213" s="21">
        <v>-171.03446</v>
      </c>
      <c r="CJ213" s="21">
        <v>-168.46911</v>
      </c>
      <c r="CK213" s="21">
        <v>-165.96485999999999</v>
      </c>
      <c r="CL213" s="21">
        <v>-230.41544999999999</v>
      </c>
      <c r="CM213" s="21">
        <v>-227.21803</v>
      </c>
      <c r="CN213" s="21">
        <v>-223.80998</v>
      </c>
      <c r="CO213" s="21">
        <v>-220.48287999999999</v>
      </c>
      <c r="CP213" s="21">
        <v>-230.41897</v>
      </c>
      <c r="CQ213" s="21">
        <v>-227.22199000000001</v>
      </c>
      <c r="CR213" s="21">
        <v>-223.81386000000001</v>
      </c>
      <c r="CS213" s="21">
        <v>-220.48671999999999</v>
      </c>
      <c r="CT213" s="21">
        <v>-130.71199999999999</v>
      </c>
      <c r="CU213" s="21">
        <v>-128.89102</v>
      </c>
      <c r="CV213" s="21">
        <v>-126.95775999999999</v>
      </c>
      <c r="CW213" s="21">
        <v>-125.07061</v>
      </c>
      <c r="CX213" s="21">
        <v>-97.282039999999995</v>
      </c>
      <c r="CY213" s="21">
        <v>-95.846299999999999</v>
      </c>
      <c r="CZ213" s="21">
        <v>-94.484350000000006</v>
      </c>
      <c r="DA213" s="21">
        <v>-93.217849999999999</v>
      </c>
      <c r="DB213" s="21">
        <v>-138.22304</v>
      </c>
      <c r="DC213" s="21">
        <v>-136.29410999999999</v>
      </c>
      <c r="DD213" s="21">
        <v>-134.24981</v>
      </c>
      <c r="DE213" s="21">
        <v>-132.25433000000001</v>
      </c>
      <c r="DF213" s="21">
        <v>-176.79024999999999</v>
      </c>
      <c r="DG213" s="21">
        <v>-174.33680000000001</v>
      </c>
      <c r="DH213" s="21">
        <v>-171.72190000000001</v>
      </c>
      <c r="DI213" s="21">
        <v>-169.16915</v>
      </c>
    </row>
    <row r="214" spans="2:113" x14ac:dyDescent="0.25">
      <c r="B214" s="58" t="s">
        <v>345</v>
      </c>
      <c r="C214" s="21">
        <v>-928.21709999999996</v>
      </c>
      <c r="D214" s="21">
        <v>-914.91043999999999</v>
      </c>
      <c r="E214" s="21">
        <v>-902.00372000000004</v>
      </c>
      <c r="F214" s="21">
        <v>-890.25274999999999</v>
      </c>
      <c r="G214" s="21">
        <v>4859.5399699999998</v>
      </c>
      <c r="H214" s="21">
        <v>4789.8745399999998</v>
      </c>
      <c r="I214" s="21">
        <v>4722.3037999999997</v>
      </c>
      <c r="J214" s="21">
        <v>4660.7833000000001</v>
      </c>
      <c r="K214" s="21">
        <v>-3745.50443</v>
      </c>
      <c r="L214" s="21">
        <v>-3691.8108900000002</v>
      </c>
      <c r="M214" s="21">
        <v>-3639.72984</v>
      </c>
      <c r="N214" s="21">
        <v>-3592.3132099999998</v>
      </c>
      <c r="O214" s="21">
        <v>-80.998170000000002</v>
      </c>
      <c r="P214" s="21">
        <v>-79.840180000000004</v>
      </c>
      <c r="Q214" s="21">
        <v>-78.642629999999997</v>
      </c>
      <c r="R214" s="21">
        <v>-77.473910000000004</v>
      </c>
      <c r="S214" s="21">
        <v>-99.664969999999997</v>
      </c>
      <c r="T214" s="21">
        <v>-98.250680000000003</v>
      </c>
      <c r="U214" s="21">
        <v>-96.776989999999998</v>
      </c>
      <c r="V214" s="21">
        <v>-95.338639999999998</v>
      </c>
      <c r="W214" s="21">
        <v>-2516.8001100000001</v>
      </c>
      <c r="X214" s="21">
        <v>-2480.72163</v>
      </c>
      <c r="Y214" s="21">
        <v>-2445.7270199999998</v>
      </c>
      <c r="Z214" s="21">
        <v>-2413.8632899999998</v>
      </c>
      <c r="AA214" s="21">
        <v>-16.718669999999999</v>
      </c>
      <c r="AB214" s="21">
        <v>-16.452649999999998</v>
      </c>
      <c r="AC214" s="21">
        <v>-16.217469999999999</v>
      </c>
      <c r="AD214" s="21">
        <v>-16.0002</v>
      </c>
      <c r="AE214" s="21">
        <v>-11.41085</v>
      </c>
      <c r="AF214" s="21">
        <v>-11.22791</v>
      </c>
      <c r="AG214" s="21">
        <v>-11.06753</v>
      </c>
      <c r="AH214" s="21">
        <v>-10.91924</v>
      </c>
      <c r="AI214" s="21">
        <v>-23.514109999999999</v>
      </c>
      <c r="AJ214" s="21">
        <v>-23.155380000000001</v>
      </c>
      <c r="AK214" s="21">
        <v>-22.825569999999999</v>
      </c>
      <c r="AL214" s="21">
        <v>-22.519690000000001</v>
      </c>
      <c r="AM214" s="21">
        <v>101.15047</v>
      </c>
      <c r="AN214" s="21">
        <v>99.698409999999996</v>
      </c>
      <c r="AO214" s="21">
        <v>98.282790000000006</v>
      </c>
      <c r="AP214" s="21">
        <v>96.965289999999996</v>
      </c>
      <c r="AQ214" s="21">
        <v>-358.75033999999999</v>
      </c>
      <c r="AR214" s="21">
        <v>-353.50689</v>
      </c>
      <c r="AS214" s="21">
        <v>-348.49034</v>
      </c>
      <c r="AT214" s="21">
        <v>-343.81903999999997</v>
      </c>
      <c r="AU214" s="21">
        <v>-328.99275</v>
      </c>
      <c r="AV214" s="21">
        <v>-324.19400000000002</v>
      </c>
      <c r="AW214" s="21">
        <v>-319.58571000000001</v>
      </c>
      <c r="AX214" s="21">
        <v>-315.30007999999998</v>
      </c>
      <c r="AY214" s="21">
        <v>-1396.0923600000001</v>
      </c>
      <c r="AZ214" s="21">
        <v>-1375.76675</v>
      </c>
      <c r="BA214" s="21">
        <v>-1356.0398299999999</v>
      </c>
      <c r="BB214" s="21">
        <v>-1338.05413</v>
      </c>
      <c r="BC214" s="21">
        <v>-60.159190000000002</v>
      </c>
      <c r="BD214" s="21">
        <v>-59.273510000000002</v>
      </c>
      <c r="BE214" s="21">
        <v>-58.384450000000001</v>
      </c>
      <c r="BF214" s="21">
        <v>-57.517119999999998</v>
      </c>
      <c r="BG214" s="21">
        <v>-5.8134399999999999</v>
      </c>
      <c r="BH214" s="21">
        <v>-5.68384</v>
      </c>
      <c r="BI214" s="21">
        <v>-5.6001799999999999</v>
      </c>
      <c r="BJ214" s="21">
        <v>-5.5253100000000002</v>
      </c>
      <c r="BK214" s="21">
        <v>-183.43218999999999</v>
      </c>
      <c r="BL214" s="21">
        <v>-180.73034000000001</v>
      </c>
      <c r="BM214" s="21">
        <v>-178.1602</v>
      </c>
      <c r="BN214" s="21">
        <v>-175.77239</v>
      </c>
      <c r="BO214" s="21">
        <v>-3.3829999999999999E-2</v>
      </c>
      <c r="BP214" s="21">
        <v>-3.329E-2</v>
      </c>
      <c r="BQ214" s="21">
        <v>-3.3489999999999999E-2</v>
      </c>
      <c r="BR214" s="21">
        <v>-3.8616899999999998</v>
      </c>
      <c r="BS214" s="21">
        <v>-3.7583099999999998</v>
      </c>
      <c r="BT214" s="21">
        <v>-3.7019199999999999</v>
      </c>
      <c r="BU214" s="21">
        <v>-3.6475</v>
      </c>
      <c r="BV214" s="21">
        <v>17.728819999999999</v>
      </c>
      <c r="BW214" s="21">
        <v>17.532789999999999</v>
      </c>
      <c r="BX214" s="21">
        <v>17.269850000000002</v>
      </c>
      <c r="BY214" s="21">
        <v>17.01247</v>
      </c>
      <c r="BZ214" s="21">
        <v>-151.87985</v>
      </c>
      <c r="CA214" s="21">
        <v>-149.74231</v>
      </c>
      <c r="CB214" s="21">
        <v>-147.49628999999999</v>
      </c>
      <c r="CC214" s="21">
        <v>-145.3039</v>
      </c>
      <c r="CD214" s="21">
        <v>-0.84855000000000003</v>
      </c>
      <c r="CE214" s="21">
        <v>-0.79044999999999999</v>
      </c>
      <c r="CF214" s="21">
        <v>-0.77858000000000005</v>
      </c>
      <c r="CG214" s="21">
        <v>-0.76756999999999997</v>
      </c>
      <c r="CH214" s="21">
        <v>9.3533200000000001</v>
      </c>
      <c r="CI214" s="21">
        <v>9.2721900000000002</v>
      </c>
      <c r="CJ214" s="21">
        <v>9.1331399999999991</v>
      </c>
      <c r="CK214" s="21">
        <v>8.9967600000000001</v>
      </c>
      <c r="CL214" s="21">
        <v>-165.26075</v>
      </c>
      <c r="CM214" s="21">
        <v>-162.94166999999999</v>
      </c>
      <c r="CN214" s="21">
        <v>-160.49770000000001</v>
      </c>
      <c r="CO214" s="21">
        <v>-158.11195000000001</v>
      </c>
      <c r="CP214" s="21">
        <v>-167.64857000000001</v>
      </c>
      <c r="CQ214" s="21">
        <v>-165.29745</v>
      </c>
      <c r="CR214" s="21">
        <v>-162.81811999999999</v>
      </c>
      <c r="CS214" s="21">
        <v>-160.39788999999999</v>
      </c>
      <c r="CT214" s="21">
        <v>-56.3964</v>
      </c>
      <c r="CU214" s="21">
        <v>-55.582940000000001</v>
      </c>
      <c r="CV214" s="21">
        <v>-54.749229999999997</v>
      </c>
      <c r="CW214" s="21">
        <v>-53.935690000000001</v>
      </c>
      <c r="CX214" s="21">
        <v>-40.866720000000001</v>
      </c>
      <c r="CY214" s="21">
        <v>-40.240389999999998</v>
      </c>
      <c r="CZ214" s="21">
        <v>-39.667470000000002</v>
      </c>
      <c r="DA214" s="21">
        <v>-39.135829999999999</v>
      </c>
      <c r="DB214" s="21">
        <v>22.774709999999999</v>
      </c>
      <c r="DC214" s="21">
        <v>22.506679999999999</v>
      </c>
      <c r="DD214" s="21">
        <v>22.169129999999999</v>
      </c>
      <c r="DE214" s="21">
        <v>21.838930000000001</v>
      </c>
      <c r="DF214" s="21">
        <v>-32.588949999999997</v>
      </c>
      <c r="DG214" s="21">
        <v>-32.105310000000003</v>
      </c>
      <c r="DH214" s="21">
        <v>-31.623740000000002</v>
      </c>
      <c r="DI214" s="21">
        <v>-31.15401</v>
      </c>
    </row>
    <row r="215" spans="2:113" x14ac:dyDescent="0.25">
      <c r="B215" s="58" t="s">
        <v>346</v>
      </c>
      <c r="C215" s="21">
        <v>-15448.273380000001</v>
      </c>
      <c r="D215" s="21">
        <v>-15226.811299999999</v>
      </c>
      <c r="E215" s="21">
        <v>-15012.00542</v>
      </c>
      <c r="F215" s="21">
        <v>-14816.43455</v>
      </c>
      <c r="G215" s="21">
        <v>-1456.4298899999999</v>
      </c>
      <c r="H215" s="21">
        <v>-1435.55079</v>
      </c>
      <c r="I215" s="21">
        <v>-1415.2994799999999</v>
      </c>
      <c r="J215" s="21">
        <v>-1396.8614600000001</v>
      </c>
      <c r="K215" s="21">
        <v>-3664.8011099999999</v>
      </c>
      <c r="L215" s="21">
        <v>-3612.26449</v>
      </c>
      <c r="M215" s="21">
        <v>-3561.3056200000001</v>
      </c>
      <c r="N215" s="21">
        <v>-3514.91066</v>
      </c>
      <c r="O215" s="21">
        <v>-108.7565</v>
      </c>
      <c r="P215" s="21">
        <v>-107.14601</v>
      </c>
      <c r="Q215" s="21">
        <v>-105.5389</v>
      </c>
      <c r="R215" s="21">
        <v>-103.97028</v>
      </c>
      <c r="S215" s="21">
        <v>-2.6489699999999998</v>
      </c>
      <c r="T215" s="21">
        <v>-2.4993300000000001</v>
      </c>
      <c r="U215" s="21">
        <v>-2.4618099999999998</v>
      </c>
      <c r="V215" s="21">
        <v>-2.42577</v>
      </c>
      <c r="W215" s="21">
        <v>-3882.0063799999998</v>
      </c>
      <c r="X215" s="21">
        <v>-3826.3575700000001</v>
      </c>
      <c r="Y215" s="21">
        <v>-3772.38058</v>
      </c>
      <c r="Z215" s="21">
        <v>-3723.23279</v>
      </c>
      <c r="AA215" s="21">
        <v>-52.640050000000002</v>
      </c>
      <c r="AB215" s="21">
        <v>-51.81409</v>
      </c>
      <c r="AC215" s="21">
        <v>-51.076520000000002</v>
      </c>
      <c r="AD215" s="21">
        <v>-50.39199</v>
      </c>
      <c r="AE215" s="21">
        <v>-123.42774</v>
      </c>
      <c r="AF215" s="21">
        <v>-121.58580000000001</v>
      </c>
      <c r="AG215" s="21">
        <v>-119.85928</v>
      </c>
      <c r="AH215" s="21">
        <v>-118.25257999999999</v>
      </c>
      <c r="AI215" s="21">
        <v>-15.205439999999999</v>
      </c>
      <c r="AJ215" s="21">
        <v>-14.941079999999999</v>
      </c>
      <c r="AK215" s="21">
        <v>-14.72791</v>
      </c>
      <c r="AL215" s="21">
        <v>-14.530570000000001</v>
      </c>
      <c r="AM215" s="21">
        <v>66.077420000000004</v>
      </c>
      <c r="AN215" s="21">
        <v>65.166229999999999</v>
      </c>
      <c r="AO215" s="21">
        <v>64.241339999999994</v>
      </c>
      <c r="AP215" s="21">
        <v>63.38015</v>
      </c>
      <c r="AQ215" s="21">
        <v>79.852819999999994</v>
      </c>
      <c r="AR215" s="21">
        <v>78.734520000000003</v>
      </c>
      <c r="AS215" s="21">
        <v>77.618530000000007</v>
      </c>
      <c r="AT215" s="21">
        <v>76.578000000000003</v>
      </c>
      <c r="AU215" s="21">
        <v>52.296370000000003</v>
      </c>
      <c r="AV215" s="21">
        <v>51.582680000000003</v>
      </c>
      <c r="AW215" s="21">
        <v>50.850729999999999</v>
      </c>
      <c r="AX215" s="21">
        <v>50.16872</v>
      </c>
      <c r="AY215" s="21">
        <v>-1208.3527999999999</v>
      </c>
      <c r="AZ215" s="21">
        <v>-1190.7604699999999</v>
      </c>
      <c r="BA215" s="21">
        <v>-1173.68632</v>
      </c>
      <c r="BB215" s="21">
        <v>-1158.11925</v>
      </c>
      <c r="BC215" s="21">
        <v>-247.11994000000001</v>
      </c>
      <c r="BD215" s="21">
        <v>-243.56863000000001</v>
      </c>
      <c r="BE215" s="21">
        <v>-239.91533999999999</v>
      </c>
      <c r="BF215" s="21">
        <v>-236.34896000000001</v>
      </c>
      <c r="BG215" s="21">
        <v>-14.50338</v>
      </c>
      <c r="BH215" s="21">
        <v>-14.173450000000001</v>
      </c>
      <c r="BI215" s="21">
        <v>-13.96913</v>
      </c>
      <c r="BJ215" s="21">
        <v>-13.7821</v>
      </c>
      <c r="BK215" s="21">
        <v>-154.98627999999999</v>
      </c>
      <c r="BL215" s="21">
        <v>-152.64046999999999</v>
      </c>
      <c r="BM215" s="21">
        <v>-150.46944999999999</v>
      </c>
      <c r="BN215" s="21">
        <v>-148.45277999999999</v>
      </c>
      <c r="BO215" s="21">
        <v>-8.8190000000000004E-2</v>
      </c>
      <c r="BP215" s="21">
        <v>-8.6830000000000004E-2</v>
      </c>
      <c r="BQ215" s="21">
        <v>-8.6239999999999997E-2</v>
      </c>
      <c r="BR215" s="21">
        <v>-167.13998000000001</v>
      </c>
      <c r="BS215" s="21">
        <v>-164.70932999999999</v>
      </c>
      <c r="BT215" s="21">
        <v>-162.23885000000001</v>
      </c>
      <c r="BU215" s="21">
        <v>-159.82726</v>
      </c>
      <c r="BV215" s="21">
        <v>-43.313929999999999</v>
      </c>
      <c r="BW215" s="21">
        <v>-42.592860000000002</v>
      </c>
      <c r="BX215" s="21">
        <v>-41.953980000000001</v>
      </c>
      <c r="BY215" s="21">
        <v>-41.33081</v>
      </c>
      <c r="BZ215" s="21">
        <v>-185.99678</v>
      </c>
      <c r="CA215" s="21">
        <v>-183.31211999999999</v>
      </c>
      <c r="CB215" s="21">
        <v>-180.56259</v>
      </c>
      <c r="CC215" s="21">
        <v>-177.87857</v>
      </c>
      <c r="CD215" s="21">
        <v>-84.968720000000005</v>
      </c>
      <c r="CE215" s="21">
        <v>-83.678399999999996</v>
      </c>
      <c r="CF215" s="21">
        <v>-82.423299999999998</v>
      </c>
      <c r="CG215" s="21">
        <v>-81.19838</v>
      </c>
      <c r="CH215" s="21">
        <v>8.6097800000000007</v>
      </c>
      <c r="CI215" s="21">
        <v>8.6157599999999999</v>
      </c>
      <c r="CJ215" s="21">
        <v>8.4865399999999998</v>
      </c>
      <c r="CK215" s="21">
        <v>8.3597800000000007</v>
      </c>
      <c r="CL215" s="21">
        <v>-21.77346</v>
      </c>
      <c r="CM215" s="21">
        <v>-21.35445</v>
      </c>
      <c r="CN215" s="21">
        <v>-21.034140000000001</v>
      </c>
      <c r="CO215" s="21">
        <v>-20.721959999999999</v>
      </c>
      <c r="CP215" s="21">
        <v>-30.41311</v>
      </c>
      <c r="CQ215" s="21">
        <v>-29.877369999999999</v>
      </c>
      <c r="CR215" s="21">
        <v>-29.429200000000002</v>
      </c>
      <c r="CS215" s="21">
        <v>-28.99222</v>
      </c>
      <c r="CT215" s="21">
        <v>-108.46674</v>
      </c>
      <c r="CU215" s="21">
        <v>-106.8762</v>
      </c>
      <c r="CV215" s="21">
        <v>-105.27314</v>
      </c>
      <c r="CW215" s="21">
        <v>-103.7084</v>
      </c>
      <c r="CX215" s="21">
        <v>-212.60759999999999</v>
      </c>
      <c r="CY215" s="21">
        <v>-209.42873</v>
      </c>
      <c r="CZ215" s="21">
        <v>-206.45513</v>
      </c>
      <c r="DA215" s="21">
        <v>-203.68752000000001</v>
      </c>
      <c r="DB215" s="21">
        <v>-73.300240000000002</v>
      </c>
      <c r="DC215" s="21">
        <v>-72.173479999999998</v>
      </c>
      <c r="DD215" s="21">
        <v>-71.090919999999997</v>
      </c>
      <c r="DE215" s="21">
        <v>-70.034499999999994</v>
      </c>
      <c r="DF215" s="21">
        <v>29.997340000000001</v>
      </c>
      <c r="DG215" s="21">
        <v>29.677150000000001</v>
      </c>
      <c r="DH215" s="21">
        <v>29.232050000000001</v>
      </c>
      <c r="DI215" s="21">
        <v>28.796959999999999</v>
      </c>
    </row>
    <row r="216" spans="2:113" x14ac:dyDescent="0.25">
      <c r="B216" s="58" t="s">
        <v>347</v>
      </c>
      <c r="C216" s="21">
        <v>24556.609420000001</v>
      </c>
      <c r="D216" s="21">
        <v>24204.572800000002</v>
      </c>
      <c r="E216" s="21">
        <v>23863.116900000001</v>
      </c>
      <c r="F216" s="21">
        <v>23552.23702</v>
      </c>
      <c r="G216" s="21">
        <v>61594.596120000002</v>
      </c>
      <c r="H216" s="21">
        <v>60711.58786</v>
      </c>
      <c r="I216" s="21">
        <v>59855.129730000001</v>
      </c>
      <c r="J216" s="21">
        <v>59075.358289999996</v>
      </c>
      <c r="K216" s="21">
        <v>58217.343050000003</v>
      </c>
      <c r="L216" s="21">
        <v>57382.77046</v>
      </c>
      <c r="M216" s="21">
        <v>56573.261299999998</v>
      </c>
      <c r="N216" s="21">
        <v>55836.252339999999</v>
      </c>
      <c r="O216" s="21">
        <v>622.20429999999999</v>
      </c>
      <c r="P216" s="21">
        <v>588.66007000000002</v>
      </c>
      <c r="Q216" s="21">
        <v>595.49712999999997</v>
      </c>
      <c r="R216" s="21">
        <v>579.17305999999996</v>
      </c>
      <c r="S216" s="21">
        <v>684.10754999999995</v>
      </c>
      <c r="T216" s="21">
        <v>649.97046999999998</v>
      </c>
      <c r="U216" s="21">
        <v>656.26657</v>
      </c>
      <c r="V216" s="21">
        <v>639.07173</v>
      </c>
      <c r="W216" s="21">
        <v>53735.527139999998</v>
      </c>
      <c r="X216" s="21">
        <v>52965.224990000002</v>
      </c>
      <c r="Y216" s="21">
        <v>52218.064429999999</v>
      </c>
      <c r="Z216" s="21">
        <v>51537.750549999997</v>
      </c>
      <c r="AA216" s="21">
        <v>111.19177999999999</v>
      </c>
      <c r="AB216" s="21">
        <v>96.452929999999995</v>
      </c>
      <c r="AC216" s="21">
        <v>103.64918</v>
      </c>
      <c r="AD216" s="21">
        <v>98.227549999999994</v>
      </c>
      <c r="AE216" s="21">
        <v>195.14791</v>
      </c>
      <c r="AF216" s="21">
        <v>182.65043</v>
      </c>
      <c r="AG216" s="21">
        <v>186.38526999999999</v>
      </c>
      <c r="AH216" s="21">
        <v>180.92069000000001</v>
      </c>
      <c r="AI216" s="21">
        <v>464.62515000000002</v>
      </c>
      <c r="AJ216" s="21">
        <v>448.45038</v>
      </c>
      <c r="AK216" s="21">
        <v>448.22176999999999</v>
      </c>
      <c r="AL216" s="21">
        <v>439.32085999999998</v>
      </c>
      <c r="AM216" s="21">
        <v>559.77394000000004</v>
      </c>
      <c r="AN216" s="21">
        <v>540.79175999999995</v>
      </c>
      <c r="AO216" s="21">
        <v>540.18803000000003</v>
      </c>
      <c r="AP216" s="21">
        <v>529.60254999999995</v>
      </c>
      <c r="AQ216" s="21">
        <v>797.52170000000001</v>
      </c>
      <c r="AR216" s="21">
        <v>776.00860999999998</v>
      </c>
      <c r="AS216" s="21">
        <v>771.49897999999996</v>
      </c>
      <c r="AT216" s="21">
        <v>758.10122999999999</v>
      </c>
      <c r="AU216" s="21">
        <v>913.73478</v>
      </c>
      <c r="AV216" s="21">
        <v>890.35474999999997</v>
      </c>
      <c r="AW216" s="21">
        <v>884.35036000000002</v>
      </c>
      <c r="AX216" s="21">
        <v>869.36455999999998</v>
      </c>
      <c r="AY216" s="21">
        <v>-564.04434000000003</v>
      </c>
      <c r="AZ216" s="21">
        <v>-555.83244999999999</v>
      </c>
      <c r="BA216" s="21">
        <v>-547.86244999999997</v>
      </c>
      <c r="BB216" s="21">
        <v>-540.59592999999995</v>
      </c>
      <c r="BC216" s="21">
        <v>317.88461000000001</v>
      </c>
      <c r="BD216" s="21">
        <v>281.01316000000003</v>
      </c>
      <c r="BE216" s="21">
        <v>297.74140999999997</v>
      </c>
      <c r="BF216" s="21">
        <v>283.51924000000002</v>
      </c>
      <c r="BG216" s="21">
        <v>48.928130000000003</v>
      </c>
      <c r="BH216" s="21">
        <v>22.235399999999998</v>
      </c>
      <c r="BI216" s="21">
        <v>39.278680000000001</v>
      </c>
      <c r="BJ216" s="21">
        <v>30.61786</v>
      </c>
      <c r="BK216" s="21">
        <v>956.00616000000002</v>
      </c>
      <c r="BL216" s="21">
        <v>921.82785999999999</v>
      </c>
      <c r="BM216" s="21">
        <v>922.17628999999999</v>
      </c>
      <c r="BN216" s="21">
        <v>903.52509999999995</v>
      </c>
      <c r="BO216" s="21">
        <v>-38.249989999999997</v>
      </c>
      <c r="BP216" s="21">
        <v>-18.4556</v>
      </c>
      <c r="BQ216" s="21">
        <v>-27.351839999999999</v>
      </c>
      <c r="BR216" s="21">
        <v>441.26143000000002</v>
      </c>
      <c r="BS216" s="21">
        <v>406.93927000000002</v>
      </c>
      <c r="BT216" s="21">
        <v>418.46739000000002</v>
      </c>
      <c r="BU216" s="21">
        <v>403.80453999999997</v>
      </c>
      <c r="BV216" s="21">
        <v>623.72949000000006</v>
      </c>
      <c r="BW216" s="21">
        <v>587.82826</v>
      </c>
      <c r="BX216" s="21">
        <v>596.33069</v>
      </c>
      <c r="BY216" s="21">
        <v>579.29454999999996</v>
      </c>
      <c r="BZ216" s="21">
        <v>659.36753999999996</v>
      </c>
      <c r="CA216" s="21">
        <v>622.77076999999997</v>
      </c>
      <c r="CB216" s="21">
        <v>630.56304</v>
      </c>
      <c r="CC216" s="21">
        <v>612.93011000000001</v>
      </c>
      <c r="CD216" s="21">
        <v>619.90322000000003</v>
      </c>
      <c r="CE216" s="21">
        <v>585.26351999999997</v>
      </c>
      <c r="CF216" s="21">
        <v>592.79217000000006</v>
      </c>
      <c r="CG216" s="21">
        <v>576.12647000000004</v>
      </c>
      <c r="CH216" s="21">
        <v>683.32016999999996</v>
      </c>
      <c r="CI216" s="21">
        <v>647.18483000000003</v>
      </c>
      <c r="CJ216" s="21">
        <v>654.17683</v>
      </c>
      <c r="CK216" s="21">
        <v>636.39751999999999</v>
      </c>
      <c r="CL216" s="21">
        <v>727.44602999999995</v>
      </c>
      <c r="CM216" s="21">
        <v>691.74221</v>
      </c>
      <c r="CN216" s="21">
        <v>697.41815999999994</v>
      </c>
      <c r="CO216" s="21">
        <v>679.30421999999999</v>
      </c>
      <c r="CP216" s="21">
        <v>756.13427000000001</v>
      </c>
      <c r="CQ216" s="21">
        <v>720.07563000000005</v>
      </c>
      <c r="CR216" s="21">
        <v>725.24650999999994</v>
      </c>
      <c r="CS216" s="21">
        <v>706.74570000000006</v>
      </c>
      <c r="CT216" s="21">
        <v>550.83762999999999</v>
      </c>
      <c r="CU216" s="21">
        <v>521.75447999999994</v>
      </c>
      <c r="CV216" s="21">
        <v>527.55128999999999</v>
      </c>
      <c r="CW216" s="21">
        <v>513.28737000000001</v>
      </c>
      <c r="CX216" s="21">
        <v>253.07374999999999</v>
      </c>
      <c r="CY216" s="21">
        <v>231.48147</v>
      </c>
      <c r="CZ216" s="21">
        <v>239.94640000000001</v>
      </c>
      <c r="DA216" s="21">
        <v>231.21308999999999</v>
      </c>
      <c r="DB216" s="21">
        <v>529.26107999999999</v>
      </c>
      <c r="DC216" s="21">
        <v>496.15825000000001</v>
      </c>
      <c r="DD216" s="21">
        <v>504.78433999999999</v>
      </c>
      <c r="DE216" s="21">
        <v>489.59071999999998</v>
      </c>
      <c r="DF216" s="21">
        <v>572.65746999999999</v>
      </c>
      <c r="DG216" s="21">
        <v>544.58381999999995</v>
      </c>
      <c r="DH216" s="21">
        <v>548.98613</v>
      </c>
      <c r="DI216" s="21">
        <v>534.76563999999996</v>
      </c>
    </row>
    <row r="217" spans="2:113" x14ac:dyDescent="0.25">
      <c r="B217" s="58" t="s">
        <v>348</v>
      </c>
      <c r="C217" s="21">
        <v>51592.384180000001</v>
      </c>
      <c r="D217" s="21">
        <v>50852.770320000003</v>
      </c>
      <c r="E217" s="21">
        <v>50135.386109999999</v>
      </c>
      <c r="F217" s="21">
        <v>49482.2408</v>
      </c>
      <c r="G217" s="21">
        <v>98139.098270000002</v>
      </c>
      <c r="H217" s="21">
        <v>96732.195070000002</v>
      </c>
      <c r="I217" s="21">
        <v>95367.594379999995</v>
      </c>
      <c r="J217" s="21">
        <v>94125.179130000004</v>
      </c>
      <c r="K217" s="21">
        <v>85284.663539999994</v>
      </c>
      <c r="L217" s="21">
        <v>84062.068369999994</v>
      </c>
      <c r="M217" s="21">
        <v>82876.189499999993</v>
      </c>
      <c r="N217" s="21">
        <v>81796.518779999999</v>
      </c>
      <c r="O217" s="21">
        <v>949.20795999999996</v>
      </c>
      <c r="P217" s="21">
        <v>910.93499999999995</v>
      </c>
      <c r="Q217" s="21">
        <v>912.99886000000004</v>
      </c>
      <c r="R217" s="21">
        <v>891.92621999999994</v>
      </c>
      <c r="S217" s="21">
        <v>852.31715999999994</v>
      </c>
      <c r="T217" s="21">
        <v>815.68487000000005</v>
      </c>
      <c r="U217" s="21">
        <v>819.52657999999997</v>
      </c>
      <c r="V217" s="21">
        <v>799.89002000000005</v>
      </c>
      <c r="W217" s="21">
        <v>80422.013739999995</v>
      </c>
      <c r="X217" s="21">
        <v>79269.159119999997</v>
      </c>
      <c r="Y217" s="21">
        <v>78150.938829999999</v>
      </c>
      <c r="Z217" s="21">
        <v>77132.763059999997</v>
      </c>
      <c r="AA217" s="21">
        <v>167.29294999999999</v>
      </c>
      <c r="AB217" s="21">
        <v>151.66410999999999</v>
      </c>
      <c r="AC217" s="21">
        <v>158.07885999999999</v>
      </c>
      <c r="AD217" s="21">
        <v>151.92628999999999</v>
      </c>
      <c r="AE217" s="21">
        <v>401.37968000000001</v>
      </c>
      <c r="AF217" s="21">
        <v>385.81081</v>
      </c>
      <c r="AG217" s="21">
        <v>386.67322999999999</v>
      </c>
      <c r="AH217" s="21">
        <v>378.51868999999999</v>
      </c>
      <c r="AI217" s="21">
        <v>673.80389000000002</v>
      </c>
      <c r="AJ217" s="21">
        <v>654.51621</v>
      </c>
      <c r="AK217" s="21">
        <v>651.37239</v>
      </c>
      <c r="AL217" s="21">
        <v>639.74333999999999</v>
      </c>
      <c r="AM217" s="21">
        <v>781.67844000000002</v>
      </c>
      <c r="AN217" s="21">
        <v>759.39425000000006</v>
      </c>
      <c r="AO217" s="21">
        <v>755.69556999999998</v>
      </c>
      <c r="AP217" s="21">
        <v>742.21597999999994</v>
      </c>
      <c r="AQ217" s="21">
        <v>621.20225000000005</v>
      </c>
      <c r="AR217" s="21">
        <v>602.21983999999998</v>
      </c>
      <c r="AS217" s="21">
        <v>600.16672000000005</v>
      </c>
      <c r="AT217" s="21">
        <v>589.06988999999999</v>
      </c>
      <c r="AU217" s="21">
        <v>775.95919000000004</v>
      </c>
      <c r="AV217" s="21">
        <v>754.53878999999995</v>
      </c>
      <c r="AW217" s="21">
        <v>750.45735000000002</v>
      </c>
      <c r="AX217" s="21">
        <v>737.27043000000003</v>
      </c>
      <c r="AY217" s="21">
        <v>2310.1394500000001</v>
      </c>
      <c r="AZ217" s="21">
        <v>2276.5062899999998</v>
      </c>
      <c r="BA217" s="21">
        <v>2243.8637800000001</v>
      </c>
      <c r="BB217" s="21">
        <v>2214.1025199999999</v>
      </c>
      <c r="BC217" s="21">
        <v>629.62744999999995</v>
      </c>
      <c r="BD217" s="21">
        <v>588.19926999999996</v>
      </c>
      <c r="BE217" s="21">
        <v>600.37779999999998</v>
      </c>
      <c r="BF217" s="21">
        <v>581.62938999999994</v>
      </c>
      <c r="BG217" s="21">
        <v>66.289540000000002</v>
      </c>
      <c r="BH217" s="21">
        <v>39.205889999999997</v>
      </c>
      <c r="BI217" s="21">
        <v>56.008870000000002</v>
      </c>
      <c r="BJ217" s="21">
        <v>47.123379999999997</v>
      </c>
      <c r="BK217" s="21">
        <v>1425.4718600000001</v>
      </c>
      <c r="BL217" s="21">
        <v>1384.3236899999999</v>
      </c>
      <c r="BM217" s="21">
        <v>1378.1251400000001</v>
      </c>
      <c r="BN217" s="21">
        <v>1353.3512700000001</v>
      </c>
      <c r="BO217" s="21">
        <v>-38.147379999999998</v>
      </c>
      <c r="BP217" s="21">
        <v>-18.354510000000001</v>
      </c>
      <c r="BQ217" s="21">
        <v>-27.25226</v>
      </c>
      <c r="BR217" s="21">
        <v>798.56940999999995</v>
      </c>
      <c r="BS217" s="21">
        <v>759.07326999999998</v>
      </c>
      <c r="BT217" s="21">
        <v>765.38595999999995</v>
      </c>
      <c r="BU217" s="21">
        <v>745.53458000000001</v>
      </c>
      <c r="BV217" s="21">
        <v>947.12752999999998</v>
      </c>
      <c r="BW217" s="21">
        <v>906.53588999999999</v>
      </c>
      <c r="BX217" s="21">
        <v>910.31795999999997</v>
      </c>
      <c r="BY217" s="21">
        <v>888.58582000000001</v>
      </c>
      <c r="BZ217" s="21">
        <v>1033.7148</v>
      </c>
      <c r="CA217" s="21">
        <v>991.71033999999997</v>
      </c>
      <c r="CB217" s="21">
        <v>994.03827999999999</v>
      </c>
      <c r="CC217" s="21">
        <v>970.96919000000003</v>
      </c>
      <c r="CD217" s="21">
        <v>951.61044000000004</v>
      </c>
      <c r="CE217" s="21">
        <v>912.16781000000003</v>
      </c>
      <c r="CF217" s="21">
        <v>914.85470999999995</v>
      </c>
      <c r="CG217" s="21">
        <v>893.37222999999994</v>
      </c>
      <c r="CH217" s="21">
        <v>952.96767</v>
      </c>
      <c r="CI217" s="21">
        <v>912.89836000000003</v>
      </c>
      <c r="CJ217" s="21">
        <v>915.95488999999998</v>
      </c>
      <c r="CK217" s="21">
        <v>894.26041999999995</v>
      </c>
      <c r="CL217" s="21">
        <v>858.67714000000001</v>
      </c>
      <c r="CM217" s="21">
        <v>820.99063000000001</v>
      </c>
      <c r="CN217" s="21">
        <v>824.75229000000002</v>
      </c>
      <c r="CO217" s="21">
        <v>804.73392999999999</v>
      </c>
      <c r="CP217" s="21">
        <v>889.28147999999999</v>
      </c>
      <c r="CQ217" s="21">
        <v>851.21559000000002</v>
      </c>
      <c r="CR217" s="21">
        <v>854.44416000000001</v>
      </c>
      <c r="CS217" s="21">
        <v>834.01106000000004</v>
      </c>
      <c r="CT217" s="21">
        <v>852.32164</v>
      </c>
      <c r="CU217" s="21">
        <v>818.88687000000004</v>
      </c>
      <c r="CV217" s="21">
        <v>820.28287</v>
      </c>
      <c r="CW217" s="21">
        <v>801.64085</v>
      </c>
      <c r="CX217" s="21">
        <v>537.68029999999999</v>
      </c>
      <c r="CY217" s="21">
        <v>511.82495</v>
      </c>
      <c r="CZ217" s="21">
        <v>516.32678999999996</v>
      </c>
      <c r="DA217" s="21">
        <v>503.88141999999999</v>
      </c>
      <c r="DB217" s="21">
        <v>849.28833999999995</v>
      </c>
      <c r="DC217" s="21">
        <v>811.55039999999997</v>
      </c>
      <c r="DD217" s="21">
        <v>815.50523999999996</v>
      </c>
      <c r="DE217" s="21">
        <v>795.66447000000005</v>
      </c>
      <c r="DF217" s="21">
        <v>734.55587000000003</v>
      </c>
      <c r="DG217" s="21">
        <v>704.09966999999995</v>
      </c>
      <c r="DH217" s="21">
        <v>706.13940000000002</v>
      </c>
      <c r="DI217" s="21">
        <v>689.56852000000003</v>
      </c>
    </row>
    <row r="218" spans="2:113" x14ac:dyDescent="0.25">
      <c r="B218" s="58" t="s">
        <v>349</v>
      </c>
      <c r="C218" s="21">
        <v>74526.294779999997</v>
      </c>
      <c r="D218" s="21">
        <v>73457.906849999999</v>
      </c>
      <c r="E218" s="21">
        <v>72421.630109999998</v>
      </c>
      <c r="F218" s="21">
        <v>71478.147840000005</v>
      </c>
      <c r="G218" s="21">
        <v>149246.11251000001</v>
      </c>
      <c r="H218" s="21">
        <v>147106.54899000001</v>
      </c>
      <c r="I218" s="21">
        <v>145031.3175</v>
      </c>
      <c r="J218" s="21">
        <v>143141.90083999999</v>
      </c>
      <c r="K218" s="21">
        <v>141614.82013000001</v>
      </c>
      <c r="L218" s="21">
        <v>139584.70606</v>
      </c>
      <c r="M218" s="21">
        <v>137615.55924999999</v>
      </c>
      <c r="N218" s="21">
        <v>135822.77063000001</v>
      </c>
      <c r="O218" s="21">
        <v>1469.2293500000001</v>
      </c>
      <c r="P218" s="21">
        <v>1448.1400699999999</v>
      </c>
      <c r="Q218" s="21">
        <v>1426.4193399999999</v>
      </c>
      <c r="R218" s="21">
        <v>1405.23668</v>
      </c>
      <c r="S218" s="21">
        <v>1567.49027</v>
      </c>
      <c r="T218" s="21">
        <v>1545.05782</v>
      </c>
      <c r="U218" s="21">
        <v>1521.8834300000001</v>
      </c>
      <c r="V218" s="21">
        <v>1499.2812899999999</v>
      </c>
      <c r="W218" s="21">
        <v>131989.18952000001</v>
      </c>
      <c r="X218" s="21">
        <v>130097.1162</v>
      </c>
      <c r="Y218" s="21">
        <v>128261.88498</v>
      </c>
      <c r="Z218" s="21">
        <v>126590.84755999999</v>
      </c>
      <c r="AA218" s="21">
        <v>265.97084999999998</v>
      </c>
      <c r="AB218" s="21">
        <v>261.64497999999998</v>
      </c>
      <c r="AC218" s="21">
        <v>257.92894999999999</v>
      </c>
      <c r="AD218" s="21">
        <v>254.49056999999999</v>
      </c>
      <c r="AE218" s="21">
        <v>622.32683999999995</v>
      </c>
      <c r="AF218" s="21">
        <v>612.92610999999999</v>
      </c>
      <c r="AG218" s="21">
        <v>604.22879</v>
      </c>
      <c r="AH218" s="21">
        <v>596.14275999999995</v>
      </c>
      <c r="AI218" s="21">
        <v>1049.45453</v>
      </c>
      <c r="AJ218" s="21">
        <v>1033.8420699999999</v>
      </c>
      <c r="AK218" s="21">
        <v>1019.16274</v>
      </c>
      <c r="AL218" s="21">
        <v>1005.51529</v>
      </c>
      <c r="AM218" s="21">
        <v>1502.9989700000001</v>
      </c>
      <c r="AN218" s="21">
        <v>1480.76297</v>
      </c>
      <c r="AO218" s="21">
        <v>1459.7213999999999</v>
      </c>
      <c r="AP218" s="21">
        <v>1440.1706300000001</v>
      </c>
      <c r="AQ218" s="21">
        <v>1467.43814</v>
      </c>
      <c r="AR218" s="21">
        <v>1445.7149099999999</v>
      </c>
      <c r="AS218" s="21">
        <v>1425.20442</v>
      </c>
      <c r="AT218" s="21">
        <v>1406.1144899999999</v>
      </c>
      <c r="AU218" s="21">
        <v>1742.3495</v>
      </c>
      <c r="AV218" s="21">
        <v>1716.6724200000001</v>
      </c>
      <c r="AW218" s="21">
        <v>1692.27738</v>
      </c>
      <c r="AX218" s="21">
        <v>1669.5984599999999</v>
      </c>
      <c r="AY218" s="21">
        <v>2189.4021400000001</v>
      </c>
      <c r="AZ218" s="21">
        <v>2157.5267899999999</v>
      </c>
      <c r="BA218" s="21">
        <v>2126.59031</v>
      </c>
      <c r="BB218" s="21">
        <v>2098.3845000000001</v>
      </c>
      <c r="BC218" s="21">
        <v>978.79345999999998</v>
      </c>
      <c r="BD218" s="21">
        <v>964.17364999999995</v>
      </c>
      <c r="BE218" s="21">
        <v>949.71185000000003</v>
      </c>
      <c r="BF218" s="21">
        <v>935.62597000000005</v>
      </c>
      <c r="BG218" s="21">
        <v>138.85955000000001</v>
      </c>
      <c r="BH218" s="21">
        <v>135.93881999999999</v>
      </c>
      <c r="BI218" s="21">
        <v>134.00948</v>
      </c>
      <c r="BJ218" s="21">
        <v>132.25224</v>
      </c>
      <c r="BK218" s="21">
        <v>2192.73011</v>
      </c>
      <c r="BL218" s="21">
        <v>2160.1441500000001</v>
      </c>
      <c r="BM218" s="21">
        <v>2129.4537399999999</v>
      </c>
      <c r="BN218" s="21">
        <v>2100.9415800000002</v>
      </c>
      <c r="BO218" s="21">
        <v>0.70731999999999995</v>
      </c>
      <c r="BP218" s="21">
        <v>0.69655999999999996</v>
      </c>
      <c r="BQ218" s="21">
        <v>0.71740000000000004</v>
      </c>
      <c r="BR218" s="21">
        <v>1237.96543</v>
      </c>
      <c r="BS218" s="21">
        <v>1219.9316200000001</v>
      </c>
      <c r="BT218" s="21">
        <v>1201.63375</v>
      </c>
      <c r="BU218" s="21">
        <v>1183.79666</v>
      </c>
      <c r="BV218" s="21">
        <v>1478.81619</v>
      </c>
      <c r="BW218" s="21">
        <v>1457.51376</v>
      </c>
      <c r="BX218" s="21">
        <v>1435.6524199999999</v>
      </c>
      <c r="BY218" s="21">
        <v>1414.3348699999999</v>
      </c>
      <c r="BZ218" s="21">
        <v>1612.88579</v>
      </c>
      <c r="CA218" s="21">
        <v>1589.7308</v>
      </c>
      <c r="CB218" s="21">
        <v>1565.88634</v>
      </c>
      <c r="CC218" s="21">
        <v>1542.6327699999999</v>
      </c>
      <c r="CD218" s="21">
        <v>1643.0862099999999</v>
      </c>
      <c r="CE218" s="21">
        <v>1619.55036</v>
      </c>
      <c r="CF218" s="21">
        <v>1595.25863</v>
      </c>
      <c r="CG218" s="21">
        <v>1571.5671</v>
      </c>
      <c r="CH218" s="21">
        <v>1683.3920800000001</v>
      </c>
      <c r="CI218" s="21">
        <v>1659.2795100000001</v>
      </c>
      <c r="CJ218" s="21">
        <v>1634.3918799999999</v>
      </c>
      <c r="CK218" s="21">
        <v>1610.1192000000001</v>
      </c>
      <c r="CL218" s="21">
        <v>1612.6065799999999</v>
      </c>
      <c r="CM218" s="21">
        <v>1589.5055</v>
      </c>
      <c r="CN218" s="21">
        <v>1565.6644100000001</v>
      </c>
      <c r="CO218" s="21">
        <v>1542.4124999999999</v>
      </c>
      <c r="CP218" s="21">
        <v>1672.2911200000001</v>
      </c>
      <c r="CQ218" s="21">
        <v>1648.3842500000001</v>
      </c>
      <c r="CR218" s="21">
        <v>1623.6600599999999</v>
      </c>
      <c r="CS218" s="21">
        <v>1599.54565</v>
      </c>
      <c r="CT218" s="21">
        <v>1423.65599</v>
      </c>
      <c r="CU218" s="21">
        <v>1403.31431</v>
      </c>
      <c r="CV218" s="21">
        <v>1382.26593</v>
      </c>
      <c r="CW218" s="21">
        <v>1361.7362000000001</v>
      </c>
      <c r="CX218" s="21">
        <v>834.18436999999994</v>
      </c>
      <c r="CY218" s="21">
        <v>821.41039000000001</v>
      </c>
      <c r="CZ218" s="21">
        <v>809.75698999999997</v>
      </c>
      <c r="DA218" s="21">
        <v>798.92723999999998</v>
      </c>
      <c r="DB218" s="21">
        <v>1319.3582899999999</v>
      </c>
      <c r="DC218" s="21">
        <v>1300.3022900000001</v>
      </c>
      <c r="DD218" s="21">
        <v>1280.7989700000001</v>
      </c>
      <c r="DE218" s="21">
        <v>1261.78216</v>
      </c>
      <c r="DF218" s="21">
        <v>1336.87877</v>
      </c>
      <c r="DG218" s="21">
        <v>1317.7775300000001</v>
      </c>
      <c r="DH218" s="21">
        <v>1298.0121200000001</v>
      </c>
      <c r="DI218" s="21">
        <v>1278.7338299999999</v>
      </c>
    </row>
    <row r="219" spans="2:113" x14ac:dyDescent="0.25">
      <c r="B219" s="58" t="s">
        <v>350</v>
      </c>
      <c r="C219" s="21">
        <v>80365.915299999993</v>
      </c>
      <c r="D219" s="21">
        <v>79213.812220000007</v>
      </c>
      <c r="E219" s="21">
        <v>78096.336460000006</v>
      </c>
      <c r="F219" s="21">
        <v>77078.926210000005</v>
      </c>
      <c r="G219" s="21">
        <v>157418.43682999999</v>
      </c>
      <c r="H219" s="21">
        <v>155161.71643999999</v>
      </c>
      <c r="I219" s="21">
        <v>152972.85073999999</v>
      </c>
      <c r="J219" s="21">
        <v>150979.97459999999</v>
      </c>
      <c r="K219" s="21">
        <v>161699.63683</v>
      </c>
      <c r="L219" s="21">
        <v>159381.59761</v>
      </c>
      <c r="M219" s="21">
        <v>157133.17246</v>
      </c>
      <c r="N219" s="21">
        <v>155086.11786</v>
      </c>
      <c r="O219" s="21">
        <v>1689.25027</v>
      </c>
      <c r="P219" s="21">
        <v>1665.12555</v>
      </c>
      <c r="Q219" s="21">
        <v>1640.1502599999999</v>
      </c>
      <c r="R219" s="21">
        <v>1615.7898700000001</v>
      </c>
      <c r="S219" s="21">
        <v>1972.4961599999999</v>
      </c>
      <c r="T219" s="21">
        <v>1944.4815599999999</v>
      </c>
      <c r="U219" s="21">
        <v>1915.3162199999999</v>
      </c>
      <c r="V219" s="21">
        <v>1886.86456</v>
      </c>
      <c r="W219" s="21">
        <v>148725.38183</v>
      </c>
      <c r="X219" s="21">
        <v>146593.39413999999</v>
      </c>
      <c r="Y219" s="21">
        <v>144525.45611999999</v>
      </c>
      <c r="Z219" s="21">
        <v>142642.53161999999</v>
      </c>
      <c r="AA219" s="21">
        <v>286.73012999999997</v>
      </c>
      <c r="AB219" s="21">
        <v>282.09894000000003</v>
      </c>
      <c r="AC219" s="21">
        <v>278.09231999999997</v>
      </c>
      <c r="AD219" s="21">
        <v>274.38366000000002</v>
      </c>
      <c r="AE219" s="21">
        <v>724.82370000000003</v>
      </c>
      <c r="AF219" s="21">
        <v>713.92731000000003</v>
      </c>
      <c r="AG219" s="21">
        <v>703.79661999999996</v>
      </c>
      <c r="AH219" s="21">
        <v>694.37585000000001</v>
      </c>
      <c r="AI219" s="21">
        <v>1184.5068200000001</v>
      </c>
      <c r="AJ219" s="21">
        <v>1166.9246700000001</v>
      </c>
      <c r="AK219" s="21">
        <v>1150.3556000000001</v>
      </c>
      <c r="AL219" s="21">
        <v>1134.9496300000001</v>
      </c>
      <c r="AM219" s="21">
        <v>1719.3868299999999</v>
      </c>
      <c r="AN219" s="21">
        <v>1694.00089</v>
      </c>
      <c r="AO219" s="21">
        <v>1669.92904</v>
      </c>
      <c r="AP219" s="21">
        <v>1647.56061</v>
      </c>
      <c r="AQ219" s="21">
        <v>2136.8274299999998</v>
      </c>
      <c r="AR219" s="21">
        <v>2105.3478599999999</v>
      </c>
      <c r="AS219" s="21">
        <v>2075.47865</v>
      </c>
      <c r="AT219" s="21">
        <v>2047.6721399999999</v>
      </c>
      <c r="AU219" s="21">
        <v>2501.12219</v>
      </c>
      <c r="AV219" s="21">
        <v>2464.4132399999999</v>
      </c>
      <c r="AW219" s="21">
        <v>2429.3918600000002</v>
      </c>
      <c r="AX219" s="21">
        <v>2396.8281699999998</v>
      </c>
      <c r="AY219" s="21">
        <v>5476.0453600000001</v>
      </c>
      <c r="AZ219" s="21">
        <v>5396.3200100000004</v>
      </c>
      <c r="BA219" s="21">
        <v>5318.9429200000004</v>
      </c>
      <c r="BB219" s="21">
        <v>5248.3956600000001</v>
      </c>
      <c r="BC219" s="21">
        <v>1169.58779</v>
      </c>
      <c r="BD219" s="21">
        <v>1152.3329100000001</v>
      </c>
      <c r="BE219" s="21">
        <v>1135.04892</v>
      </c>
      <c r="BF219" s="21">
        <v>1118.2074600000001</v>
      </c>
      <c r="BG219" s="21">
        <v>136.56153</v>
      </c>
      <c r="BH219" s="21">
        <v>133.66771</v>
      </c>
      <c r="BI219" s="21">
        <v>131.77062000000001</v>
      </c>
      <c r="BJ219" s="21">
        <v>130.04338999999999</v>
      </c>
      <c r="BK219" s="21">
        <v>2540.75495</v>
      </c>
      <c r="BL219" s="21">
        <v>2503.10331</v>
      </c>
      <c r="BM219" s="21">
        <v>2467.5399499999999</v>
      </c>
      <c r="BN219" s="21">
        <v>2434.4962999999998</v>
      </c>
      <c r="BO219" s="21">
        <v>0.70723000000000003</v>
      </c>
      <c r="BP219" s="21">
        <v>0.69647000000000003</v>
      </c>
      <c r="BQ219" s="21">
        <v>0.71731999999999996</v>
      </c>
      <c r="BR219" s="21">
        <v>1414.9558</v>
      </c>
      <c r="BS219" s="21">
        <v>1394.4780699999999</v>
      </c>
      <c r="BT219" s="21">
        <v>1373.5621799999999</v>
      </c>
      <c r="BU219" s="21">
        <v>1353.16887</v>
      </c>
      <c r="BV219" s="21">
        <v>1652.1061299999999</v>
      </c>
      <c r="BW219" s="21">
        <v>1628.41104</v>
      </c>
      <c r="BX219" s="21">
        <v>1603.98642</v>
      </c>
      <c r="BY219" s="21">
        <v>1580.1660899999999</v>
      </c>
      <c r="BZ219" s="21">
        <v>1888.6244899999999</v>
      </c>
      <c r="CA219" s="21">
        <v>1861.66632</v>
      </c>
      <c r="CB219" s="21">
        <v>1833.7431099999999</v>
      </c>
      <c r="CC219" s="21">
        <v>1806.5070700000001</v>
      </c>
      <c r="CD219" s="21">
        <v>1873.24134</v>
      </c>
      <c r="CE219" s="21">
        <v>1846.5301199999999</v>
      </c>
      <c r="CF219" s="21">
        <v>1818.83393</v>
      </c>
      <c r="CG219" s="21">
        <v>1791.8183100000001</v>
      </c>
      <c r="CH219" s="21">
        <v>2012.27404</v>
      </c>
      <c r="CI219" s="21">
        <v>1983.62673</v>
      </c>
      <c r="CJ219" s="21">
        <v>1953.8742299999999</v>
      </c>
      <c r="CK219" s="21">
        <v>1924.85151</v>
      </c>
      <c r="CL219" s="21">
        <v>2065.20874</v>
      </c>
      <c r="CM219" s="21">
        <v>2035.86987</v>
      </c>
      <c r="CN219" s="21">
        <v>2005.3337799999999</v>
      </c>
      <c r="CO219" s="21">
        <v>1975.5449000000001</v>
      </c>
      <c r="CP219" s="21">
        <v>2150.7036699999999</v>
      </c>
      <c r="CQ219" s="21">
        <v>2120.2037799999998</v>
      </c>
      <c r="CR219" s="21">
        <v>2088.4027799999999</v>
      </c>
      <c r="CS219" s="21">
        <v>2057.3786100000002</v>
      </c>
      <c r="CT219" s="21">
        <v>1637.45805</v>
      </c>
      <c r="CU219" s="21">
        <v>1614.16741</v>
      </c>
      <c r="CV219" s="21">
        <v>1589.9564499999999</v>
      </c>
      <c r="CW219" s="21">
        <v>1566.33879</v>
      </c>
      <c r="CX219" s="21">
        <v>995.06051000000002</v>
      </c>
      <c r="CY219" s="21">
        <v>979.93812000000003</v>
      </c>
      <c r="CZ219" s="21">
        <v>966.03531999999996</v>
      </c>
      <c r="DA219" s="21">
        <v>953.11053000000004</v>
      </c>
      <c r="DB219" s="21">
        <v>1477.88886</v>
      </c>
      <c r="DC219" s="21">
        <v>1456.6437699999999</v>
      </c>
      <c r="DD219" s="21">
        <v>1434.79549</v>
      </c>
      <c r="DE219" s="21">
        <v>1413.4890700000001</v>
      </c>
      <c r="DF219" s="21">
        <v>1660.8200999999999</v>
      </c>
      <c r="DG219" s="21">
        <v>1637.2538999999999</v>
      </c>
      <c r="DH219" s="21">
        <v>1612.69668</v>
      </c>
      <c r="DI219" s="21">
        <v>1588.7396799999999</v>
      </c>
    </row>
    <row r="220" spans="2:113" x14ac:dyDescent="0.25">
      <c r="B220" s="58" t="s">
        <v>351</v>
      </c>
      <c r="C220" s="21">
        <v>45559.083010000002</v>
      </c>
      <c r="D220" s="21">
        <v>44905.960850000003</v>
      </c>
      <c r="E220" s="21">
        <v>44272.468769999999</v>
      </c>
      <c r="F220" s="21">
        <v>43695.703390000002</v>
      </c>
      <c r="G220" s="21">
        <v>87197.186319999993</v>
      </c>
      <c r="H220" s="21">
        <v>85947.144249999998</v>
      </c>
      <c r="I220" s="21">
        <v>84734.688240000003</v>
      </c>
      <c r="J220" s="21">
        <v>83630.794720000005</v>
      </c>
      <c r="K220" s="21">
        <v>97521.000409999993</v>
      </c>
      <c r="L220" s="21">
        <v>96122.991680000006</v>
      </c>
      <c r="M220" s="21">
        <v>94766.967180000007</v>
      </c>
      <c r="N220" s="21">
        <v>93532.389179999998</v>
      </c>
      <c r="O220" s="21">
        <v>964.13085000000001</v>
      </c>
      <c r="P220" s="21">
        <v>950.49347999999998</v>
      </c>
      <c r="Q220" s="21">
        <v>936.23708999999997</v>
      </c>
      <c r="R220" s="21">
        <v>922.31633999999997</v>
      </c>
      <c r="S220" s="21">
        <v>1189.10744</v>
      </c>
      <c r="T220" s="21">
        <v>1172.3781899999999</v>
      </c>
      <c r="U220" s="21">
        <v>1154.79376</v>
      </c>
      <c r="V220" s="21">
        <v>1137.62347</v>
      </c>
      <c r="W220" s="21">
        <v>88323.570210000005</v>
      </c>
      <c r="X220" s="21">
        <v>87057.446290000007</v>
      </c>
      <c r="Y220" s="21">
        <v>85829.359549999994</v>
      </c>
      <c r="Z220" s="21">
        <v>84711.146819999994</v>
      </c>
      <c r="AA220" s="21">
        <v>141.28523999999999</v>
      </c>
      <c r="AB220" s="21">
        <v>139.03408999999999</v>
      </c>
      <c r="AC220" s="21">
        <v>137.06014999999999</v>
      </c>
      <c r="AD220" s="21">
        <v>135.22290000000001</v>
      </c>
      <c r="AE220" s="21">
        <v>408.66446999999999</v>
      </c>
      <c r="AF220" s="21">
        <v>402.56797</v>
      </c>
      <c r="AG220" s="21">
        <v>396.85599000000002</v>
      </c>
      <c r="AH220" s="21">
        <v>391.53586999999999</v>
      </c>
      <c r="AI220" s="21">
        <v>670.05606</v>
      </c>
      <c r="AJ220" s="21">
        <v>660.15687000000003</v>
      </c>
      <c r="AK220" s="21">
        <v>650.78382999999997</v>
      </c>
      <c r="AL220" s="21">
        <v>642.06052999999997</v>
      </c>
      <c r="AM220" s="21">
        <v>930.91053999999997</v>
      </c>
      <c r="AN220" s="21">
        <v>917.21124999999995</v>
      </c>
      <c r="AO220" s="21">
        <v>904.17819999999995</v>
      </c>
      <c r="AP220" s="21">
        <v>892.05823999999996</v>
      </c>
      <c r="AQ220" s="21">
        <v>1539.7568799999999</v>
      </c>
      <c r="AR220" s="21">
        <v>1517.17686</v>
      </c>
      <c r="AS220" s="21">
        <v>1495.65256</v>
      </c>
      <c r="AT220" s="21">
        <v>1475.60384</v>
      </c>
      <c r="AU220" s="21">
        <v>1951.4113600000001</v>
      </c>
      <c r="AV220" s="21">
        <v>1922.8987299999999</v>
      </c>
      <c r="AW220" s="21">
        <v>1895.57302</v>
      </c>
      <c r="AX220" s="21">
        <v>1870.15292</v>
      </c>
      <c r="AY220" s="21">
        <v>7745.0940600000004</v>
      </c>
      <c r="AZ220" s="21">
        <v>7632.3337899999997</v>
      </c>
      <c r="BA220" s="21">
        <v>7522.8948099999998</v>
      </c>
      <c r="BB220" s="21">
        <v>7423.1156499999997</v>
      </c>
      <c r="BC220" s="21">
        <v>658.08763999999996</v>
      </c>
      <c r="BD220" s="21">
        <v>648.54074000000003</v>
      </c>
      <c r="BE220" s="21">
        <v>638.81331999999998</v>
      </c>
      <c r="BF220" s="21">
        <v>629.31456000000003</v>
      </c>
      <c r="BG220" s="21">
        <v>54.4786</v>
      </c>
      <c r="BH220" s="21">
        <v>53.29954</v>
      </c>
      <c r="BI220" s="21">
        <v>52.544879999999999</v>
      </c>
      <c r="BJ220" s="21">
        <v>51.840420000000002</v>
      </c>
      <c r="BK220" s="21">
        <v>1488.0353399999999</v>
      </c>
      <c r="BL220" s="21">
        <v>1466.0991899999999</v>
      </c>
      <c r="BM220" s="21">
        <v>1445.2702899999999</v>
      </c>
      <c r="BN220" s="21">
        <v>1425.89841</v>
      </c>
      <c r="BO220" s="21">
        <v>0.29621999999999998</v>
      </c>
      <c r="BP220" s="21">
        <v>0.29181000000000001</v>
      </c>
      <c r="BQ220" s="21">
        <v>0.28677999999999998</v>
      </c>
      <c r="BR220" s="21">
        <v>783.23590000000002</v>
      </c>
      <c r="BS220" s="21">
        <v>772.03285000000005</v>
      </c>
      <c r="BT220" s="21">
        <v>760.45317</v>
      </c>
      <c r="BU220" s="21">
        <v>749.14595999999995</v>
      </c>
      <c r="BV220" s="21">
        <v>905.29516999999998</v>
      </c>
      <c r="BW220" s="21">
        <v>892.43267000000003</v>
      </c>
      <c r="BX220" s="21">
        <v>879.04714000000001</v>
      </c>
      <c r="BY220" s="21">
        <v>865.97664999999995</v>
      </c>
      <c r="BZ220" s="21">
        <v>1098.77037</v>
      </c>
      <c r="CA220" s="21">
        <v>1083.2424599999999</v>
      </c>
      <c r="CB220" s="21">
        <v>1066.9949799999999</v>
      </c>
      <c r="CC220" s="21">
        <v>1051.13003</v>
      </c>
      <c r="CD220" s="21">
        <v>1020.07894</v>
      </c>
      <c r="CE220" s="21">
        <v>1005.64891</v>
      </c>
      <c r="CF220" s="21">
        <v>990.56523000000004</v>
      </c>
      <c r="CG220" s="21">
        <v>975.83671000000004</v>
      </c>
      <c r="CH220" s="21">
        <v>1157.4553800000001</v>
      </c>
      <c r="CI220" s="21">
        <v>1141.1255000000001</v>
      </c>
      <c r="CJ220" s="21">
        <v>1124.00981</v>
      </c>
      <c r="CK220" s="21">
        <v>1107.29719</v>
      </c>
      <c r="CL220" s="21">
        <v>1286.48804</v>
      </c>
      <c r="CM220" s="21">
        <v>1268.39833</v>
      </c>
      <c r="CN220" s="21">
        <v>1249.3736699999999</v>
      </c>
      <c r="CO220" s="21">
        <v>1230.7971399999999</v>
      </c>
      <c r="CP220" s="21">
        <v>1389.84465</v>
      </c>
      <c r="CQ220" s="21">
        <v>1370.33942</v>
      </c>
      <c r="CR220" s="21">
        <v>1349.7857799999999</v>
      </c>
      <c r="CS220" s="21">
        <v>1329.7162800000001</v>
      </c>
      <c r="CT220" s="21">
        <v>913.80007000000001</v>
      </c>
      <c r="CU220" s="21">
        <v>900.90684999999996</v>
      </c>
      <c r="CV220" s="21">
        <v>887.39421000000004</v>
      </c>
      <c r="CW220" s="21">
        <v>874.19974999999999</v>
      </c>
      <c r="CX220" s="21">
        <v>565.14462000000003</v>
      </c>
      <c r="CY220" s="21">
        <v>556.64538000000005</v>
      </c>
      <c r="CZ220" s="21">
        <v>548.74890000000005</v>
      </c>
      <c r="DA220" s="21">
        <v>541.39223000000004</v>
      </c>
      <c r="DB220" s="21">
        <v>809.15557000000001</v>
      </c>
      <c r="DC220" s="21">
        <v>797.63801000000001</v>
      </c>
      <c r="DD220" s="21">
        <v>785.67429000000004</v>
      </c>
      <c r="DE220" s="21">
        <v>773.99212999999997</v>
      </c>
      <c r="DF220" s="21">
        <v>991.21927000000005</v>
      </c>
      <c r="DG220" s="21">
        <v>977.28026</v>
      </c>
      <c r="DH220" s="21">
        <v>962.62210000000005</v>
      </c>
      <c r="DI220" s="21">
        <v>948.30916000000002</v>
      </c>
    </row>
    <row r="221" spans="2:113" x14ac:dyDescent="0.25">
      <c r="B221" s="58" t="s">
        <v>352</v>
      </c>
      <c r="C221" s="21">
        <v>-34587.964079999998</v>
      </c>
      <c r="D221" s="21">
        <v>-34092.120790000001</v>
      </c>
      <c r="E221" s="21">
        <v>-33611.180439999996</v>
      </c>
      <c r="F221" s="21">
        <v>-33173.306389999998</v>
      </c>
      <c r="G221" s="21">
        <v>-89924.681979999994</v>
      </c>
      <c r="H221" s="21">
        <v>-88635.539059999996</v>
      </c>
      <c r="I221" s="21">
        <v>-87385.157869999995</v>
      </c>
      <c r="J221" s="21">
        <v>-86246.734970000005</v>
      </c>
      <c r="K221" s="21">
        <v>-75611.411789999998</v>
      </c>
      <c r="L221" s="21">
        <v>-74527.487169999993</v>
      </c>
      <c r="M221" s="21">
        <v>-73476.114369999996</v>
      </c>
      <c r="N221" s="21">
        <v>-72518.903260000006</v>
      </c>
      <c r="O221" s="21">
        <v>-1041.8641500000001</v>
      </c>
      <c r="P221" s="21">
        <v>-1046.0663099999999</v>
      </c>
      <c r="Q221" s="21">
        <v>-1002.42266</v>
      </c>
      <c r="R221" s="21">
        <v>-985.67570999999998</v>
      </c>
      <c r="S221" s="21">
        <v>-995.75909000000001</v>
      </c>
      <c r="T221" s="21">
        <v>-1000.3961</v>
      </c>
      <c r="U221" s="21">
        <v>-956.85181999999998</v>
      </c>
      <c r="V221" s="21">
        <v>-940.79100000000005</v>
      </c>
      <c r="W221" s="21">
        <v>-71187.072180000003</v>
      </c>
      <c r="X221" s="21">
        <v>-70166.601030000005</v>
      </c>
      <c r="Y221" s="21">
        <v>-69176.787110000005</v>
      </c>
      <c r="Z221" s="21">
        <v>-68275.529500000004</v>
      </c>
      <c r="AA221" s="21">
        <v>-180.50495000000001</v>
      </c>
      <c r="AB221" s="21">
        <v>-187.93199999999999</v>
      </c>
      <c r="AC221" s="21">
        <v>-170.64600999999999</v>
      </c>
      <c r="AD221" s="21">
        <v>-168.11159000000001</v>
      </c>
      <c r="AE221" s="21">
        <v>-401.75259999999997</v>
      </c>
      <c r="AF221" s="21">
        <v>-403.27679999999998</v>
      </c>
      <c r="AG221" s="21">
        <v>-386.78931999999998</v>
      </c>
      <c r="AH221" s="21">
        <v>-381.42140999999998</v>
      </c>
      <c r="AI221" s="21">
        <v>-777.67872</v>
      </c>
      <c r="AJ221" s="21">
        <v>-773.4991</v>
      </c>
      <c r="AK221" s="21">
        <v>-752.12615000000005</v>
      </c>
      <c r="AL221" s="21">
        <v>-741.86719000000005</v>
      </c>
      <c r="AM221" s="21">
        <v>-1023.7420499999999</v>
      </c>
      <c r="AN221" s="21">
        <v>-1017.07876</v>
      </c>
      <c r="AO221" s="21">
        <v>-990.66300999999999</v>
      </c>
      <c r="AP221" s="21">
        <v>-977.1816</v>
      </c>
      <c r="AQ221" s="21">
        <v>-530.50725999999997</v>
      </c>
      <c r="AR221" s="21">
        <v>-530.29376999999999</v>
      </c>
      <c r="AS221" s="21">
        <v>-511.77237000000002</v>
      </c>
      <c r="AT221" s="21">
        <v>-504.72496000000001</v>
      </c>
      <c r="AU221" s="21">
        <v>-562.20484999999996</v>
      </c>
      <c r="AV221" s="21">
        <v>-561.68397000000004</v>
      </c>
      <c r="AW221" s="21">
        <v>-542.46927000000005</v>
      </c>
      <c r="AX221" s="21">
        <v>-535.00118999999995</v>
      </c>
      <c r="AY221" s="21">
        <v>2867.4974699999998</v>
      </c>
      <c r="AZ221" s="21">
        <v>2825.7497800000001</v>
      </c>
      <c r="BA221" s="21">
        <v>2785.2317400000002</v>
      </c>
      <c r="BB221" s="21">
        <v>2748.2901000000002</v>
      </c>
      <c r="BC221" s="21">
        <v>-615.41142000000002</v>
      </c>
      <c r="BD221" s="21">
        <v>-631.16355999999996</v>
      </c>
      <c r="BE221" s="21">
        <v>-584.01959999999997</v>
      </c>
      <c r="BF221" s="21">
        <v>-572.84554000000003</v>
      </c>
      <c r="BG221" s="21">
        <v>-126.43916</v>
      </c>
      <c r="BH221" s="21">
        <v>-144.47685000000001</v>
      </c>
      <c r="BI221" s="21">
        <v>-112.76894</v>
      </c>
      <c r="BJ221" s="21">
        <v>-110.72293000000001</v>
      </c>
      <c r="BK221" s="21">
        <v>-1577.9630099999999</v>
      </c>
      <c r="BL221" s="21">
        <v>-1570.40389</v>
      </c>
      <c r="BM221" s="21">
        <v>-1525.3340900000001</v>
      </c>
      <c r="BN221" s="21">
        <v>-1504.48695</v>
      </c>
      <c r="BO221" s="21">
        <v>-31.967469999999999</v>
      </c>
      <c r="BP221" s="21">
        <v>3.4748600000000001</v>
      </c>
      <c r="BQ221" s="21">
        <v>5.72919</v>
      </c>
      <c r="BR221" s="21">
        <v>-835.91120999999998</v>
      </c>
      <c r="BS221" s="21">
        <v>-845.47577999999999</v>
      </c>
      <c r="BT221" s="21">
        <v>-801.23978999999997</v>
      </c>
      <c r="BU221" s="21">
        <v>-787.25076000000001</v>
      </c>
      <c r="BV221" s="21">
        <v>-1069.7260799999999</v>
      </c>
      <c r="BW221" s="21">
        <v>-1075.30646</v>
      </c>
      <c r="BX221" s="21">
        <v>-1028.2637099999999</v>
      </c>
      <c r="BY221" s="21">
        <v>-1010.95723</v>
      </c>
      <c r="BZ221" s="21">
        <v>-1100.5899199999999</v>
      </c>
      <c r="CA221" s="21">
        <v>-1105.8860500000001</v>
      </c>
      <c r="CB221" s="21">
        <v>-1058.70018</v>
      </c>
      <c r="CC221" s="21">
        <v>-1040.9205199999999</v>
      </c>
      <c r="CD221" s="21">
        <v>-1103.6218100000001</v>
      </c>
      <c r="CE221" s="21">
        <v>-1107.7809099999999</v>
      </c>
      <c r="CF221" s="21">
        <v>-1062.16391</v>
      </c>
      <c r="CG221" s="21">
        <v>-1044.4543000000001</v>
      </c>
      <c r="CH221" s="21">
        <v>-1149.5311200000001</v>
      </c>
      <c r="CI221" s="21">
        <v>-1153.50371</v>
      </c>
      <c r="CJ221" s="21">
        <v>-1106.5264099999999</v>
      </c>
      <c r="CK221" s="21">
        <v>-1088.11022</v>
      </c>
      <c r="CL221" s="21">
        <v>-921.62851000000001</v>
      </c>
      <c r="CM221" s="21">
        <v>-927.99275</v>
      </c>
      <c r="CN221" s="21">
        <v>-885.51107000000002</v>
      </c>
      <c r="CO221" s="21">
        <v>-870.45397000000003</v>
      </c>
      <c r="CP221" s="21">
        <v>-908.46938</v>
      </c>
      <c r="CQ221" s="21">
        <v>-915.01512000000002</v>
      </c>
      <c r="CR221" s="21">
        <v>-872.76936000000001</v>
      </c>
      <c r="CS221" s="21">
        <v>-857.88787000000002</v>
      </c>
      <c r="CT221" s="21">
        <v>-957.87018999999998</v>
      </c>
      <c r="CU221" s="21">
        <v>-960.62945000000002</v>
      </c>
      <c r="CV221" s="21">
        <v>-921.9665</v>
      </c>
      <c r="CW221" s="21">
        <v>-906.67646000000002</v>
      </c>
      <c r="CX221" s="21">
        <v>-519.68579999999997</v>
      </c>
      <c r="CY221" s="21">
        <v>-525.81551999999999</v>
      </c>
      <c r="CZ221" s="21">
        <v>-498.33255000000003</v>
      </c>
      <c r="DA221" s="21">
        <v>-491.31135</v>
      </c>
      <c r="DB221" s="21">
        <v>-938.29470000000003</v>
      </c>
      <c r="DC221" s="21">
        <v>-944.59974999999997</v>
      </c>
      <c r="DD221" s="21">
        <v>-901.69043999999997</v>
      </c>
      <c r="DE221" s="21">
        <v>-886.38208999999995</v>
      </c>
      <c r="DF221" s="21">
        <v>-891.86094000000003</v>
      </c>
      <c r="DG221" s="21">
        <v>-894.54696999999999</v>
      </c>
      <c r="DH221" s="21">
        <v>-858.73802999999998</v>
      </c>
      <c r="DI221" s="21">
        <v>-844.47820000000002</v>
      </c>
    </row>
    <row r="222" spans="2:113" x14ac:dyDescent="0.25">
      <c r="B222" s="58" t="s">
        <v>353</v>
      </c>
      <c r="C222" s="21">
        <v>-24907.87716</v>
      </c>
      <c r="D222" s="21">
        <v>-24550.80486</v>
      </c>
      <c r="E222" s="21">
        <v>-24204.464639999998</v>
      </c>
      <c r="F222" s="21">
        <v>-23889.1378</v>
      </c>
      <c r="G222" s="21">
        <v>-85262.85613</v>
      </c>
      <c r="H222" s="21">
        <v>-84040.544250000006</v>
      </c>
      <c r="I222" s="21">
        <v>-82854.984630000006</v>
      </c>
      <c r="J222" s="21">
        <v>-81775.57922</v>
      </c>
      <c r="K222" s="21">
        <v>-75429.646099999998</v>
      </c>
      <c r="L222" s="21">
        <v>-74348.327170000004</v>
      </c>
      <c r="M222" s="21">
        <v>-73299.481809999997</v>
      </c>
      <c r="N222" s="21">
        <v>-72344.571790000002</v>
      </c>
      <c r="O222" s="21">
        <v>-1095.1448600000001</v>
      </c>
      <c r="P222" s="21">
        <v>-1098.7108499999999</v>
      </c>
      <c r="Q222" s="21">
        <v>-1054.29555</v>
      </c>
      <c r="R222" s="21">
        <v>-1036.7784799999999</v>
      </c>
      <c r="S222" s="21">
        <v>-1087.4155499999999</v>
      </c>
      <c r="T222" s="21">
        <v>-1090.8785600000001</v>
      </c>
      <c r="U222" s="21">
        <v>-1046.00801</v>
      </c>
      <c r="V222" s="21">
        <v>-1028.62356</v>
      </c>
      <c r="W222" s="21">
        <v>-69666.159669999994</v>
      </c>
      <c r="X222" s="21">
        <v>-68667.490890000001</v>
      </c>
      <c r="Y222" s="21">
        <v>-67698.824359999999</v>
      </c>
      <c r="Z222" s="21">
        <v>-66816.82213</v>
      </c>
      <c r="AA222" s="21">
        <v>-154.51098999999999</v>
      </c>
      <c r="AB222" s="21">
        <v>-162.37603999999999</v>
      </c>
      <c r="AC222" s="21">
        <v>-145.45084</v>
      </c>
      <c r="AD222" s="21">
        <v>-143.25408999999999</v>
      </c>
      <c r="AE222" s="21">
        <v>-375.72370000000001</v>
      </c>
      <c r="AF222" s="21">
        <v>-377.67126000000002</v>
      </c>
      <c r="AG222" s="21">
        <v>-361.54482999999999</v>
      </c>
      <c r="AH222" s="21">
        <v>-356.51530000000002</v>
      </c>
      <c r="AI222" s="21">
        <v>-833.03886999999997</v>
      </c>
      <c r="AJ222" s="21">
        <v>-828.09083999999996</v>
      </c>
      <c r="AK222" s="21">
        <v>-805.94762000000003</v>
      </c>
      <c r="AL222" s="21">
        <v>-794.96731</v>
      </c>
      <c r="AM222" s="21">
        <v>-1030.3921499999999</v>
      </c>
      <c r="AN222" s="21">
        <v>-1023.6795</v>
      </c>
      <c r="AO222" s="21">
        <v>-997.17052999999999</v>
      </c>
      <c r="AP222" s="21">
        <v>-983.60190999999998</v>
      </c>
      <c r="AQ222" s="21">
        <v>-819.01594</v>
      </c>
      <c r="AR222" s="21">
        <v>-814.62494000000004</v>
      </c>
      <c r="AS222" s="21">
        <v>-792.09518000000003</v>
      </c>
      <c r="AT222" s="21">
        <v>-781.29057999999998</v>
      </c>
      <c r="AU222" s="21">
        <v>-979.08124999999995</v>
      </c>
      <c r="AV222" s="21">
        <v>-972.52089000000001</v>
      </c>
      <c r="AW222" s="21">
        <v>-947.50476000000003</v>
      </c>
      <c r="AX222" s="21">
        <v>-934.60568999999998</v>
      </c>
      <c r="AY222" s="21">
        <v>4392.4833600000002</v>
      </c>
      <c r="AZ222" s="21">
        <v>4328.5335100000002</v>
      </c>
      <c r="BA222" s="21">
        <v>4266.4672600000004</v>
      </c>
      <c r="BB222" s="21">
        <v>4209.8793999999998</v>
      </c>
      <c r="BC222" s="21">
        <v>-541.67948999999999</v>
      </c>
      <c r="BD222" s="21">
        <v>-558.60837000000004</v>
      </c>
      <c r="BE222" s="21">
        <v>-512.52791999999999</v>
      </c>
      <c r="BF222" s="21">
        <v>-502.41523999999998</v>
      </c>
      <c r="BG222" s="21">
        <v>-107.44656000000001</v>
      </c>
      <c r="BH222" s="21">
        <v>-125.87682</v>
      </c>
      <c r="BI222" s="21">
        <v>-94.431579999999997</v>
      </c>
      <c r="BJ222" s="21">
        <v>-92.631309999999999</v>
      </c>
      <c r="BK222" s="21">
        <v>-1715.11643</v>
      </c>
      <c r="BL222" s="21">
        <v>-1705.64411</v>
      </c>
      <c r="BM222" s="21">
        <v>-1658.6649500000001</v>
      </c>
      <c r="BN222" s="21">
        <v>-1636.0309199999999</v>
      </c>
      <c r="BO222" s="21">
        <v>-31.875340000000001</v>
      </c>
      <c r="BP222" s="21">
        <v>3.5656400000000001</v>
      </c>
      <c r="BQ222" s="21">
        <v>5.8186299999999997</v>
      </c>
      <c r="BR222" s="21">
        <v>-802.84729000000004</v>
      </c>
      <c r="BS222" s="21">
        <v>-812.99986000000001</v>
      </c>
      <c r="BT222" s="21">
        <v>-769.23991000000001</v>
      </c>
      <c r="BU222" s="21">
        <v>-755.72595000000001</v>
      </c>
      <c r="BV222" s="21">
        <v>-1090.87255</v>
      </c>
      <c r="BW222" s="21">
        <v>-1096.27648</v>
      </c>
      <c r="BX222" s="21">
        <v>-1048.92635</v>
      </c>
      <c r="BY222" s="21">
        <v>-1031.31312</v>
      </c>
      <c r="BZ222" s="21">
        <v>-1158.8741199999999</v>
      </c>
      <c r="CA222" s="21">
        <v>-1163.4752900000001</v>
      </c>
      <c r="CB222" s="21">
        <v>-1115.4452799999999</v>
      </c>
      <c r="CC222" s="21">
        <v>-1096.8231699999999</v>
      </c>
      <c r="CD222" s="21">
        <v>-1106.18192</v>
      </c>
      <c r="CE222" s="21">
        <v>-1110.42084</v>
      </c>
      <c r="CF222" s="21">
        <v>-1064.76514</v>
      </c>
      <c r="CG222" s="21">
        <v>-1047.0169100000001</v>
      </c>
      <c r="CH222" s="21">
        <v>-1191.4421199999999</v>
      </c>
      <c r="CI222" s="21">
        <v>-1194.94697</v>
      </c>
      <c r="CJ222" s="21">
        <v>-1147.3622</v>
      </c>
      <c r="CK222" s="21">
        <v>-1128.3397500000001</v>
      </c>
      <c r="CL222" s="21">
        <v>-1040.4766299999999</v>
      </c>
      <c r="CM222" s="21">
        <v>-1045.2927999999999</v>
      </c>
      <c r="CN222" s="21">
        <v>-1001.09175</v>
      </c>
      <c r="CO222" s="21">
        <v>-984.31871999999998</v>
      </c>
      <c r="CP222" s="21">
        <v>-1059.26657</v>
      </c>
      <c r="CQ222" s="21">
        <v>-1063.8154400000001</v>
      </c>
      <c r="CR222" s="21">
        <v>-1019.38858</v>
      </c>
      <c r="CS222" s="21">
        <v>-1002.33036</v>
      </c>
      <c r="CT222" s="21">
        <v>-981.45974999999999</v>
      </c>
      <c r="CU222" s="21">
        <v>-983.98278000000005</v>
      </c>
      <c r="CV222" s="21">
        <v>-944.97752000000003</v>
      </c>
      <c r="CW222" s="21">
        <v>-929.34585000000004</v>
      </c>
      <c r="CX222" s="21">
        <v>-463.67874</v>
      </c>
      <c r="CY222" s="21">
        <v>-470.70690999999999</v>
      </c>
      <c r="CZ222" s="21">
        <v>-444.00090999999998</v>
      </c>
      <c r="DA222" s="21">
        <v>-437.70801</v>
      </c>
      <c r="DB222" s="21">
        <v>-938.34281999999996</v>
      </c>
      <c r="DC222" s="21">
        <v>-944.76009999999997</v>
      </c>
      <c r="DD222" s="21">
        <v>-901.84844999999996</v>
      </c>
      <c r="DE222" s="21">
        <v>-886.53774999999996</v>
      </c>
      <c r="DF222" s="21">
        <v>-958.86503000000005</v>
      </c>
      <c r="DG222" s="21">
        <v>-960.70194000000004</v>
      </c>
      <c r="DH222" s="21">
        <v>-923.92331000000001</v>
      </c>
      <c r="DI222" s="21">
        <v>-908.69573000000003</v>
      </c>
    </row>
    <row r="223" spans="2:113" x14ac:dyDescent="0.25">
      <c r="B223" s="58" t="s">
        <v>354</v>
      </c>
      <c r="C223" s="21">
        <v>30260.691610000002</v>
      </c>
      <c r="D223" s="21">
        <v>29826.882870000001</v>
      </c>
      <c r="E223" s="21">
        <v>29406.112580000001</v>
      </c>
      <c r="F223" s="21">
        <v>29023.0206</v>
      </c>
      <c r="G223" s="21">
        <v>37809.445249999997</v>
      </c>
      <c r="H223" s="21">
        <v>37267.41633</v>
      </c>
      <c r="I223" s="21">
        <v>36741.685039999997</v>
      </c>
      <c r="J223" s="21">
        <v>36263.02738</v>
      </c>
      <c r="K223" s="21">
        <v>27381.442019999999</v>
      </c>
      <c r="L223" s="21">
        <v>26988.916359999999</v>
      </c>
      <c r="M223" s="21">
        <v>26608.178810000001</v>
      </c>
      <c r="N223" s="21">
        <v>26261.540389999998</v>
      </c>
      <c r="O223" s="21">
        <v>242.65305000000001</v>
      </c>
      <c r="P223" s="21">
        <v>238.93510000000001</v>
      </c>
      <c r="Q223" s="21">
        <v>235.35135</v>
      </c>
      <c r="R223" s="21">
        <v>231.85153</v>
      </c>
      <c r="S223" s="21">
        <v>61.810980000000001</v>
      </c>
      <c r="T223" s="21">
        <v>60.585929999999998</v>
      </c>
      <c r="U223" s="21">
        <v>59.677239999999998</v>
      </c>
      <c r="V223" s="21">
        <v>58.789380000000001</v>
      </c>
      <c r="W223" s="21">
        <v>27738.677309999999</v>
      </c>
      <c r="X223" s="21">
        <v>27341.04162</v>
      </c>
      <c r="Y223" s="21">
        <v>26955.35181</v>
      </c>
      <c r="Z223" s="21">
        <v>26604.168740000001</v>
      </c>
      <c r="AA223" s="21">
        <v>102.22671</v>
      </c>
      <c r="AB223" s="21">
        <v>100.53892999999999</v>
      </c>
      <c r="AC223" s="21">
        <v>99.111930000000001</v>
      </c>
      <c r="AD223" s="21">
        <v>97.783320000000003</v>
      </c>
      <c r="AE223" s="21">
        <v>155.81349</v>
      </c>
      <c r="AF223" s="21">
        <v>153.39676</v>
      </c>
      <c r="AG223" s="21">
        <v>151.22089</v>
      </c>
      <c r="AH223" s="21">
        <v>149.19362000000001</v>
      </c>
      <c r="AI223" s="21">
        <v>148.65474</v>
      </c>
      <c r="AJ223" s="21">
        <v>146.34663</v>
      </c>
      <c r="AK223" s="21">
        <v>144.26956999999999</v>
      </c>
      <c r="AL223" s="21">
        <v>142.33566999999999</v>
      </c>
      <c r="AM223" s="21">
        <v>251.76058</v>
      </c>
      <c r="AN223" s="21">
        <v>247.93396999999999</v>
      </c>
      <c r="AO223" s="21">
        <v>244.41182000000001</v>
      </c>
      <c r="AP223" s="21">
        <v>241.13556</v>
      </c>
      <c r="AQ223" s="21">
        <v>-565.93624999999997</v>
      </c>
      <c r="AR223" s="21">
        <v>-557.84060999999997</v>
      </c>
      <c r="AS223" s="21">
        <v>-549.92502000000002</v>
      </c>
      <c r="AT223" s="21">
        <v>-542.55357000000004</v>
      </c>
      <c r="AU223" s="21">
        <v>-84.741339999999994</v>
      </c>
      <c r="AV223" s="21">
        <v>-83.663920000000005</v>
      </c>
      <c r="AW223" s="21">
        <v>-82.473870000000005</v>
      </c>
      <c r="AX223" s="21">
        <v>-81.367949999999993</v>
      </c>
      <c r="AY223" s="21">
        <v>6145.0587500000001</v>
      </c>
      <c r="AZ223" s="21">
        <v>6055.5932700000003</v>
      </c>
      <c r="BA223" s="21">
        <v>5968.76296</v>
      </c>
      <c r="BB223" s="21">
        <v>5889.5968700000003</v>
      </c>
      <c r="BC223" s="21">
        <v>310.81331999999998</v>
      </c>
      <c r="BD223" s="21">
        <v>306.03314999999998</v>
      </c>
      <c r="BE223" s="21">
        <v>301.44299000000001</v>
      </c>
      <c r="BF223" s="21">
        <v>296.96033</v>
      </c>
      <c r="BG223" s="21">
        <v>62.779890000000002</v>
      </c>
      <c r="BH223" s="21">
        <v>61.47063</v>
      </c>
      <c r="BI223" s="21">
        <v>60.599850000000004</v>
      </c>
      <c r="BJ223" s="21">
        <v>59.787419999999997</v>
      </c>
      <c r="BK223" s="21">
        <v>291.01082000000002</v>
      </c>
      <c r="BL223" s="21">
        <v>286.47109</v>
      </c>
      <c r="BM223" s="21">
        <v>282.40298999999999</v>
      </c>
      <c r="BN223" s="21">
        <v>278.61763000000002</v>
      </c>
      <c r="BO223" s="21">
        <v>0.31385999999999997</v>
      </c>
      <c r="BP223" s="21">
        <v>0.30919000000000002</v>
      </c>
      <c r="BQ223" s="21">
        <v>0.3039</v>
      </c>
      <c r="BR223" s="21">
        <v>296.59951999999998</v>
      </c>
      <c r="BS223" s="21">
        <v>292.08274</v>
      </c>
      <c r="BT223" s="21">
        <v>287.70181000000002</v>
      </c>
      <c r="BU223" s="21">
        <v>283.42358000000002</v>
      </c>
      <c r="BV223" s="21">
        <v>284.09715</v>
      </c>
      <c r="BW223" s="21">
        <v>279.77319999999997</v>
      </c>
      <c r="BX223" s="21">
        <v>275.57691999999997</v>
      </c>
      <c r="BY223" s="21">
        <v>271.47897</v>
      </c>
      <c r="BZ223" s="21">
        <v>257.33524999999997</v>
      </c>
      <c r="CA223" s="21">
        <v>253.3766</v>
      </c>
      <c r="CB223" s="21">
        <v>249.57624999999999</v>
      </c>
      <c r="CC223" s="21">
        <v>245.86488</v>
      </c>
      <c r="CD223" s="21">
        <v>276.01107000000002</v>
      </c>
      <c r="CE223" s="21">
        <v>271.81074999999998</v>
      </c>
      <c r="CF223" s="21">
        <v>267.73388</v>
      </c>
      <c r="CG223" s="21">
        <v>263.75258000000002</v>
      </c>
      <c r="CH223" s="21">
        <v>310.62409000000002</v>
      </c>
      <c r="CI223" s="21">
        <v>305.93785000000003</v>
      </c>
      <c r="CJ223" s="21">
        <v>301.34912000000003</v>
      </c>
      <c r="CK223" s="21">
        <v>296.86799999999999</v>
      </c>
      <c r="CL223" s="21">
        <v>-61.824710000000003</v>
      </c>
      <c r="CM223" s="21">
        <v>-61.369230000000002</v>
      </c>
      <c r="CN223" s="21">
        <v>-60.448740000000001</v>
      </c>
      <c r="CO223" s="21">
        <v>-59.550530000000002</v>
      </c>
      <c r="CP223" s="21">
        <v>27.238199999999999</v>
      </c>
      <c r="CQ223" s="21">
        <v>26.47505</v>
      </c>
      <c r="CR223" s="21">
        <v>26.07799</v>
      </c>
      <c r="CS223" s="21">
        <v>25.68967</v>
      </c>
      <c r="CT223" s="21">
        <v>221.75660999999999</v>
      </c>
      <c r="CU223" s="21">
        <v>218.37902</v>
      </c>
      <c r="CV223" s="21">
        <v>215.10359</v>
      </c>
      <c r="CW223" s="21">
        <v>211.90488999999999</v>
      </c>
      <c r="CX223" s="21">
        <v>244.51953</v>
      </c>
      <c r="CY223" s="21">
        <v>240.68462</v>
      </c>
      <c r="CZ223" s="21">
        <v>237.2714</v>
      </c>
      <c r="DA223" s="21">
        <v>234.09040999999999</v>
      </c>
      <c r="DB223" s="21">
        <v>276.12691000000001</v>
      </c>
      <c r="DC223" s="21">
        <v>271.93509</v>
      </c>
      <c r="DD223" s="21">
        <v>267.85637000000003</v>
      </c>
      <c r="DE223" s="21">
        <v>263.87324999999998</v>
      </c>
      <c r="DF223" s="21">
        <v>162.7764</v>
      </c>
      <c r="DG223" s="21">
        <v>160.23057</v>
      </c>
      <c r="DH223" s="21">
        <v>157.82730000000001</v>
      </c>
      <c r="DI223" s="21">
        <v>155.48024000000001</v>
      </c>
    </row>
    <row r="224" spans="2:113" x14ac:dyDescent="0.25">
      <c r="B224" s="58" t="s">
        <v>355</v>
      </c>
      <c r="C224" s="21">
        <v>26690.188549999999</v>
      </c>
      <c r="D224" s="21">
        <v>26307.56553</v>
      </c>
      <c r="E224" s="21">
        <v>25936.44254</v>
      </c>
      <c r="F224" s="21">
        <v>25598.55214</v>
      </c>
      <c r="G224" s="21">
        <v>42249.410900000003</v>
      </c>
      <c r="H224" s="21">
        <v>41643.731489999998</v>
      </c>
      <c r="I224" s="21">
        <v>41056.26354</v>
      </c>
      <c r="J224" s="21">
        <v>40521.397069999999</v>
      </c>
      <c r="K224" s="21">
        <v>36520.680160000004</v>
      </c>
      <c r="L224" s="21">
        <v>35997.139289999999</v>
      </c>
      <c r="M224" s="21">
        <v>35489.321109999997</v>
      </c>
      <c r="N224" s="21">
        <v>35026.983480000003</v>
      </c>
      <c r="O224" s="21">
        <v>398.12090000000001</v>
      </c>
      <c r="P224" s="21">
        <v>392.16764000000001</v>
      </c>
      <c r="Q224" s="21">
        <v>386.28555999999998</v>
      </c>
      <c r="R224" s="21">
        <v>380.54162000000002</v>
      </c>
      <c r="S224" s="21">
        <v>294.78638999999998</v>
      </c>
      <c r="T224" s="21">
        <v>290.26060000000001</v>
      </c>
      <c r="U224" s="21">
        <v>285.90701999999999</v>
      </c>
      <c r="V224" s="21">
        <v>281.65553</v>
      </c>
      <c r="W224" s="21">
        <v>34555.696830000001</v>
      </c>
      <c r="X224" s="21">
        <v>34060.338750000003</v>
      </c>
      <c r="Y224" s="21">
        <v>33579.862330000004</v>
      </c>
      <c r="Z224" s="21">
        <v>33142.372990000003</v>
      </c>
      <c r="AA224" s="21">
        <v>120.25447</v>
      </c>
      <c r="AB224" s="21">
        <v>118.25396000000001</v>
      </c>
      <c r="AC224" s="21">
        <v>116.57526</v>
      </c>
      <c r="AD224" s="21">
        <v>115.01258</v>
      </c>
      <c r="AE224" s="21">
        <v>154.42627999999999</v>
      </c>
      <c r="AF224" s="21">
        <v>151.99276</v>
      </c>
      <c r="AG224" s="21">
        <v>149.83680000000001</v>
      </c>
      <c r="AH224" s="21">
        <v>147.82809</v>
      </c>
      <c r="AI224" s="21">
        <v>275.56864999999999</v>
      </c>
      <c r="AJ224" s="21">
        <v>271.37594000000001</v>
      </c>
      <c r="AK224" s="21">
        <v>267.52350000000001</v>
      </c>
      <c r="AL224" s="21">
        <v>263.93747000000002</v>
      </c>
      <c r="AM224" s="21">
        <v>485.91066999999998</v>
      </c>
      <c r="AN224" s="21">
        <v>478.63713999999999</v>
      </c>
      <c r="AO224" s="21">
        <v>471.83654999999999</v>
      </c>
      <c r="AP224" s="21">
        <v>465.51182999999997</v>
      </c>
      <c r="AQ224" s="21">
        <v>-377.94880000000001</v>
      </c>
      <c r="AR224" s="21">
        <v>-372.62966</v>
      </c>
      <c r="AS224" s="21">
        <v>-367.34179999999998</v>
      </c>
      <c r="AT224" s="21">
        <v>-362.41780999999997</v>
      </c>
      <c r="AU224" s="21">
        <v>134.0033</v>
      </c>
      <c r="AV224" s="21">
        <v>131.86260999999999</v>
      </c>
      <c r="AW224" s="21">
        <v>129.98975999999999</v>
      </c>
      <c r="AX224" s="21">
        <v>128.2465</v>
      </c>
      <c r="AY224" s="21">
        <v>3891.8273600000002</v>
      </c>
      <c r="AZ224" s="21">
        <v>3835.1665200000002</v>
      </c>
      <c r="BA224" s="21">
        <v>3780.1745999999998</v>
      </c>
      <c r="BB224" s="21">
        <v>3730.0366300000001</v>
      </c>
      <c r="BC224" s="21">
        <v>316.29771</v>
      </c>
      <c r="BD224" s="21">
        <v>311.31504999999999</v>
      </c>
      <c r="BE224" s="21">
        <v>306.64566000000002</v>
      </c>
      <c r="BF224" s="21">
        <v>302.08564999999999</v>
      </c>
      <c r="BG224" s="21">
        <v>80.984049999999996</v>
      </c>
      <c r="BH224" s="21">
        <v>79.310419999999993</v>
      </c>
      <c r="BI224" s="21">
        <v>78.186070000000001</v>
      </c>
      <c r="BJ224" s="21">
        <v>77.137960000000007</v>
      </c>
      <c r="BK224" s="21">
        <v>566.16121999999996</v>
      </c>
      <c r="BL224" s="21">
        <v>557.54322000000002</v>
      </c>
      <c r="BM224" s="21">
        <v>549.62356</v>
      </c>
      <c r="BN224" s="21">
        <v>542.25653999999997</v>
      </c>
      <c r="BO224" s="21">
        <v>0.39524999999999999</v>
      </c>
      <c r="BP224" s="21">
        <v>0.38935999999999998</v>
      </c>
      <c r="BQ224" s="21">
        <v>0.38286999999999999</v>
      </c>
      <c r="BR224" s="21">
        <v>332.93930999999998</v>
      </c>
      <c r="BS224" s="21">
        <v>327.81247000000002</v>
      </c>
      <c r="BT224" s="21">
        <v>322.89564000000001</v>
      </c>
      <c r="BU224" s="21">
        <v>318.09413000000001</v>
      </c>
      <c r="BV224" s="21">
        <v>414.37301000000002</v>
      </c>
      <c r="BW224" s="21">
        <v>408.15143</v>
      </c>
      <c r="BX224" s="21">
        <v>402.02960999999999</v>
      </c>
      <c r="BY224" s="21">
        <v>396.05153000000001</v>
      </c>
      <c r="BZ224" s="21">
        <v>431.14382999999998</v>
      </c>
      <c r="CA224" s="21">
        <v>424.68772000000001</v>
      </c>
      <c r="CB224" s="21">
        <v>418.31788</v>
      </c>
      <c r="CC224" s="21">
        <v>412.09760999999997</v>
      </c>
      <c r="CD224" s="21">
        <v>450.77838000000003</v>
      </c>
      <c r="CE224" s="21">
        <v>444.07123000000001</v>
      </c>
      <c r="CF224" s="21">
        <v>437.41063000000003</v>
      </c>
      <c r="CG224" s="21">
        <v>430.90654000000001</v>
      </c>
      <c r="CH224" s="21">
        <v>572.86887999999999</v>
      </c>
      <c r="CI224" s="21">
        <v>564.46942999999999</v>
      </c>
      <c r="CJ224" s="21">
        <v>556.00298999999995</v>
      </c>
      <c r="CK224" s="21">
        <v>547.73562000000004</v>
      </c>
      <c r="CL224" s="21">
        <v>133.22742</v>
      </c>
      <c r="CM224" s="21">
        <v>130.89896999999999</v>
      </c>
      <c r="CN224" s="21">
        <v>128.93563</v>
      </c>
      <c r="CO224" s="21">
        <v>127.01803</v>
      </c>
      <c r="CP224" s="21">
        <v>221.24189999999999</v>
      </c>
      <c r="CQ224" s="21">
        <v>217.71090000000001</v>
      </c>
      <c r="CR224" s="21">
        <v>214.44550000000001</v>
      </c>
      <c r="CS224" s="21">
        <v>211.25649999999999</v>
      </c>
      <c r="CT224" s="21">
        <v>377.58479</v>
      </c>
      <c r="CU224" s="21">
        <v>371.98025999999999</v>
      </c>
      <c r="CV224" s="21">
        <v>366.40096</v>
      </c>
      <c r="CW224" s="21">
        <v>360.95274999999998</v>
      </c>
      <c r="CX224" s="21">
        <v>235.49796000000001</v>
      </c>
      <c r="CY224" s="21">
        <v>231.72583</v>
      </c>
      <c r="CZ224" s="21">
        <v>228.43976000000001</v>
      </c>
      <c r="DA224" s="21">
        <v>225.37715</v>
      </c>
      <c r="DB224" s="21">
        <v>362.89172000000002</v>
      </c>
      <c r="DC224" s="21">
        <v>357.40676999999999</v>
      </c>
      <c r="DD224" s="21">
        <v>352.04606999999999</v>
      </c>
      <c r="DE224" s="21">
        <v>346.81119000000001</v>
      </c>
      <c r="DF224" s="21">
        <v>394.42772000000002</v>
      </c>
      <c r="DG224" s="21">
        <v>388.61653999999999</v>
      </c>
      <c r="DH224" s="21">
        <v>382.78771999999998</v>
      </c>
      <c r="DI224" s="21">
        <v>377.09589</v>
      </c>
    </row>
    <row r="225" spans="2:113" x14ac:dyDescent="0.25">
      <c r="B225" s="58" t="s">
        <v>356</v>
      </c>
      <c r="C225" s="21">
        <v>13645.654839999999</v>
      </c>
      <c r="D225" s="21">
        <v>13450.034589999999</v>
      </c>
      <c r="E225" s="21">
        <v>13260.29384</v>
      </c>
      <c r="F225" s="21">
        <v>13087.54363</v>
      </c>
      <c r="G225" s="21">
        <v>20140.495790000001</v>
      </c>
      <c r="H225" s="21">
        <v>19851.765520000001</v>
      </c>
      <c r="I225" s="21">
        <v>19571.71675</v>
      </c>
      <c r="J225" s="21">
        <v>19316.743350000001</v>
      </c>
      <c r="K225" s="21">
        <v>24833.921989999999</v>
      </c>
      <c r="L225" s="21">
        <v>24477.916209999999</v>
      </c>
      <c r="M225" s="21">
        <v>24132.6018</v>
      </c>
      <c r="N225" s="21">
        <v>23818.21399</v>
      </c>
      <c r="O225" s="21">
        <v>193.55074999999999</v>
      </c>
      <c r="P225" s="21">
        <v>190.63182</v>
      </c>
      <c r="Q225" s="21">
        <v>187.77257</v>
      </c>
      <c r="R225" s="21">
        <v>184.98016000000001</v>
      </c>
      <c r="S225" s="21">
        <v>281.80502999999999</v>
      </c>
      <c r="T225" s="21">
        <v>277.67457000000002</v>
      </c>
      <c r="U225" s="21">
        <v>273.50977</v>
      </c>
      <c r="V225" s="21">
        <v>269.44261</v>
      </c>
      <c r="W225" s="21">
        <v>22386.564200000001</v>
      </c>
      <c r="X225" s="21">
        <v>22065.651389999999</v>
      </c>
      <c r="Y225" s="21">
        <v>21754.379529999998</v>
      </c>
      <c r="Z225" s="21">
        <v>21470.956419999999</v>
      </c>
      <c r="AA225" s="21">
        <v>62.221510000000002</v>
      </c>
      <c r="AB225" s="21">
        <v>61.180810000000001</v>
      </c>
      <c r="AC225" s="21">
        <v>60.313000000000002</v>
      </c>
      <c r="AD225" s="21">
        <v>59.504460000000002</v>
      </c>
      <c r="AE225" s="21">
        <v>53.275759999999998</v>
      </c>
      <c r="AF225" s="21">
        <v>52.400399999999998</v>
      </c>
      <c r="AG225" s="21">
        <v>51.657809999999998</v>
      </c>
      <c r="AH225" s="21">
        <v>50.965229999999998</v>
      </c>
      <c r="AI225" s="21">
        <v>130.76988</v>
      </c>
      <c r="AJ225" s="21">
        <v>128.76866000000001</v>
      </c>
      <c r="AK225" s="21">
        <v>126.94119999999999</v>
      </c>
      <c r="AL225" s="21">
        <v>125.23957</v>
      </c>
      <c r="AM225" s="21">
        <v>251.69197</v>
      </c>
      <c r="AN225" s="21">
        <v>247.92007000000001</v>
      </c>
      <c r="AO225" s="21">
        <v>244.39812000000001</v>
      </c>
      <c r="AP225" s="21">
        <v>241.12206</v>
      </c>
      <c r="AQ225" s="21">
        <v>362.12162000000001</v>
      </c>
      <c r="AR225" s="21">
        <v>356.74450000000002</v>
      </c>
      <c r="AS225" s="21">
        <v>351.68416000000002</v>
      </c>
      <c r="AT225" s="21">
        <v>346.96989000000002</v>
      </c>
      <c r="AU225" s="21">
        <v>327.85624999999999</v>
      </c>
      <c r="AV225" s="21">
        <v>322.98703</v>
      </c>
      <c r="AW225" s="21">
        <v>318.39809000000002</v>
      </c>
      <c r="AX225" s="21">
        <v>314.12822</v>
      </c>
      <c r="AY225" s="21">
        <v>2458.8157299999998</v>
      </c>
      <c r="AZ225" s="21">
        <v>2423.0180099999998</v>
      </c>
      <c r="BA225" s="21">
        <v>2388.2746900000002</v>
      </c>
      <c r="BB225" s="21">
        <v>2356.5980500000001</v>
      </c>
      <c r="BC225" s="21">
        <v>125.57769999999999</v>
      </c>
      <c r="BD225" s="21">
        <v>123.51022</v>
      </c>
      <c r="BE225" s="21">
        <v>121.65770999999999</v>
      </c>
      <c r="BF225" s="21">
        <v>119.84814</v>
      </c>
      <c r="BG225" s="21">
        <v>44.021810000000002</v>
      </c>
      <c r="BH225" s="21">
        <v>43.113880000000002</v>
      </c>
      <c r="BI225" s="21">
        <v>42.503990000000002</v>
      </c>
      <c r="BJ225" s="21">
        <v>41.934130000000003</v>
      </c>
      <c r="BK225" s="21">
        <v>299.44952000000001</v>
      </c>
      <c r="BL225" s="21">
        <v>294.88733999999999</v>
      </c>
      <c r="BM225" s="21">
        <v>290.69963999999999</v>
      </c>
      <c r="BN225" s="21">
        <v>286.80309999999997</v>
      </c>
      <c r="BO225" s="21">
        <v>0.21409</v>
      </c>
      <c r="BP225" s="21">
        <v>0.21090999999999999</v>
      </c>
      <c r="BQ225" s="21">
        <v>0.20707999999999999</v>
      </c>
      <c r="BR225" s="21">
        <v>124.37766999999999</v>
      </c>
      <c r="BS225" s="21">
        <v>122.37246</v>
      </c>
      <c r="BT225" s="21">
        <v>120.53702</v>
      </c>
      <c r="BU225" s="21">
        <v>118.74423</v>
      </c>
      <c r="BV225" s="21">
        <v>173.97568999999999</v>
      </c>
      <c r="BW225" s="21">
        <v>171.30203</v>
      </c>
      <c r="BX225" s="21">
        <v>168.73271</v>
      </c>
      <c r="BY225" s="21">
        <v>166.22334000000001</v>
      </c>
      <c r="BZ225" s="21">
        <v>233.53228999999999</v>
      </c>
      <c r="CA225" s="21">
        <v>230.03712999999999</v>
      </c>
      <c r="CB225" s="21">
        <v>226.58684</v>
      </c>
      <c r="CC225" s="21">
        <v>223.21727999999999</v>
      </c>
      <c r="CD225" s="21">
        <v>242.98571000000001</v>
      </c>
      <c r="CE225" s="21">
        <v>239.37081000000001</v>
      </c>
      <c r="CF225" s="21">
        <v>235.78050999999999</v>
      </c>
      <c r="CG225" s="21">
        <v>232.27430000000001</v>
      </c>
      <c r="CH225" s="21">
        <v>276.18982</v>
      </c>
      <c r="CI225" s="21">
        <v>272.11156</v>
      </c>
      <c r="CJ225" s="21">
        <v>268.03017999999997</v>
      </c>
      <c r="CK225" s="21">
        <v>264.04446000000002</v>
      </c>
      <c r="CL225" s="21">
        <v>302.64413999999999</v>
      </c>
      <c r="CM225" s="21">
        <v>298.21283</v>
      </c>
      <c r="CN225" s="21">
        <v>293.73996</v>
      </c>
      <c r="CO225" s="21">
        <v>289.37200000000001</v>
      </c>
      <c r="CP225" s="21">
        <v>296.54680000000002</v>
      </c>
      <c r="CQ225" s="21">
        <v>292.20411000000001</v>
      </c>
      <c r="CR225" s="21">
        <v>287.82139000000001</v>
      </c>
      <c r="CS225" s="21">
        <v>283.54140999999998</v>
      </c>
      <c r="CT225" s="21">
        <v>211.58347000000001</v>
      </c>
      <c r="CU225" s="21">
        <v>208.45205000000001</v>
      </c>
      <c r="CV225" s="21">
        <v>205.32551000000001</v>
      </c>
      <c r="CW225" s="21">
        <v>202.2722</v>
      </c>
      <c r="CX225" s="21">
        <v>85.689080000000004</v>
      </c>
      <c r="CY225" s="21">
        <v>84.256540000000001</v>
      </c>
      <c r="CZ225" s="21">
        <v>83.062939999999998</v>
      </c>
      <c r="DA225" s="21">
        <v>81.949240000000003</v>
      </c>
      <c r="DB225" s="21">
        <v>142.01471000000001</v>
      </c>
      <c r="DC225" s="21">
        <v>139.79601</v>
      </c>
      <c r="DD225" s="21">
        <v>137.69924</v>
      </c>
      <c r="DE225" s="21">
        <v>135.65132</v>
      </c>
      <c r="DF225" s="21">
        <v>236.51062999999999</v>
      </c>
      <c r="DG225" s="21">
        <v>233.04978</v>
      </c>
      <c r="DH225" s="21">
        <v>229.55430000000001</v>
      </c>
      <c r="DI225" s="21">
        <v>226.14078000000001</v>
      </c>
    </row>
    <row r="226" spans="2:113" x14ac:dyDescent="0.25">
      <c r="B226" s="58" t="s">
        <v>357</v>
      </c>
      <c r="C226" s="21">
        <v>-7284.8903099999998</v>
      </c>
      <c r="D226" s="21">
        <v>-7180.4561800000001</v>
      </c>
      <c r="E226" s="21">
        <v>-7079.1608900000001</v>
      </c>
      <c r="F226" s="21">
        <v>-6986.9362000000001</v>
      </c>
      <c r="G226" s="21">
        <v>-14189.6032</v>
      </c>
      <c r="H226" s="21">
        <v>-13986.183789999999</v>
      </c>
      <c r="I226" s="21">
        <v>-13788.88075</v>
      </c>
      <c r="J226" s="21">
        <v>-13609.24409</v>
      </c>
      <c r="K226" s="21">
        <v>-15146.225909999999</v>
      </c>
      <c r="L226" s="21">
        <v>-14929.097750000001</v>
      </c>
      <c r="M226" s="21">
        <v>-14718.490250000001</v>
      </c>
      <c r="N226" s="21">
        <v>-14526.744909999999</v>
      </c>
      <c r="O226" s="21">
        <v>-186.84311</v>
      </c>
      <c r="P226" s="21">
        <v>-181.33476999999999</v>
      </c>
      <c r="Q226" s="21">
        <v>-171.17921999999999</v>
      </c>
      <c r="R226" s="21">
        <v>-173.23747</v>
      </c>
      <c r="S226" s="21">
        <v>-271.20845000000003</v>
      </c>
      <c r="T226" s="21">
        <v>-264.5754</v>
      </c>
      <c r="U226" s="21">
        <v>-252.99698000000001</v>
      </c>
      <c r="V226" s="21">
        <v>-253.81058999999999</v>
      </c>
      <c r="W226" s="21">
        <v>-13178.539360000001</v>
      </c>
      <c r="X226" s="21">
        <v>-12989.624169999999</v>
      </c>
      <c r="Y226" s="21">
        <v>-12806.38442</v>
      </c>
      <c r="Z226" s="21">
        <v>-12639.538689999999</v>
      </c>
      <c r="AA226" s="21">
        <v>-53.091419999999999</v>
      </c>
      <c r="AB226" s="21">
        <v>-50.805529999999997</v>
      </c>
      <c r="AC226" s="21">
        <v>-46.145829999999997</v>
      </c>
      <c r="AD226" s="21">
        <v>-49.00826</v>
      </c>
      <c r="AE226" s="21">
        <v>-112.82402999999999</v>
      </c>
      <c r="AF226" s="21">
        <v>-110.07013999999999</v>
      </c>
      <c r="AG226" s="21">
        <v>-105.60915</v>
      </c>
      <c r="AH226" s="21">
        <v>-106.75166</v>
      </c>
      <c r="AI226" s="21">
        <v>-127.75243</v>
      </c>
      <c r="AJ226" s="21">
        <v>-124.81242</v>
      </c>
      <c r="AK226" s="21">
        <v>-120.23277</v>
      </c>
      <c r="AL226" s="21">
        <v>-121.11018</v>
      </c>
      <c r="AM226" s="21">
        <v>-184.96944999999999</v>
      </c>
      <c r="AN226" s="21">
        <v>-181.03405000000001</v>
      </c>
      <c r="AO226" s="21">
        <v>-175.22092000000001</v>
      </c>
      <c r="AP226" s="21">
        <v>-175.74603999999999</v>
      </c>
      <c r="AQ226" s="21">
        <v>-184.37917999999999</v>
      </c>
      <c r="AR226" s="21">
        <v>-180.56113999999999</v>
      </c>
      <c r="AS226" s="21">
        <v>-175.03964999999999</v>
      </c>
      <c r="AT226" s="21">
        <v>-175.31532999999999</v>
      </c>
      <c r="AU226" s="21">
        <v>-306.66093000000001</v>
      </c>
      <c r="AV226" s="21">
        <v>-301.03897999999998</v>
      </c>
      <c r="AW226" s="21">
        <v>-293.73077999999998</v>
      </c>
      <c r="AX226" s="21">
        <v>-292.45951000000002</v>
      </c>
      <c r="AY226" s="21">
        <v>-5891.0002899999999</v>
      </c>
      <c r="AZ226" s="21">
        <v>-5805.2336299999997</v>
      </c>
      <c r="BA226" s="21">
        <v>-5721.9931900000001</v>
      </c>
      <c r="BB226" s="21">
        <v>-5646.1001100000003</v>
      </c>
      <c r="BC226" s="21">
        <v>-196.61237</v>
      </c>
      <c r="BD226" s="21">
        <v>-189.92846</v>
      </c>
      <c r="BE226" s="21">
        <v>-177.03109000000001</v>
      </c>
      <c r="BF226" s="21">
        <v>-180.36884000000001</v>
      </c>
      <c r="BG226" s="21">
        <v>-37.044829999999997</v>
      </c>
      <c r="BH226" s="21">
        <v>-33.453409999999998</v>
      </c>
      <c r="BI226" s="21">
        <v>-24.99239</v>
      </c>
      <c r="BJ226" s="21">
        <v>-31.653510000000001</v>
      </c>
      <c r="BK226" s="21">
        <v>-231.77463</v>
      </c>
      <c r="BL226" s="21">
        <v>-226.04667000000001</v>
      </c>
      <c r="BM226" s="21">
        <v>-216.67623</v>
      </c>
      <c r="BN226" s="21">
        <v>-219.16765000000001</v>
      </c>
      <c r="BO226" s="21">
        <v>3.3054100000000002</v>
      </c>
      <c r="BP226" s="21">
        <v>12.490539999999999</v>
      </c>
      <c r="BQ226" s="21">
        <v>6.6003999999999996</v>
      </c>
      <c r="BR226" s="21">
        <v>-218.51258999999999</v>
      </c>
      <c r="BS226" s="21">
        <v>-212.15656999999999</v>
      </c>
      <c r="BT226" s="21">
        <v>-200.53478999999999</v>
      </c>
      <c r="BU226" s="21">
        <v>-202.74941000000001</v>
      </c>
      <c r="BV226" s="21">
        <v>-224.16986</v>
      </c>
      <c r="BW226" s="21">
        <v>-217.87201999999999</v>
      </c>
      <c r="BX226" s="21">
        <v>-206.38794999999999</v>
      </c>
      <c r="BY226" s="21">
        <v>-208.35584</v>
      </c>
      <c r="BZ226" s="21">
        <v>-176.0608</v>
      </c>
      <c r="CA226" s="21">
        <v>-170.39998</v>
      </c>
      <c r="CB226" s="21">
        <v>-159.69533000000001</v>
      </c>
      <c r="CC226" s="21">
        <v>-162.41274999999999</v>
      </c>
      <c r="CD226" s="21">
        <v>-182.03297000000001</v>
      </c>
      <c r="CE226" s="21">
        <v>-176.43677</v>
      </c>
      <c r="CF226" s="21">
        <v>-166.00200000000001</v>
      </c>
      <c r="CG226" s="21">
        <v>-168.35495</v>
      </c>
      <c r="CH226" s="21">
        <v>-302.91217999999998</v>
      </c>
      <c r="CI226" s="21">
        <v>-295.58440000000002</v>
      </c>
      <c r="CJ226" s="21">
        <v>-283.19000999999997</v>
      </c>
      <c r="CK226" s="21">
        <v>-283.91458999999998</v>
      </c>
      <c r="CL226" s="21">
        <v>-234.26613</v>
      </c>
      <c r="CM226" s="21">
        <v>-228.00574</v>
      </c>
      <c r="CN226" s="21">
        <v>-216.93499</v>
      </c>
      <c r="CO226" s="21">
        <v>-218.45480000000001</v>
      </c>
      <c r="CP226" s="21">
        <v>-253.47207</v>
      </c>
      <c r="CQ226" s="21">
        <v>-246.97443999999999</v>
      </c>
      <c r="CR226" s="21">
        <v>-235.69638</v>
      </c>
      <c r="CS226" s="21">
        <v>-236.93874</v>
      </c>
      <c r="CT226" s="21">
        <v>-140.52054000000001</v>
      </c>
      <c r="CU226" s="21">
        <v>-136.05842000000001</v>
      </c>
      <c r="CV226" s="21">
        <v>-127.55571</v>
      </c>
      <c r="CW226" s="21">
        <v>-129.61578</v>
      </c>
      <c r="CX226" s="21">
        <v>-162.73480000000001</v>
      </c>
      <c r="CY226" s="21">
        <v>-158.30332999999999</v>
      </c>
      <c r="CZ226" s="21">
        <v>-150.67245</v>
      </c>
      <c r="DA226" s="21">
        <v>-153.41403</v>
      </c>
      <c r="DB226" s="21">
        <v>-215.44506000000001</v>
      </c>
      <c r="DC226" s="21">
        <v>-209.44155000000001</v>
      </c>
      <c r="DD226" s="21">
        <v>-198.64931000000001</v>
      </c>
      <c r="DE226" s="21">
        <v>-200.43833000000001</v>
      </c>
      <c r="DF226" s="21">
        <v>-262.37466999999998</v>
      </c>
      <c r="DG226" s="21">
        <v>-256.39677999999998</v>
      </c>
      <c r="DH226" s="21">
        <v>-246.59216000000001</v>
      </c>
      <c r="DI226" s="21">
        <v>-246.64950999999999</v>
      </c>
    </row>
    <row r="227" spans="2:113" x14ac:dyDescent="0.25">
      <c r="B227" s="58" t="s">
        <v>358</v>
      </c>
      <c r="C227" s="21">
        <v>27231.019530000001</v>
      </c>
      <c r="D227" s="21">
        <v>26840.643319999999</v>
      </c>
      <c r="E227" s="21">
        <v>26462.00016</v>
      </c>
      <c r="F227" s="21">
        <v>26117.26298</v>
      </c>
      <c r="G227" s="21">
        <v>56677.984149999997</v>
      </c>
      <c r="H227" s="21">
        <v>55865.459490000001</v>
      </c>
      <c r="I227" s="21">
        <v>55077.365680000003</v>
      </c>
      <c r="J227" s="21">
        <v>54359.83726</v>
      </c>
      <c r="K227" s="21">
        <v>53606.526590000001</v>
      </c>
      <c r="L227" s="21">
        <v>52838.052190000002</v>
      </c>
      <c r="M227" s="21">
        <v>52092.656190000002</v>
      </c>
      <c r="N227" s="21">
        <v>51414.018380000001</v>
      </c>
      <c r="O227" s="21">
        <v>515.04028000000005</v>
      </c>
      <c r="P227" s="21">
        <v>511.19387999999998</v>
      </c>
      <c r="Q227" s="21">
        <v>510.12495999999999</v>
      </c>
      <c r="R227" s="21">
        <v>498.06826000000001</v>
      </c>
      <c r="S227" s="21">
        <v>473.67658999999998</v>
      </c>
      <c r="T227" s="21">
        <v>470.36164000000002</v>
      </c>
      <c r="U227" s="21">
        <v>470.05928999999998</v>
      </c>
      <c r="V227" s="21">
        <v>458.62324000000001</v>
      </c>
      <c r="W227" s="21">
        <v>50025.945039999999</v>
      </c>
      <c r="X227" s="21">
        <v>49308.819969999997</v>
      </c>
      <c r="Y227" s="21">
        <v>48613.238949999999</v>
      </c>
      <c r="Z227" s="21">
        <v>47979.889909999998</v>
      </c>
      <c r="AA227" s="21">
        <v>73.490070000000003</v>
      </c>
      <c r="AB227" s="21">
        <v>74.084429999999998</v>
      </c>
      <c r="AC227" s="21">
        <v>76.499120000000005</v>
      </c>
      <c r="AD227" s="21">
        <v>72.135159999999999</v>
      </c>
      <c r="AE227" s="21">
        <v>182.30958999999999</v>
      </c>
      <c r="AF227" s="21">
        <v>180.87759</v>
      </c>
      <c r="AG227" s="21">
        <v>180.86806000000001</v>
      </c>
      <c r="AH227" s="21">
        <v>175.98608999999999</v>
      </c>
      <c r="AI227" s="21">
        <v>379.76387999999997</v>
      </c>
      <c r="AJ227" s="21">
        <v>375.42432000000002</v>
      </c>
      <c r="AK227" s="21">
        <v>372.57447999999999</v>
      </c>
      <c r="AL227" s="21">
        <v>365.18511999999998</v>
      </c>
      <c r="AM227" s="21">
        <v>609.77837</v>
      </c>
      <c r="AN227" s="21">
        <v>602.28682000000003</v>
      </c>
      <c r="AO227" s="21">
        <v>596.59568999999999</v>
      </c>
      <c r="AP227" s="21">
        <v>585.82847000000004</v>
      </c>
      <c r="AQ227" s="21">
        <v>269.36239</v>
      </c>
      <c r="AR227" s="21">
        <v>266.68684999999999</v>
      </c>
      <c r="AS227" s="21">
        <v>265.51774</v>
      </c>
      <c r="AT227" s="21">
        <v>259.43693000000002</v>
      </c>
      <c r="AU227" s="21">
        <v>591.32326999999998</v>
      </c>
      <c r="AV227" s="21">
        <v>584.01417000000004</v>
      </c>
      <c r="AW227" s="21">
        <v>578.39939000000004</v>
      </c>
      <c r="AX227" s="21">
        <v>568.06718999999998</v>
      </c>
      <c r="AY227" s="21">
        <v>-5514.87727</v>
      </c>
      <c r="AZ227" s="21">
        <v>-5434.5865599999997</v>
      </c>
      <c r="BA227" s="21">
        <v>-5356.6607800000002</v>
      </c>
      <c r="BB227" s="21">
        <v>-5285.6132500000003</v>
      </c>
      <c r="BC227" s="21">
        <v>269.80144999999999</v>
      </c>
      <c r="BD227" s="21">
        <v>270.4074</v>
      </c>
      <c r="BE227" s="21">
        <v>275.22161</v>
      </c>
      <c r="BF227" s="21">
        <v>265.34404999999998</v>
      </c>
      <c r="BG227" s="21">
        <v>41.264510000000001</v>
      </c>
      <c r="BH227" s="21">
        <v>44.002960000000002</v>
      </c>
      <c r="BI227" s="21">
        <v>50.404969999999999</v>
      </c>
      <c r="BJ227" s="21">
        <v>43.025640000000003</v>
      </c>
      <c r="BK227" s="21">
        <v>815.67206999999996</v>
      </c>
      <c r="BL227" s="21">
        <v>806.40647999999999</v>
      </c>
      <c r="BM227" s="21">
        <v>800.38912000000005</v>
      </c>
      <c r="BN227" s="21">
        <v>784.47064</v>
      </c>
      <c r="BO227" s="21">
        <v>5.0988899999999999</v>
      </c>
      <c r="BP227" s="21">
        <v>13.145200000000001</v>
      </c>
      <c r="BQ227" s="21">
        <v>7.4524699999999999</v>
      </c>
      <c r="BR227" s="21">
        <v>373.92703</v>
      </c>
      <c r="BS227" s="21">
        <v>372.45542999999998</v>
      </c>
      <c r="BT227" s="21">
        <v>374.33452</v>
      </c>
      <c r="BU227" s="21">
        <v>363.72753999999998</v>
      </c>
      <c r="BV227" s="21">
        <v>492.46104000000003</v>
      </c>
      <c r="BW227" s="21">
        <v>489.22755999999998</v>
      </c>
      <c r="BX227" s="21">
        <v>489.17644000000001</v>
      </c>
      <c r="BY227" s="21">
        <v>477.01306</v>
      </c>
      <c r="BZ227" s="21">
        <v>585.08671000000004</v>
      </c>
      <c r="CA227" s="21">
        <v>580.60781999999995</v>
      </c>
      <c r="CB227" s="21">
        <v>579.12789999999995</v>
      </c>
      <c r="CC227" s="21">
        <v>565.57154000000003</v>
      </c>
      <c r="CD227" s="21">
        <v>600.50192000000004</v>
      </c>
      <c r="CE227" s="21">
        <v>595.63787000000002</v>
      </c>
      <c r="CF227" s="21">
        <v>593.61189000000002</v>
      </c>
      <c r="CG227" s="21">
        <v>580.09618999999998</v>
      </c>
      <c r="CH227" s="21">
        <v>616.37198000000001</v>
      </c>
      <c r="CI227" s="21">
        <v>611.36914999999999</v>
      </c>
      <c r="CJ227" s="21">
        <v>609.26962000000003</v>
      </c>
      <c r="CK227" s="21">
        <v>595.40404999999998</v>
      </c>
      <c r="CL227" s="21">
        <v>443.06297999999998</v>
      </c>
      <c r="CM227" s="21">
        <v>440.30088999999998</v>
      </c>
      <c r="CN227" s="21">
        <v>440.47566999999998</v>
      </c>
      <c r="CO227" s="21">
        <v>429.31520999999998</v>
      </c>
      <c r="CP227" s="21">
        <v>509.03142000000003</v>
      </c>
      <c r="CQ227" s="21">
        <v>505.34949</v>
      </c>
      <c r="CR227" s="21">
        <v>504.49281000000002</v>
      </c>
      <c r="CS227" s="21">
        <v>492.37860000000001</v>
      </c>
      <c r="CT227" s="21">
        <v>528.36522000000002</v>
      </c>
      <c r="CU227" s="21">
        <v>523.88715000000002</v>
      </c>
      <c r="CV227" s="21">
        <v>521.76840000000004</v>
      </c>
      <c r="CW227" s="21">
        <v>510.16356999999999</v>
      </c>
      <c r="CX227" s="21">
        <v>232.34210999999999</v>
      </c>
      <c r="CY227" s="21">
        <v>231.22671</v>
      </c>
      <c r="CZ227" s="21">
        <v>232.69313</v>
      </c>
      <c r="DA227" s="21">
        <v>225.00304</v>
      </c>
      <c r="DB227" s="21">
        <v>423.05176</v>
      </c>
      <c r="DC227" s="21">
        <v>420.57956000000001</v>
      </c>
      <c r="DD227" s="21">
        <v>421.05133999999998</v>
      </c>
      <c r="DE227" s="21">
        <v>410.18810999999999</v>
      </c>
      <c r="DF227" s="21">
        <v>457.11809</v>
      </c>
      <c r="DG227" s="21">
        <v>453.44655999999998</v>
      </c>
      <c r="DH227" s="21">
        <v>451.94412999999997</v>
      </c>
      <c r="DI227" s="21">
        <v>441.59928000000002</v>
      </c>
    </row>
    <row r="228" spans="2:113" x14ac:dyDescent="0.25">
      <c r="B228" s="58" t="s">
        <v>359</v>
      </c>
      <c r="C228" s="21">
        <v>39402.654210000001</v>
      </c>
      <c r="D228" s="21">
        <v>38837.78888</v>
      </c>
      <c r="E228" s="21">
        <v>38289.900999999998</v>
      </c>
      <c r="F228" s="21">
        <v>37791.0743</v>
      </c>
      <c r="G228" s="21">
        <v>78832.688330000004</v>
      </c>
      <c r="H228" s="21">
        <v>77702.558099999995</v>
      </c>
      <c r="I228" s="21">
        <v>76606.408429999996</v>
      </c>
      <c r="J228" s="21">
        <v>75608.407260000007</v>
      </c>
      <c r="K228" s="21">
        <v>76379.184450000001</v>
      </c>
      <c r="L228" s="21">
        <v>75284.253450000004</v>
      </c>
      <c r="M228" s="21">
        <v>74222.204809999996</v>
      </c>
      <c r="N228" s="21">
        <v>73255.274000000005</v>
      </c>
      <c r="O228" s="21">
        <v>750.24134000000004</v>
      </c>
      <c r="P228" s="21">
        <v>740.11338000000001</v>
      </c>
      <c r="Q228" s="21">
        <v>727.64254000000005</v>
      </c>
      <c r="R228" s="21">
        <v>717.53323</v>
      </c>
      <c r="S228" s="21">
        <v>840.57302000000004</v>
      </c>
      <c r="T228" s="21">
        <v>829.20043999999996</v>
      </c>
      <c r="U228" s="21">
        <v>815.36071000000004</v>
      </c>
      <c r="V228" s="21">
        <v>803.94430999999997</v>
      </c>
      <c r="W228" s="21">
        <v>71231.611789999995</v>
      </c>
      <c r="X228" s="21">
        <v>70210.502160000004</v>
      </c>
      <c r="Y228" s="21">
        <v>69220.068939999997</v>
      </c>
      <c r="Z228" s="21">
        <v>68318.247440000006</v>
      </c>
      <c r="AA228" s="21">
        <v>133.80649</v>
      </c>
      <c r="AB228" s="21">
        <v>131.96436</v>
      </c>
      <c r="AC228" s="21">
        <v>129.35355000000001</v>
      </c>
      <c r="AD228" s="21">
        <v>128.07194999999999</v>
      </c>
      <c r="AE228" s="21">
        <v>310.52483999999998</v>
      </c>
      <c r="AF228" s="21">
        <v>306.07956000000001</v>
      </c>
      <c r="AG228" s="21">
        <v>301.19278000000003</v>
      </c>
      <c r="AH228" s="21">
        <v>297.48831999999999</v>
      </c>
      <c r="AI228" s="21">
        <v>538.08633999999995</v>
      </c>
      <c r="AJ228" s="21">
        <v>530.32521999999994</v>
      </c>
      <c r="AK228" s="21">
        <v>522.26747999999998</v>
      </c>
      <c r="AL228" s="21">
        <v>515.59176000000002</v>
      </c>
      <c r="AM228" s="21">
        <v>803.70300999999995</v>
      </c>
      <c r="AN228" s="21">
        <v>792.10193000000004</v>
      </c>
      <c r="AO228" s="21">
        <v>780.23627999999997</v>
      </c>
      <c r="AP228" s="21">
        <v>770.15341000000001</v>
      </c>
      <c r="AQ228" s="21">
        <v>841.31277</v>
      </c>
      <c r="AR228" s="21">
        <v>829.13583000000006</v>
      </c>
      <c r="AS228" s="21">
        <v>816.81510000000003</v>
      </c>
      <c r="AT228" s="21">
        <v>806.20910000000003</v>
      </c>
      <c r="AU228" s="21">
        <v>864.71614999999997</v>
      </c>
      <c r="AV228" s="21">
        <v>852.22610999999995</v>
      </c>
      <c r="AW228" s="21">
        <v>839.54404999999997</v>
      </c>
      <c r="AX228" s="21">
        <v>828.63496999999995</v>
      </c>
      <c r="AY228" s="21">
        <v>1913.63806</v>
      </c>
      <c r="AZ228" s="21">
        <v>1885.77754</v>
      </c>
      <c r="BA228" s="21">
        <v>1858.7376300000001</v>
      </c>
      <c r="BB228" s="21">
        <v>1834.0844500000001</v>
      </c>
      <c r="BC228" s="21">
        <v>479.95666</v>
      </c>
      <c r="BD228" s="21">
        <v>473.56409000000002</v>
      </c>
      <c r="BE228" s="21">
        <v>464.62054999999998</v>
      </c>
      <c r="BF228" s="21">
        <v>458.63337000000001</v>
      </c>
      <c r="BG228" s="21">
        <v>87.440790000000007</v>
      </c>
      <c r="BH228" s="21">
        <v>86.365570000000005</v>
      </c>
      <c r="BI228" s="21">
        <v>83.646900000000002</v>
      </c>
      <c r="BJ228" s="21">
        <v>83.440039999999996</v>
      </c>
      <c r="BK228" s="21">
        <v>1134.2876100000001</v>
      </c>
      <c r="BL228" s="21">
        <v>1117.9530999999999</v>
      </c>
      <c r="BM228" s="21">
        <v>1100.9129</v>
      </c>
      <c r="BN228" s="21">
        <v>1086.86392</v>
      </c>
      <c r="BO228" s="21">
        <v>1.8089900000000001</v>
      </c>
      <c r="BP228" s="21">
        <v>9.8460000000000006E-2</v>
      </c>
      <c r="BQ228" s="21">
        <v>0.96675</v>
      </c>
      <c r="BR228" s="21">
        <v>619.60080000000005</v>
      </c>
      <c r="BS228" s="21">
        <v>611.28339000000005</v>
      </c>
      <c r="BT228" s="21">
        <v>600.56452000000002</v>
      </c>
      <c r="BU228" s="21">
        <v>592.43443000000002</v>
      </c>
      <c r="BV228" s="21">
        <v>747.21852999999999</v>
      </c>
      <c r="BW228" s="21">
        <v>737.15017999999998</v>
      </c>
      <c r="BX228" s="21">
        <v>724.58226999999999</v>
      </c>
      <c r="BY228" s="21">
        <v>714.58478000000002</v>
      </c>
      <c r="BZ228" s="21">
        <v>833.41718000000003</v>
      </c>
      <c r="CA228" s="21">
        <v>822.16468999999995</v>
      </c>
      <c r="CB228" s="21">
        <v>808.33069999999998</v>
      </c>
      <c r="CC228" s="21">
        <v>797.09676000000002</v>
      </c>
      <c r="CD228" s="21">
        <v>852.33577000000002</v>
      </c>
      <c r="CE228" s="21">
        <v>840.79948000000002</v>
      </c>
      <c r="CF228" s="21">
        <v>826.75349000000006</v>
      </c>
      <c r="CG228" s="21">
        <v>815.20478000000003</v>
      </c>
      <c r="CH228" s="21">
        <v>886.97378000000003</v>
      </c>
      <c r="CI228" s="21">
        <v>874.96496000000002</v>
      </c>
      <c r="CJ228" s="21">
        <v>860.37258999999995</v>
      </c>
      <c r="CK228" s="21">
        <v>848.34267</v>
      </c>
      <c r="CL228" s="21">
        <v>873.33324000000005</v>
      </c>
      <c r="CM228" s="21">
        <v>861.50429999999994</v>
      </c>
      <c r="CN228" s="21">
        <v>847.17160000000001</v>
      </c>
      <c r="CO228" s="21">
        <v>835.30835000000002</v>
      </c>
      <c r="CP228" s="21">
        <v>878.36851999999999</v>
      </c>
      <c r="CQ228" s="21">
        <v>866.48307999999997</v>
      </c>
      <c r="CR228" s="21">
        <v>852.08712000000003</v>
      </c>
      <c r="CS228" s="21">
        <v>840.15097000000003</v>
      </c>
      <c r="CT228" s="21">
        <v>739.71786999999995</v>
      </c>
      <c r="CU228" s="21">
        <v>729.70797000000005</v>
      </c>
      <c r="CV228" s="21">
        <v>717.57249000000002</v>
      </c>
      <c r="CW228" s="21">
        <v>707.51382999999998</v>
      </c>
      <c r="CX228" s="21">
        <v>410.25632000000002</v>
      </c>
      <c r="CY228" s="21">
        <v>404.42437000000001</v>
      </c>
      <c r="CZ228" s="21">
        <v>397.67811</v>
      </c>
      <c r="DA228" s="21">
        <v>392.96633000000003</v>
      </c>
      <c r="DB228" s="21">
        <v>663.79548</v>
      </c>
      <c r="DC228" s="21">
        <v>654.86323000000004</v>
      </c>
      <c r="DD228" s="21">
        <v>643.63187000000005</v>
      </c>
      <c r="DE228" s="21">
        <v>634.79240000000004</v>
      </c>
      <c r="DF228" s="21">
        <v>713.59506999999996</v>
      </c>
      <c r="DG228" s="21">
        <v>703.93431999999996</v>
      </c>
      <c r="DH228" s="21">
        <v>692.27354000000003</v>
      </c>
      <c r="DI228" s="21">
        <v>682.55629999999996</v>
      </c>
    </row>
    <row r="229" spans="2:113" x14ac:dyDescent="0.25">
      <c r="B229" s="58" t="s">
        <v>360</v>
      </c>
      <c r="C229" s="21">
        <v>4429.7999</v>
      </c>
      <c r="D229" s="21">
        <v>4366.2955400000001</v>
      </c>
      <c r="E229" s="21">
        <v>4304.69985</v>
      </c>
      <c r="F229" s="21">
        <v>4248.6198100000001</v>
      </c>
      <c r="G229" s="21">
        <v>7492.7517799999996</v>
      </c>
      <c r="H229" s="21">
        <v>7385.3371299999999</v>
      </c>
      <c r="I229" s="21">
        <v>7281.1522100000002</v>
      </c>
      <c r="J229" s="21">
        <v>7186.29594</v>
      </c>
      <c r="K229" s="21">
        <v>7175.4835700000003</v>
      </c>
      <c r="L229" s="21">
        <v>7072.6196900000004</v>
      </c>
      <c r="M229" s="21">
        <v>6972.8449600000004</v>
      </c>
      <c r="N229" s="21">
        <v>6882.00612</v>
      </c>
      <c r="O229" s="21">
        <v>57.64076</v>
      </c>
      <c r="P229" s="21">
        <v>56.835129999999999</v>
      </c>
      <c r="Q229" s="21">
        <v>55.982700000000001</v>
      </c>
      <c r="R229" s="21">
        <v>55.149769999999997</v>
      </c>
      <c r="S229" s="21">
        <v>103.94589000000001</v>
      </c>
      <c r="T229" s="21">
        <v>102.50337</v>
      </c>
      <c r="U229" s="21">
        <v>100.96596</v>
      </c>
      <c r="V229" s="21">
        <v>99.464219999999997</v>
      </c>
      <c r="W229" s="21">
        <v>7658.9027800000003</v>
      </c>
      <c r="X229" s="21">
        <v>7549.11193</v>
      </c>
      <c r="Y229" s="21">
        <v>7442.6194400000004</v>
      </c>
      <c r="Z229" s="21">
        <v>7345.6545800000004</v>
      </c>
      <c r="AA229" s="21">
        <v>0.41389999999999999</v>
      </c>
      <c r="AB229" s="21">
        <v>0.40088000000000001</v>
      </c>
      <c r="AC229" s="21">
        <v>0.39661000000000002</v>
      </c>
      <c r="AD229" s="21">
        <v>0.39118000000000003</v>
      </c>
      <c r="AE229" s="21">
        <v>22.426480000000002</v>
      </c>
      <c r="AF229" s="21">
        <v>22.09469</v>
      </c>
      <c r="AG229" s="21">
        <v>21.78218</v>
      </c>
      <c r="AH229" s="21">
        <v>21.490100000000002</v>
      </c>
      <c r="AI229" s="21">
        <v>39.477179999999997</v>
      </c>
      <c r="AJ229" s="21">
        <v>38.897219999999997</v>
      </c>
      <c r="AK229" s="21">
        <v>38.34592</v>
      </c>
      <c r="AL229" s="21">
        <v>37.83184</v>
      </c>
      <c r="AM229" s="21">
        <v>15.20731</v>
      </c>
      <c r="AN229" s="21">
        <v>14.980399999999999</v>
      </c>
      <c r="AO229" s="21">
        <v>14.768689999999999</v>
      </c>
      <c r="AP229" s="21">
        <v>14.57063</v>
      </c>
      <c r="AQ229" s="21">
        <v>409.83429999999998</v>
      </c>
      <c r="AR229" s="21">
        <v>403.85838000000001</v>
      </c>
      <c r="AS229" s="21">
        <v>398.12959999999998</v>
      </c>
      <c r="AT229" s="21">
        <v>392.79275000000001</v>
      </c>
      <c r="AU229" s="21">
        <v>-19.57329</v>
      </c>
      <c r="AV229" s="21">
        <v>-19.29421</v>
      </c>
      <c r="AW229" s="21">
        <v>-19.018930000000001</v>
      </c>
      <c r="AX229" s="21">
        <v>-18.763950000000001</v>
      </c>
      <c r="AY229" s="21">
        <v>214.00783999999999</v>
      </c>
      <c r="AZ229" s="21">
        <v>210.89211</v>
      </c>
      <c r="BA229" s="21">
        <v>207.86815999999999</v>
      </c>
      <c r="BB229" s="21">
        <v>205.11112</v>
      </c>
      <c r="BC229" s="21">
        <v>21.921949999999999</v>
      </c>
      <c r="BD229" s="21">
        <v>21.603580000000001</v>
      </c>
      <c r="BE229" s="21">
        <v>21.27956</v>
      </c>
      <c r="BF229" s="21">
        <v>20.962440000000001</v>
      </c>
      <c r="BG229" s="21">
        <v>1.63917</v>
      </c>
      <c r="BH229" s="21">
        <v>1.6014600000000001</v>
      </c>
      <c r="BI229" s="21">
        <v>1.5815900000000001</v>
      </c>
      <c r="BJ229" s="21">
        <v>1.56019</v>
      </c>
      <c r="BK229" s="21">
        <v>104.59627</v>
      </c>
      <c r="BL229" s="21">
        <v>103.06485000000001</v>
      </c>
      <c r="BM229" s="21">
        <v>101.60265</v>
      </c>
      <c r="BN229" s="21">
        <v>100.24066000000001</v>
      </c>
      <c r="BO229" s="21">
        <v>1.1259999999999999E-2</v>
      </c>
      <c r="BP229" s="21">
        <v>1.112E-2</v>
      </c>
      <c r="BQ229" s="21">
        <v>1.026E-2</v>
      </c>
      <c r="BR229" s="21">
        <v>37.047060000000002</v>
      </c>
      <c r="BS229" s="21">
        <v>36.522860000000001</v>
      </c>
      <c r="BT229" s="21">
        <v>35.975070000000002</v>
      </c>
      <c r="BU229" s="21">
        <v>35.439570000000003</v>
      </c>
      <c r="BV229" s="21">
        <v>40.53443</v>
      </c>
      <c r="BW229" s="21">
        <v>39.962949999999999</v>
      </c>
      <c r="BX229" s="21">
        <v>39.363579999999999</v>
      </c>
      <c r="BY229" s="21">
        <v>38.777700000000003</v>
      </c>
      <c r="BZ229" s="21">
        <v>81.835149999999999</v>
      </c>
      <c r="CA229" s="21">
        <v>80.695390000000003</v>
      </c>
      <c r="CB229" s="21">
        <v>79.485069999999993</v>
      </c>
      <c r="CC229" s="21">
        <v>78.30265</v>
      </c>
      <c r="CD229" s="21">
        <v>78.322500000000005</v>
      </c>
      <c r="CE229" s="21">
        <v>77.231570000000005</v>
      </c>
      <c r="CF229" s="21">
        <v>76.073189999999997</v>
      </c>
      <c r="CG229" s="21">
        <v>74.941540000000003</v>
      </c>
      <c r="CH229" s="21">
        <v>-28.876860000000001</v>
      </c>
      <c r="CI229" s="21">
        <v>-28.49335</v>
      </c>
      <c r="CJ229" s="21">
        <v>-28.06596</v>
      </c>
      <c r="CK229" s="21">
        <v>-27.649260000000002</v>
      </c>
      <c r="CL229" s="21">
        <v>208.23985999999999</v>
      </c>
      <c r="CM229" s="21">
        <v>205.36185</v>
      </c>
      <c r="CN229" s="21">
        <v>202.28165000000001</v>
      </c>
      <c r="CO229" s="21">
        <v>199.27351999999999</v>
      </c>
      <c r="CP229" s="21">
        <v>126.07111999999999</v>
      </c>
      <c r="CQ229" s="21">
        <v>124.32375999999999</v>
      </c>
      <c r="CR229" s="21">
        <v>122.45905999999999</v>
      </c>
      <c r="CS229" s="21">
        <v>120.63773999999999</v>
      </c>
      <c r="CT229" s="21">
        <v>79.124669999999995</v>
      </c>
      <c r="CU229" s="21">
        <v>78.02525</v>
      </c>
      <c r="CV229" s="21">
        <v>76.854979999999998</v>
      </c>
      <c r="CW229" s="21">
        <v>75.711799999999997</v>
      </c>
      <c r="CX229" s="21">
        <v>24.983419999999999</v>
      </c>
      <c r="CY229" s="21">
        <v>24.609970000000001</v>
      </c>
      <c r="CZ229" s="21">
        <v>24.262720000000002</v>
      </c>
      <c r="DA229" s="21">
        <v>23.937280000000001</v>
      </c>
      <c r="DB229" s="21">
        <v>35.09787</v>
      </c>
      <c r="DC229" s="21">
        <v>34.601930000000003</v>
      </c>
      <c r="DD229" s="21">
        <v>34.08296</v>
      </c>
      <c r="DE229" s="21">
        <v>33.575629999999997</v>
      </c>
      <c r="DF229" s="21">
        <v>-2.6606100000000001</v>
      </c>
      <c r="DG229" s="21">
        <v>-2.63422</v>
      </c>
      <c r="DH229" s="21">
        <v>-2.5946899999999999</v>
      </c>
      <c r="DI229" s="21">
        <v>-2.5565600000000002</v>
      </c>
    </row>
    <row r="230" spans="2:113" x14ac:dyDescent="0.25">
      <c r="B230" s="58" t="s">
        <v>361</v>
      </c>
      <c r="C230" s="21">
        <v>24055.795750000001</v>
      </c>
      <c r="D230" s="21">
        <v>23710.93865</v>
      </c>
      <c r="E230" s="21">
        <v>23376.446489999998</v>
      </c>
      <c r="F230" s="21">
        <v>23071.906770000001</v>
      </c>
      <c r="G230" s="21">
        <v>48500.553520000001</v>
      </c>
      <c r="H230" s="21">
        <v>47805.258930000004</v>
      </c>
      <c r="I230" s="21">
        <v>47130.870329999998</v>
      </c>
      <c r="J230" s="21">
        <v>46516.866040000001</v>
      </c>
      <c r="K230" s="21">
        <v>43502.579969999999</v>
      </c>
      <c r="L230" s="21">
        <v>42878.95033</v>
      </c>
      <c r="M230" s="21">
        <v>42274.049189999998</v>
      </c>
      <c r="N230" s="21">
        <v>41723.323420000001</v>
      </c>
      <c r="O230" s="21">
        <v>481.63366000000002</v>
      </c>
      <c r="P230" s="21">
        <v>474.89805000000001</v>
      </c>
      <c r="Q230" s="21">
        <v>468.23862000000003</v>
      </c>
      <c r="R230" s="21">
        <v>460.73903000000001</v>
      </c>
      <c r="S230" s="21">
        <v>506.77929999999998</v>
      </c>
      <c r="T230" s="21">
        <v>499.69895000000002</v>
      </c>
      <c r="U230" s="21">
        <v>492.67433999999997</v>
      </c>
      <c r="V230" s="21">
        <v>484.81401</v>
      </c>
      <c r="W230" s="21">
        <v>40953.243179999998</v>
      </c>
      <c r="X230" s="21">
        <v>40366.175860000003</v>
      </c>
      <c r="Y230" s="21">
        <v>39796.745360000001</v>
      </c>
      <c r="Z230" s="21">
        <v>39278.260459999998</v>
      </c>
      <c r="AA230" s="21">
        <v>75.766480000000001</v>
      </c>
      <c r="AB230" s="21">
        <v>74.606369999999998</v>
      </c>
      <c r="AC230" s="21">
        <v>73.809889999999996</v>
      </c>
      <c r="AD230" s="21">
        <v>72.514920000000004</v>
      </c>
      <c r="AE230" s="21">
        <v>216.98423</v>
      </c>
      <c r="AF230" s="21">
        <v>213.78116</v>
      </c>
      <c r="AG230" s="21">
        <v>210.94234</v>
      </c>
      <c r="AH230" s="21">
        <v>207.88981000000001</v>
      </c>
      <c r="AI230" s="21">
        <v>350.82249000000002</v>
      </c>
      <c r="AJ230" s="21">
        <v>345.67160999999999</v>
      </c>
      <c r="AK230" s="21">
        <v>340.95235000000002</v>
      </c>
      <c r="AL230" s="21">
        <v>336.16320000000002</v>
      </c>
      <c r="AM230" s="21">
        <v>481.82199000000003</v>
      </c>
      <c r="AN230" s="21">
        <v>474.76765</v>
      </c>
      <c r="AO230" s="21">
        <v>468.23860000000002</v>
      </c>
      <c r="AP230" s="21">
        <v>461.70873</v>
      </c>
      <c r="AQ230" s="21">
        <v>439.95742999999999</v>
      </c>
      <c r="AR230" s="21">
        <v>433.50450999999998</v>
      </c>
      <c r="AS230" s="21">
        <v>427.55403000000001</v>
      </c>
      <c r="AT230" s="21">
        <v>421.59195</v>
      </c>
      <c r="AU230" s="21">
        <v>398.13103999999998</v>
      </c>
      <c r="AV230" s="21">
        <v>392.30041</v>
      </c>
      <c r="AW230" s="21">
        <v>386.92905000000002</v>
      </c>
      <c r="AX230" s="21">
        <v>381.50389999999999</v>
      </c>
      <c r="AY230" s="21">
        <v>-521.59986000000004</v>
      </c>
      <c r="AZ230" s="21">
        <v>-514.00591999999995</v>
      </c>
      <c r="BA230" s="21">
        <v>-506.63565999999997</v>
      </c>
      <c r="BB230" s="21">
        <v>-499.91595000000001</v>
      </c>
      <c r="BC230" s="21">
        <v>325.94130000000001</v>
      </c>
      <c r="BD230" s="21">
        <v>321.31344000000001</v>
      </c>
      <c r="BE230" s="21">
        <v>317.10800999999998</v>
      </c>
      <c r="BF230" s="21">
        <v>311.68410999999998</v>
      </c>
      <c r="BG230" s="21">
        <v>15.75421</v>
      </c>
      <c r="BH230" s="21">
        <v>15.411569999999999</v>
      </c>
      <c r="BI230" s="21">
        <v>15.726570000000001</v>
      </c>
      <c r="BJ230" s="21">
        <v>14.89859</v>
      </c>
      <c r="BK230" s="21">
        <v>716.60928000000001</v>
      </c>
      <c r="BL230" s="21">
        <v>706.10226999999998</v>
      </c>
      <c r="BM230" s="21">
        <v>696.48288000000002</v>
      </c>
      <c r="BN230" s="21">
        <v>686.67088000000001</v>
      </c>
      <c r="BO230" s="21">
        <v>0.14138000000000001</v>
      </c>
      <c r="BP230" s="21">
        <v>0.70765999999999996</v>
      </c>
      <c r="BQ230" s="21">
        <v>3.5889999999999998E-2</v>
      </c>
      <c r="BR230" s="21">
        <v>424.62268</v>
      </c>
      <c r="BS230" s="21">
        <v>418.65496000000002</v>
      </c>
      <c r="BT230" s="21">
        <v>412.89231999999998</v>
      </c>
      <c r="BU230" s="21">
        <v>406.14335</v>
      </c>
      <c r="BV230" s="21">
        <v>499.80511000000001</v>
      </c>
      <c r="BW230" s="21">
        <v>492.80921000000001</v>
      </c>
      <c r="BX230" s="21">
        <v>485.92883999999998</v>
      </c>
      <c r="BY230" s="21">
        <v>478.11568</v>
      </c>
      <c r="BZ230" s="21">
        <v>517.72915999999998</v>
      </c>
      <c r="CA230" s="21">
        <v>510.48579999999998</v>
      </c>
      <c r="CB230" s="21">
        <v>503.33616000000001</v>
      </c>
      <c r="CC230" s="21">
        <v>495.25794999999999</v>
      </c>
      <c r="CD230" s="21">
        <v>527.99294999999995</v>
      </c>
      <c r="CE230" s="21">
        <v>520.61256000000003</v>
      </c>
      <c r="CF230" s="21">
        <v>513.28142000000003</v>
      </c>
      <c r="CG230" s="21">
        <v>505.08267999999998</v>
      </c>
      <c r="CH230" s="21">
        <v>542.67974000000004</v>
      </c>
      <c r="CI230" s="21">
        <v>535.09451000000001</v>
      </c>
      <c r="CJ230" s="21">
        <v>527.55737999999997</v>
      </c>
      <c r="CK230" s="21">
        <v>519.13211000000001</v>
      </c>
      <c r="CL230" s="21">
        <v>515.96626000000003</v>
      </c>
      <c r="CM230" s="21">
        <v>508.75324999999998</v>
      </c>
      <c r="CN230" s="21">
        <v>501.59183999999999</v>
      </c>
      <c r="CO230" s="21">
        <v>493.57533999999998</v>
      </c>
      <c r="CP230" s="21">
        <v>504.37007999999997</v>
      </c>
      <c r="CQ230" s="21">
        <v>497.31887</v>
      </c>
      <c r="CR230" s="21">
        <v>490.33197999999999</v>
      </c>
      <c r="CS230" s="21">
        <v>482.48671999999999</v>
      </c>
      <c r="CT230" s="21">
        <v>455.13663000000003</v>
      </c>
      <c r="CU230" s="21">
        <v>448.78079000000002</v>
      </c>
      <c r="CV230" s="21">
        <v>442.45155999999997</v>
      </c>
      <c r="CW230" s="21">
        <v>435.41079999999999</v>
      </c>
      <c r="CX230" s="21">
        <v>286.37025</v>
      </c>
      <c r="CY230" s="21">
        <v>282.11989</v>
      </c>
      <c r="CZ230" s="21">
        <v>278.47921000000002</v>
      </c>
      <c r="DA230" s="21">
        <v>274.3279</v>
      </c>
      <c r="DB230" s="21">
        <v>451.67516999999998</v>
      </c>
      <c r="DC230" s="21">
        <v>445.34793000000002</v>
      </c>
      <c r="DD230" s="21">
        <v>439.14321999999999</v>
      </c>
      <c r="DE230" s="21">
        <v>432.06009</v>
      </c>
      <c r="DF230" s="21">
        <v>430.33134000000001</v>
      </c>
      <c r="DG230" s="21">
        <v>424.32258000000002</v>
      </c>
      <c r="DH230" s="21">
        <v>418.33003000000002</v>
      </c>
      <c r="DI230" s="21">
        <v>411.67430000000002</v>
      </c>
    </row>
    <row r="231" spans="2:113" x14ac:dyDescent="0.25">
      <c r="B231" s="58" t="s">
        <v>362</v>
      </c>
      <c r="C231" s="21">
        <v>18859.897280000001</v>
      </c>
      <c r="D231" s="21">
        <v>18589.527109999999</v>
      </c>
      <c r="E231" s="21">
        <v>18327.28312</v>
      </c>
      <c r="F231" s="21">
        <v>18088.52204</v>
      </c>
      <c r="G231" s="21">
        <v>29829.128079999999</v>
      </c>
      <c r="H231" s="21">
        <v>29401.50345</v>
      </c>
      <c r="I231" s="21">
        <v>28986.736560000001</v>
      </c>
      <c r="J231" s="21">
        <v>28609.107619999999</v>
      </c>
      <c r="K231" s="21">
        <v>24313.86436</v>
      </c>
      <c r="L231" s="21">
        <v>23965.313849999999</v>
      </c>
      <c r="M231" s="21">
        <v>23627.230810000001</v>
      </c>
      <c r="N231" s="21">
        <v>23319.426729999999</v>
      </c>
      <c r="O231" s="21">
        <v>143.25368</v>
      </c>
      <c r="P231" s="21">
        <v>186.76496</v>
      </c>
      <c r="Q231" s="21">
        <v>208.22800000000001</v>
      </c>
      <c r="R231" s="21">
        <v>217.76227</v>
      </c>
      <c r="S231" s="21">
        <v>155.88873000000001</v>
      </c>
      <c r="T231" s="21">
        <v>198.72552999999999</v>
      </c>
      <c r="U231" s="21">
        <v>220.36929000000001</v>
      </c>
      <c r="V231" s="21">
        <v>229.66014999999999</v>
      </c>
      <c r="W231" s="21">
        <v>23483.227220000001</v>
      </c>
      <c r="X231" s="21">
        <v>23146.593680000002</v>
      </c>
      <c r="Y231" s="21">
        <v>22820.073369999998</v>
      </c>
      <c r="Z231" s="21">
        <v>22522.766060000002</v>
      </c>
      <c r="AA231" s="21">
        <v>12.435</v>
      </c>
      <c r="AB231" s="21">
        <v>35.994149999999998</v>
      </c>
      <c r="AC231" s="21">
        <v>47.52234</v>
      </c>
      <c r="AD231" s="21">
        <v>53.365360000000003</v>
      </c>
      <c r="AE231" s="21">
        <v>96.897909999999996</v>
      </c>
      <c r="AF231" s="21">
        <v>112.94664</v>
      </c>
      <c r="AG231" s="21">
        <v>120.23694999999999</v>
      </c>
      <c r="AH231" s="21">
        <v>123.39445000000001</v>
      </c>
      <c r="AI231" s="21">
        <v>122.48527</v>
      </c>
      <c r="AJ231" s="21">
        <v>137.67891</v>
      </c>
      <c r="AK231" s="21">
        <v>144.34565000000001</v>
      </c>
      <c r="AL231" s="21">
        <v>147.05288999999999</v>
      </c>
      <c r="AM231" s="21">
        <v>160.65302</v>
      </c>
      <c r="AN231" s="21">
        <v>177.88937000000001</v>
      </c>
      <c r="AO231" s="21">
        <v>185.29031000000001</v>
      </c>
      <c r="AP231" s="21">
        <v>188.16755000000001</v>
      </c>
      <c r="AQ231" s="21">
        <v>110.54286</v>
      </c>
      <c r="AR231" s="21">
        <v>126.74095</v>
      </c>
      <c r="AS231" s="21">
        <v>134.0384</v>
      </c>
      <c r="AT231" s="21">
        <v>137.13299000000001</v>
      </c>
      <c r="AU231" s="21">
        <v>23.0992</v>
      </c>
      <c r="AV231" s="21">
        <v>40.959980000000002</v>
      </c>
      <c r="AW231" s="21">
        <v>49.662379999999999</v>
      </c>
      <c r="AX231" s="21">
        <v>53.988509999999998</v>
      </c>
      <c r="AY231" s="21">
        <v>1056.5954099999999</v>
      </c>
      <c r="AZ231" s="21">
        <v>1041.2125100000001</v>
      </c>
      <c r="BA231" s="21">
        <v>1026.28271</v>
      </c>
      <c r="BB231" s="21">
        <v>1012.67071</v>
      </c>
      <c r="BC231" s="21">
        <v>108.81270000000001</v>
      </c>
      <c r="BD231" s="21">
        <v>167.25165999999999</v>
      </c>
      <c r="BE231" s="21">
        <v>197.10305</v>
      </c>
      <c r="BF231" s="21">
        <v>210.79373000000001</v>
      </c>
      <c r="BG231" s="21">
        <v>-14.82033</v>
      </c>
      <c r="BH231" s="21">
        <v>32.642919999999997</v>
      </c>
      <c r="BI231" s="21">
        <v>56.585740000000001</v>
      </c>
      <c r="BJ231" s="21">
        <v>68.931470000000004</v>
      </c>
      <c r="BK231" s="21">
        <v>222.74923999999999</v>
      </c>
      <c r="BL231" s="21">
        <v>256.23266000000001</v>
      </c>
      <c r="BM231" s="21">
        <v>271.44706000000002</v>
      </c>
      <c r="BN231" s="21">
        <v>277.91230999999999</v>
      </c>
      <c r="BO231" s="21">
        <v>68.157669999999996</v>
      </c>
      <c r="BP231" s="21">
        <v>97.069680000000005</v>
      </c>
      <c r="BQ231" s="21">
        <v>111.22008</v>
      </c>
      <c r="BR231" s="21">
        <v>159.42122000000001</v>
      </c>
      <c r="BS231" s="21">
        <v>208.85776999999999</v>
      </c>
      <c r="BT231" s="21">
        <v>232.93886000000001</v>
      </c>
      <c r="BU231" s="21">
        <v>243.74037000000001</v>
      </c>
      <c r="BV231" s="21">
        <v>173.61865</v>
      </c>
      <c r="BW231" s="21">
        <v>221.00494</v>
      </c>
      <c r="BX231" s="21">
        <v>244.43877000000001</v>
      </c>
      <c r="BY231" s="21">
        <v>254.62834000000001</v>
      </c>
      <c r="BZ231" s="21">
        <v>137.85243</v>
      </c>
      <c r="CA231" s="21">
        <v>186.06756999999999</v>
      </c>
      <c r="CB231" s="21">
        <v>209.84968000000001</v>
      </c>
      <c r="CC231" s="21">
        <v>220.69243</v>
      </c>
      <c r="CD231" s="21">
        <v>153.83528999999999</v>
      </c>
      <c r="CE231" s="21">
        <v>199.33353</v>
      </c>
      <c r="CF231" s="21">
        <v>221.45377999999999</v>
      </c>
      <c r="CG231" s="21">
        <v>231.39503999999999</v>
      </c>
      <c r="CH231" s="21">
        <v>175.12029000000001</v>
      </c>
      <c r="CI231" s="21">
        <v>221.44735</v>
      </c>
      <c r="CJ231" s="21">
        <v>243.83080000000001</v>
      </c>
      <c r="CK231" s="21">
        <v>253.77203</v>
      </c>
      <c r="CL231" s="21">
        <v>150.37200000000001</v>
      </c>
      <c r="CM231" s="21">
        <v>195.09859</v>
      </c>
      <c r="CN231" s="21">
        <v>216.85476</v>
      </c>
      <c r="CO231" s="21">
        <v>226.66435999999999</v>
      </c>
      <c r="CP231" s="21">
        <v>128.88258999999999</v>
      </c>
      <c r="CQ231" s="21">
        <v>173.74078</v>
      </c>
      <c r="CR231" s="21">
        <v>195.87591</v>
      </c>
      <c r="CS231" s="21">
        <v>205.9932</v>
      </c>
      <c r="CT231" s="21">
        <v>123.68082</v>
      </c>
      <c r="CU231" s="21">
        <v>161.11950999999999</v>
      </c>
      <c r="CV231" s="21">
        <v>179.71933999999999</v>
      </c>
      <c r="CW231" s="21">
        <v>187.90008</v>
      </c>
      <c r="CX231" s="21">
        <v>120.14281</v>
      </c>
      <c r="CY231" s="21">
        <v>150.78079</v>
      </c>
      <c r="CZ231" s="21">
        <v>165.16183000000001</v>
      </c>
      <c r="DA231" s="21">
        <v>171.82028</v>
      </c>
      <c r="DB231" s="21">
        <v>166.00906000000001</v>
      </c>
      <c r="DC231" s="21">
        <v>210.80337</v>
      </c>
      <c r="DD231" s="21">
        <v>232.56864999999999</v>
      </c>
      <c r="DE231" s="21">
        <v>242.12896000000001</v>
      </c>
      <c r="DF231" s="21">
        <v>138.18952999999999</v>
      </c>
      <c r="DG231" s="21">
        <v>173.02677</v>
      </c>
      <c r="DH231" s="21">
        <v>189.91278</v>
      </c>
      <c r="DI231" s="21">
        <v>197.32521</v>
      </c>
    </row>
    <row r="232" spans="2:113" x14ac:dyDescent="0.25">
      <c r="B232" s="58" t="s">
        <v>363</v>
      </c>
      <c r="C232" s="21">
        <v>-12199.804270000001</v>
      </c>
      <c r="D232" s="21">
        <v>-12024.911319999999</v>
      </c>
      <c r="E232" s="21">
        <v>-11855.27491</v>
      </c>
      <c r="F232" s="21">
        <v>-11700.82876</v>
      </c>
      <c r="G232" s="21">
        <v>-47247.981670000001</v>
      </c>
      <c r="H232" s="21">
        <v>-46570.643709999997</v>
      </c>
      <c r="I232" s="21">
        <v>-45913.671829999999</v>
      </c>
      <c r="J232" s="21">
        <v>-45315.524770000004</v>
      </c>
      <c r="K232" s="21">
        <v>-54727.701820000002</v>
      </c>
      <c r="L232" s="21">
        <v>-53943.154849999999</v>
      </c>
      <c r="M232" s="21">
        <v>-53182.168969999999</v>
      </c>
      <c r="N232" s="21">
        <v>-52489.337520000001</v>
      </c>
      <c r="O232" s="21">
        <v>-787.51931999999999</v>
      </c>
      <c r="P232" s="21">
        <v>-735.83561999999995</v>
      </c>
      <c r="Q232" s="21">
        <v>-700.63234999999997</v>
      </c>
      <c r="R232" s="21">
        <v>-678.00369999999998</v>
      </c>
      <c r="S232" s="21">
        <v>-936.75144</v>
      </c>
      <c r="T232" s="21">
        <v>-883.54980999999998</v>
      </c>
      <c r="U232" s="21">
        <v>-845.80489</v>
      </c>
      <c r="V232" s="21">
        <v>-821.10220000000004</v>
      </c>
      <c r="W232" s="21">
        <v>-48080.161829999997</v>
      </c>
      <c r="X232" s="21">
        <v>-47390.929689999997</v>
      </c>
      <c r="Y232" s="21">
        <v>-46722.403630000001</v>
      </c>
      <c r="Z232" s="21">
        <v>-46113.688999999998</v>
      </c>
      <c r="AA232" s="21">
        <v>-117.13207</v>
      </c>
      <c r="AB232" s="21">
        <v>-93.900059999999996</v>
      </c>
      <c r="AC232" s="21">
        <v>-80.447199999999995</v>
      </c>
      <c r="AD232" s="21">
        <v>-73.121610000000004</v>
      </c>
      <c r="AE232" s="21">
        <v>-288.59186</v>
      </c>
      <c r="AF232" s="21">
        <v>-268.59357999999997</v>
      </c>
      <c r="AG232" s="21">
        <v>-255.85160999999999</v>
      </c>
      <c r="AH232" s="21">
        <v>-247.83482000000001</v>
      </c>
      <c r="AI232" s="21">
        <v>-562.56885999999997</v>
      </c>
      <c r="AJ232" s="21">
        <v>-539.05794000000003</v>
      </c>
      <c r="AK232" s="21">
        <v>-522.76934000000006</v>
      </c>
      <c r="AL232" s="21">
        <v>-511.30909000000003</v>
      </c>
      <c r="AM232" s="21">
        <v>-863.00888999999995</v>
      </c>
      <c r="AN232" s="21">
        <v>-832.83050000000003</v>
      </c>
      <c r="AO232" s="21">
        <v>-811.06880000000001</v>
      </c>
      <c r="AP232" s="21">
        <v>-795.06309999999996</v>
      </c>
      <c r="AQ232" s="21">
        <v>-937.09190999999998</v>
      </c>
      <c r="AR232" s="21">
        <v>-907.41585999999995</v>
      </c>
      <c r="AS232" s="21">
        <v>-885.45632999999998</v>
      </c>
      <c r="AT232" s="21">
        <v>-868.90737999999999</v>
      </c>
      <c r="AU232" s="21">
        <v>-1232.4470899999999</v>
      </c>
      <c r="AV232" s="21">
        <v>-1198.18415</v>
      </c>
      <c r="AW232" s="21">
        <v>-1171.89609</v>
      </c>
      <c r="AX232" s="21">
        <v>-1151.41048</v>
      </c>
      <c r="AY232" s="21">
        <v>1578.42255</v>
      </c>
      <c r="AZ232" s="21">
        <v>1555.4424100000001</v>
      </c>
      <c r="BA232" s="21">
        <v>1533.13914</v>
      </c>
      <c r="BB232" s="21">
        <v>1512.8045</v>
      </c>
      <c r="BC232" s="21">
        <v>-466.36822000000001</v>
      </c>
      <c r="BD232" s="21">
        <v>-405.76871999999997</v>
      </c>
      <c r="BE232" s="21">
        <v>-367.25326000000001</v>
      </c>
      <c r="BF232" s="21">
        <v>-345.62038999999999</v>
      </c>
      <c r="BG232" s="21">
        <v>-69.615250000000003</v>
      </c>
      <c r="BH232" s="21">
        <v>-25.723549999999999</v>
      </c>
      <c r="BI232" s="21">
        <v>-0.77537999999999996</v>
      </c>
      <c r="BJ232" s="21">
        <v>11.87921</v>
      </c>
      <c r="BK232" s="21">
        <v>-1212.80332</v>
      </c>
      <c r="BL232" s="21">
        <v>-1162.02916</v>
      </c>
      <c r="BM232" s="21">
        <v>-1126.63021</v>
      </c>
      <c r="BN232" s="21">
        <v>-1101.8337300000001</v>
      </c>
      <c r="BO232" s="21">
        <v>60.939549999999997</v>
      </c>
      <c r="BP232" s="21">
        <v>90.170069999999996</v>
      </c>
      <c r="BQ232" s="21">
        <v>104.06862</v>
      </c>
      <c r="BR232" s="21">
        <v>-598.07599000000005</v>
      </c>
      <c r="BS232" s="21">
        <v>-543.32065</v>
      </c>
      <c r="BT232" s="21">
        <v>-507.97852</v>
      </c>
      <c r="BU232" s="21">
        <v>-486.59030000000001</v>
      </c>
      <c r="BV232" s="21">
        <v>-749.76014999999995</v>
      </c>
      <c r="BW232" s="21">
        <v>-694.69311000000005</v>
      </c>
      <c r="BX232" s="21">
        <v>-657.59780000000001</v>
      </c>
      <c r="BY232" s="21">
        <v>-634.44137999999998</v>
      </c>
      <c r="BZ232" s="21">
        <v>-879.44177999999999</v>
      </c>
      <c r="CA232" s="21">
        <v>-822.33136999999999</v>
      </c>
      <c r="CB232" s="21">
        <v>-783.53305999999998</v>
      </c>
      <c r="CC232" s="21">
        <v>-758.38175999999999</v>
      </c>
      <c r="CD232" s="21">
        <v>-876.09137999999996</v>
      </c>
      <c r="CE232" s="21">
        <v>-821.29304999999999</v>
      </c>
      <c r="CF232" s="21">
        <v>-783.97938999999997</v>
      </c>
      <c r="CG232" s="21">
        <v>-759.53360999999995</v>
      </c>
      <c r="CH232" s="21">
        <v>-986.99438999999995</v>
      </c>
      <c r="CI232" s="21">
        <v>-929.71668</v>
      </c>
      <c r="CJ232" s="21">
        <v>-890.21577000000002</v>
      </c>
      <c r="CK232" s="21">
        <v>-863.88392999999996</v>
      </c>
      <c r="CL232" s="21">
        <v>-930.26986999999997</v>
      </c>
      <c r="CM232" s="21">
        <v>-875.49528999999995</v>
      </c>
      <c r="CN232" s="21">
        <v>-837.81403</v>
      </c>
      <c r="CO232" s="21">
        <v>-812.77044000000001</v>
      </c>
      <c r="CP232" s="21">
        <v>-986.74668999999994</v>
      </c>
      <c r="CQ232" s="21">
        <v>-931.37009999999998</v>
      </c>
      <c r="CR232" s="21">
        <v>-892.80983000000003</v>
      </c>
      <c r="CS232" s="21">
        <v>-866.95975999999996</v>
      </c>
      <c r="CT232" s="21">
        <v>-769.29420000000005</v>
      </c>
      <c r="CU232" s="21">
        <v>-723.60280999999998</v>
      </c>
      <c r="CV232" s="21">
        <v>-691.83884</v>
      </c>
      <c r="CW232" s="21">
        <v>-671.07263</v>
      </c>
      <c r="CX232" s="21">
        <v>-385.48626000000002</v>
      </c>
      <c r="CY232" s="21">
        <v>-350.54477000000003</v>
      </c>
      <c r="CZ232" s="21">
        <v>-328.96598</v>
      </c>
      <c r="DA232" s="21">
        <v>-316.01447999999999</v>
      </c>
      <c r="DB232" s="21">
        <v>-652.51233000000002</v>
      </c>
      <c r="DC232" s="21">
        <v>-601.18050000000005</v>
      </c>
      <c r="DD232" s="21">
        <v>-567.29783999999995</v>
      </c>
      <c r="DE232" s="21">
        <v>-546.25661000000002</v>
      </c>
      <c r="DF232" s="21">
        <v>-820.77026999999998</v>
      </c>
      <c r="DG232" s="21">
        <v>-776.58509000000004</v>
      </c>
      <c r="DH232" s="21">
        <v>-745.59721000000002</v>
      </c>
      <c r="DI232" s="21">
        <v>-724.64380000000006</v>
      </c>
    </row>
    <row r="233" spans="2:113" x14ac:dyDescent="0.25">
      <c r="B233" s="58" t="s">
        <v>364</v>
      </c>
      <c r="C233" s="21">
        <v>-6609.6927599999999</v>
      </c>
      <c r="D233" s="21">
        <v>-6514.9380700000002</v>
      </c>
      <c r="E233" s="21">
        <v>-6423.0312999999996</v>
      </c>
      <c r="F233" s="21">
        <v>-6339.3544199999997</v>
      </c>
      <c r="G233" s="21">
        <v>-34637.385289999998</v>
      </c>
      <c r="H233" s="21">
        <v>-34140.830410000002</v>
      </c>
      <c r="I233" s="21">
        <v>-33659.205849999998</v>
      </c>
      <c r="J233" s="21">
        <v>-33220.705629999997</v>
      </c>
      <c r="K233" s="21">
        <v>-40682.705529999999</v>
      </c>
      <c r="L233" s="21">
        <v>-40099.500099999997</v>
      </c>
      <c r="M233" s="21">
        <v>-39533.809159999997</v>
      </c>
      <c r="N233" s="21">
        <v>-39018.781909999998</v>
      </c>
      <c r="O233" s="21">
        <v>-540.63103000000001</v>
      </c>
      <c r="P233" s="21">
        <v>-533.13057000000003</v>
      </c>
      <c r="Q233" s="21">
        <v>-525.13413000000003</v>
      </c>
      <c r="R233" s="21">
        <v>-517.32687999999996</v>
      </c>
      <c r="S233" s="21">
        <v>-646.83534999999995</v>
      </c>
      <c r="T233" s="21">
        <v>-637.87462000000005</v>
      </c>
      <c r="U233" s="21">
        <v>-628.30713000000003</v>
      </c>
      <c r="V233" s="21">
        <v>-618.96587</v>
      </c>
      <c r="W233" s="21">
        <v>-34761.323629999999</v>
      </c>
      <c r="X233" s="21">
        <v>-34263.017870000003</v>
      </c>
      <c r="Y233" s="21">
        <v>-33779.682330000003</v>
      </c>
      <c r="Z233" s="21">
        <v>-33339.589679999997</v>
      </c>
      <c r="AA233" s="21">
        <v>-40.985500000000002</v>
      </c>
      <c r="AB233" s="21">
        <v>-40.356070000000003</v>
      </c>
      <c r="AC233" s="21">
        <v>-39.781289999999998</v>
      </c>
      <c r="AD233" s="21">
        <v>-39.248159999999999</v>
      </c>
      <c r="AE233" s="21">
        <v>-184.78775999999999</v>
      </c>
      <c r="AF233" s="21">
        <v>-182.07184000000001</v>
      </c>
      <c r="AG233" s="21">
        <v>-179.48693</v>
      </c>
      <c r="AH233" s="21">
        <v>-177.08090000000001</v>
      </c>
      <c r="AI233" s="21">
        <v>-411.66181999999998</v>
      </c>
      <c r="AJ233" s="21">
        <v>-405.64262000000002</v>
      </c>
      <c r="AK233" s="21">
        <v>-399.88159000000002</v>
      </c>
      <c r="AL233" s="21">
        <v>-394.52157999999997</v>
      </c>
      <c r="AM233" s="21">
        <v>-625.60152000000005</v>
      </c>
      <c r="AN233" s="21">
        <v>-616.47708</v>
      </c>
      <c r="AO233" s="21">
        <v>-607.71532999999999</v>
      </c>
      <c r="AP233" s="21">
        <v>-599.56942000000004</v>
      </c>
      <c r="AQ233" s="21">
        <v>-673.26592000000005</v>
      </c>
      <c r="AR233" s="21">
        <v>-663.43277</v>
      </c>
      <c r="AS233" s="21">
        <v>-654.01905999999997</v>
      </c>
      <c r="AT233" s="21">
        <v>-645.25226999999995</v>
      </c>
      <c r="AU233" s="21">
        <v>-1016.1655</v>
      </c>
      <c r="AV233" s="21">
        <v>-1001.37226</v>
      </c>
      <c r="AW233" s="21">
        <v>-987.14040999999997</v>
      </c>
      <c r="AX233" s="21">
        <v>-973.90273999999999</v>
      </c>
      <c r="AY233" s="21">
        <v>-1216.7026800000001</v>
      </c>
      <c r="AZ233" s="21">
        <v>-1198.9888000000001</v>
      </c>
      <c r="BA233" s="21">
        <v>-1181.79666</v>
      </c>
      <c r="BB233" s="21">
        <v>-1166.12202</v>
      </c>
      <c r="BC233" s="21">
        <v>-259.65857999999997</v>
      </c>
      <c r="BD233" s="21">
        <v>-256.00245000000001</v>
      </c>
      <c r="BE233" s="21">
        <v>-252.16265999999999</v>
      </c>
      <c r="BF233" s="21">
        <v>-248.41418999999999</v>
      </c>
      <c r="BG233" s="21">
        <v>-6.8484800000000003</v>
      </c>
      <c r="BH233" s="21">
        <v>-6.6832700000000003</v>
      </c>
      <c r="BI233" s="21">
        <v>-6.5854100000000004</v>
      </c>
      <c r="BJ233" s="21">
        <v>-6.4973200000000002</v>
      </c>
      <c r="BK233" s="21">
        <v>-872.19906000000003</v>
      </c>
      <c r="BL233" s="21">
        <v>-859.46801000000005</v>
      </c>
      <c r="BM233" s="21">
        <v>-847.25401999999997</v>
      </c>
      <c r="BN233" s="21">
        <v>-835.89796000000001</v>
      </c>
      <c r="BO233" s="21">
        <v>-4.5920000000000002E-2</v>
      </c>
      <c r="BP233" s="21">
        <v>-4.5190000000000001E-2</v>
      </c>
      <c r="BQ233" s="21">
        <v>-4.521E-2</v>
      </c>
      <c r="BR233" s="21">
        <v>-377.92993000000001</v>
      </c>
      <c r="BS233" s="21">
        <v>-372.65818999999999</v>
      </c>
      <c r="BT233" s="21">
        <v>-367.06869</v>
      </c>
      <c r="BU233" s="21">
        <v>-361.61164000000002</v>
      </c>
      <c r="BV233" s="21">
        <v>-513.60913000000005</v>
      </c>
      <c r="BW233" s="21">
        <v>-506.47442000000001</v>
      </c>
      <c r="BX233" s="21">
        <v>-498.87779</v>
      </c>
      <c r="BY233" s="21">
        <v>-491.46098000000001</v>
      </c>
      <c r="BZ233" s="21">
        <v>-593.31155000000001</v>
      </c>
      <c r="CA233" s="21">
        <v>-585.07993999999997</v>
      </c>
      <c r="CB233" s="21">
        <v>-576.30430000000001</v>
      </c>
      <c r="CC233" s="21">
        <v>-567.73630000000003</v>
      </c>
      <c r="CD233" s="21">
        <v>-593.74139000000002</v>
      </c>
      <c r="CE233" s="21">
        <v>-585.50643000000002</v>
      </c>
      <c r="CF233" s="21">
        <v>-576.72442999999998</v>
      </c>
      <c r="CG233" s="21">
        <v>-568.15012999999999</v>
      </c>
      <c r="CH233" s="21">
        <v>-693.37465999999995</v>
      </c>
      <c r="CI233" s="21">
        <v>-683.76751999999999</v>
      </c>
      <c r="CJ233" s="21">
        <v>-673.51170000000002</v>
      </c>
      <c r="CK233" s="21">
        <v>-663.49836000000005</v>
      </c>
      <c r="CL233" s="21">
        <v>-632.66336999999999</v>
      </c>
      <c r="CM233" s="21">
        <v>-623.89410999999996</v>
      </c>
      <c r="CN233" s="21">
        <v>-614.53633000000002</v>
      </c>
      <c r="CO233" s="21">
        <v>-605.39981999999998</v>
      </c>
      <c r="CP233" s="21">
        <v>-701.34037000000001</v>
      </c>
      <c r="CQ233" s="21">
        <v>-691.62753999999995</v>
      </c>
      <c r="CR233" s="21">
        <v>-681.25379999999996</v>
      </c>
      <c r="CS233" s="21">
        <v>-671.12535000000003</v>
      </c>
      <c r="CT233" s="21">
        <v>-522.30592000000001</v>
      </c>
      <c r="CU233" s="21">
        <v>-515.06638999999996</v>
      </c>
      <c r="CV233" s="21">
        <v>-507.34089999999998</v>
      </c>
      <c r="CW233" s="21">
        <v>-499.79811999999998</v>
      </c>
      <c r="CX233" s="21">
        <v>-231.50512000000001</v>
      </c>
      <c r="CY233" s="21">
        <v>-228.08767</v>
      </c>
      <c r="CZ233" s="21">
        <v>-224.84931</v>
      </c>
      <c r="DA233" s="21">
        <v>-221.83510999999999</v>
      </c>
      <c r="DB233" s="21">
        <v>-438.07366999999999</v>
      </c>
      <c r="DC233" s="21">
        <v>-431.98180000000002</v>
      </c>
      <c r="DD233" s="21">
        <v>-425.50249000000002</v>
      </c>
      <c r="DE233" s="21">
        <v>-419.17660000000001</v>
      </c>
      <c r="DF233" s="21">
        <v>-581.19638999999995</v>
      </c>
      <c r="DG233" s="21">
        <v>-573.15009999999995</v>
      </c>
      <c r="DH233" s="21">
        <v>-564.55341999999996</v>
      </c>
      <c r="DI233" s="21">
        <v>-556.15995999999996</v>
      </c>
    </row>
    <row r="234" spans="2:113" x14ac:dyDescent="0.25">
      <c r="B234" s="58" t="s">
        <v>365</v>
      </c>
      <c r="C234" s="21">
        <v>5020.4779799999997</v>
      </c>
      <c r="D234" s="21">
        <v>4948.5058200000003</v>
      </c>
      <c r="E234" s="21">
        <v>4878.6968500000003</v>
      </c>
      <c r="F234" s="21">
        <v>4815.1389799999997</v>
      </c>
      <c r="G234" s="21">
        <v>-1636.40625</v>
      </c>
      <c r="H234" s="21">
        <v>-1612.94704</v>
      </c>
      <c r="I234" s="21">
        <v>-1590.1932099999999</v>
      </c>
      <c r="J234" s="21">
        <v>-1569.4767300000001</v>
      </c>
      <c r="K234" s="21">
        <v>-6808.6889099999999</v>
      </c>
      <c r="L234" s="21">
        <v>-6711.0832</v>
      </c>
      <c r="M234" s="21">
        <v>-6616.4087300000001</v>
      </c>
      <c r="N234" s="21">
        <v>-6530.2133800000001</v>
      </c>
      <c r="O234" s="21">
        <v>-96.143259999999998</v>
      </c>
      <c r="P234" s="21">
        <v>-90.378500000000003</v>
      </c>
      <c r="Q234" s="21">
        <v>-89.197569999999999</v>
      </c>
      <c r="R234" s="21">
        <v>-87.559209999999993</v>
      </c>
      <c r="S234" s="21">
        <v>-159.49525</v>
      </c>
      <c r="T234" s="21">
        <v>-152.91204999999999</v>
      </c>
      <c r="U234" s="21">
        <v>-150.80591999999999</v>
      </c>
      <c r="V234" s="21">
        <v>-148.25337999999999</v>
      </c>
      <c r="W234" s="21">
        <v>-3769.54835</v>
      </c>
      <c r="X234" s="21">
        <v>-3715.5116400000002</v>
      </c>
      <c r="Y234" s="21">
        <v>-3663.0983099999999</v>
      </c>
      <c r="Z234" s="21">
        <v>-3615.37428</v>
      </c>
      <c r="AA234" s="21">
        <v>12.722939999999999</v>
      </c>
      <c r="AB234" s="21">
        <v>14.883430000000001</v>
      </c>
      <c r="AC234" s="21">
        <v>14.583030000000001</v>
      </c>
      <c r="AD234" s="21">
        <v>14.63557</v>
      </c>
      <c r="AE234" s="21">
        <v>-11.21575</v>
      </c>
      <c r="AF234" s="21">
        <v>-9.3284000000000002</v>
      </c>
      <c r="AG234" s="21">
        <v>-9.26159</v>
      </c>
      <c r="AH234" s="21">
        <v>-8.9549699999999994</v>
      </c>
      <c r="AI234" s="21">
        <v>-81.723070000000007</v>
      </c>
      <c r="AJ234" s="21">
        <v>-78.857910000000004</v>
      </c>
      <c r="AK234" s="21">
        <v>-77.801060000000007</v>
      </c>
      <c r="AL234" s="21">
        <v>-76.580730000000003</v>
      </c>
      <c r="AM234" s="21">
        <v>-128.08765</v>
      </c>
      <c r="AN234" s="21">
        <v>-124.29555000000001</v>
      </c>
      <c r="AO234" s="21">
        <v>-122.60242</v>
      </c>
      <c r="AP234" s="21">
        <v>-120.75432000000001</v>
      </c>
      <c r="AQ234" s="21">
        <v>-265.42021</v>
      </c>
      <c r="AR234" s="21">
        <v>-259.79887000000002</v>
      </c>
      <c r="AS234" s="21">
        <v>-256.17977000000002</v>
      </c>
      <c r="AT234" s="21">
        <v>-252.55904000000001</v>
      </c>
      <c r="AU234" s="21">
        <v>-264.96451999999999</v>
      </c>
      <c r="AV234" s="21">
        <v>-259.32216</v>
      </c>
      <c r="AW234" s="21">
        <v>-255.70531</v>
      </c>
      <c r="AX234" s="21">
        <v>-252.08649</v>
      </c>
      <c r="AY234" s="21">
        <v>1082.97723</v>
      </c>
      <c r="AZ234" s="21">
        <v>1067.2102400000001</v>
      </c>
      <c r="BA234" s="21">
        <v>1051.9076600000001</v>
      </c>
      <c r="BB234" s="21">
        <v>1037.95579</v>
      </c>
      <c r="BC234" s="21">
        <v>7.7840999999999996</v>
      </c>
      <c r="BD234" s="21">
        <v>13.514530000000001</v>
      </c>
      <c r="BE234" s="21">
        <v>13.071120000000001</v>
      </c>
      <c r="BF234" s="21">
        <v>13.279170000000001</v>
      </c>
      <c r="BG234" s="21">
        <v>30.174600000000002</v>
      </c>
      <c r="BH234" s="21">
        <v>34.395600000000002</v>
      </c>
      <c r="BI234" s="21">
        <v>33.726399999999998</v>
      </c>
      <c r="BJ234" s="21">
        <v>33.77384</v>
      </c>
      <c r="BK234" s="21">
        <v>-183.04427000000001</v>
      </c>
      <c r="BL234" s="21">
        <v>-176.7655</v>
      </c>
      <c r="BM234" s="21">
        <v>-174.39301</v>
      </c>
      <c r="BN234" s="21">
        <v>-171.67051000000001</v>
      </c>
      <c r="BO234" s="21">
        <v>7.2005299999999997</v>
      </c>
      <c r="BP234" s="21">
        <v>6.8768599999999998</v>
      </c>
      <c r="BQ234" s="21">
        <v>7.1610300000000002</v>
      </c>
      <c r="BR234" s="21">
        <v>-29.752770000000002</v>
      </c>
      <c r="BS234" s="21">
        <v>-24.301690000000001</v>
      </c>
      <c r="BT234" s="21">
        <v>-24.139389999999999</v>
      </c>
      <c r="BU234" s="21">
        <v>-23.429369999999999</v>
      </c>
      <c r="BV234" s="21">
        <v>-73.947370000000006</v>
      </c>
      <c r="BW234" s="21">
        <v>-68.067920000000001</v>
      </c>
      <c r="BX234" s="21">
        <v>-67.244680000000002</v>
      </c>
      <c r="BY234" s="21">
        <v>-65.903170000000003</v>
      </c>
      <c r="BZ234" s="21">
        <v>-110.30568</v>
      </c>
      <c r="CA234" s="21">
        <v>-103.89309</v>
      </c>
      <c r="CB234" s="21">
        <v>-102.5239</v>
      </c>
      <c r="CC234" s="21">
        <v>-100.6544</v>
      </c>
      <c r="CD234" s="21">
        <v>-105.61973999999999</v>
      </c>
      <c r="CE234" s="21">
        <v>-99.522310000000004</v>
      </c>
      <c r="CF234" s="21">
        <v>-98.215969999999999</v>
      </c>
      <c r="CG234" s="21">
        <v>-96.430480000000003</v>
      </c>
      <c r="CH234" s="21">
        <v>-130.86547999999999</v>
      </c>
      <c r="CI234" s="21">
        <v>-124.3137</v>
      </c>
      <c r="CJ234" s="21">
        <v>-122.63984000000001</v>
      </c>
      <c r="CK234" s="21">
        <v>-120.48324</v>
      </c>
      <c r="CL234" s="21">
        <v>-170.86920000000001</v>
      </c>
      <c r="CM234" s="21">
        <v>-163.95786000000001</v>
      </c>
      <c r="CN234" s="21">
        <v>-161.68172999999999</v>
      </c>
      <c r="CO234" s="21">
        <v>-158.95785000000001</v>
      </c>
      <c r="CP234" s="21">
        <v>-170.68836999999999</v>
      </c>
      <c r="CQ234" s="21">
        <v>-163.78873999999999</v>
      </c>
      <c r="CR234" s="21">
        <v>-161.50755000000001</v>
      </c>
      <c r="CS234" s="21">
        <v>-158.78438</v>
      </c>
      <c r="CT234" s="21">
        <v>-99.053759999999997</v>
      </c>
      <c r="CU234" s="21">
        <v>-93.869240000000005</v>
      </c>
      <c r="CV234" s="21">
        <v>-92.616600000000005</v>
      </c>
      <c r="CW234" s="21">
        <v>-90.97139</v>
      </c>
      <c r="CX234" s="21">
        <v>-1.46915</v>
      </c>
      <c r="CY234" s="21">
        <v>1.7513099999999999</v>
      </c>
      <c r="CZ234" s="21">
        <v>1.6046400000000001</v>
      </c>
      <c r="DA234" s="21">
        <v>1.9227099999999999</v>
      </c>
      <c r="DB234" s="21">
        <v>-53.111170000000001</v>
      </c>
      <c r="DC234" s="21">
        <v>-47.78098</v>
      </c>
      <c r="DD234" s="21">
        <v>-47.24295</v>
      </c>
      <c r="DE234" s="21">
        <v>-46.218690000000002</v>
      </c>
      <c r="DF234" s="21">
        <v>-128.6551</v>
      </c>
      <c r="DG234" s="21">
        <v>-123.30097000000001</v>
      </c>
      <c r="DH234" s="21">
        <v>-121.59004</v>
      </c>
      <c r="DI234" s="21">
        <v>-119.52949</v>
      </c>
    </row>
    <row r="235" spans="2:113" x14ac:dyDescent="0.25">
      <c r="B235" s="58" t="s">
        <v>366</v>
      </c>
      <c r="C235" s="21">
        <v>-4592.6290900000004</v>
      </c>
      <c r="D235" s="21">
        <v>-4526.7904600000002</v>
      </c>
      <c r="E235" s="21">
        <v>-4462.9306500000002</v>
      </c>
      <c r="F235" s="21">
        <v>-4404.7892400000001</v>
      </c>
      <c r="G235" s="21">
        <v>-7968.59069</v>
      </c>
      <c r="H235" s="21">
        <v>-7854.3545100000001</v>
      </c>
      <c r="I235" s="21">
        <v>-7743.5531700000001</v>
      </c>
      <c r="J235" s="21">
        <v>-7642.6728999999996</v>
      </c>
      <c r="K235" s="21">
        <v>-15529.970170000001</v>
      </c>
      <c r="L235" s="21">
        <v>-15307.340850000001</v>
      </c>
      <c r="M235" s="21">
        <v>-15091.39741</v>
      </c>
      <c r="N235" s="21">
        <v>-14894.794019999999</v>
      </c>
      <c r="O235" s="21">
        <v>-150.32141999999999</v>
      </c>
      <c r="P235" s="21">
        <v>-148.10437999999999</v>
      </c>
      <c r="Q235" s="21">
        <v>-145.88309000000001</v>
      </c>
      <c r="R235" s="21">
        <v>-143.68839</v>
      </c>
      <c r="S235" s="21">
        <v>-269.01954000000001</v>
      </c>
      <c r="T235" s="21">
        <v>-265.17144999999999</v>
      </c>
      <c r="U235" s="21">
        <v>-261.19427000000002</v>
      </c>
      <c r="V235" s="21">
        <v>-257.28525999999999</v>
      </c>
      <c r="W235" s="21">
        <v>-12621.96825</v>
      </c>
      <c r="X235" s="21">
        <v>-12441.03154</v>
      </c>
      <c r="Y235" s="21">
        <v>-12265.530570000001</v>
      </c>
      <c r="Z235" s="21">
        <v>-12105.73126</v>
      </c>
      <c r="AA235" s="21">
        <v>-43.867840000000001</v>
      </c>
      <c r="AB235" s="21">
        <v>-43.151060000000001</v>
      </c>
      <c r="AC235" s="21">
        <v>-42.536650000000002</v>
      </c>
      <c r="AD235" s="21">
        <v>-41.94726</v>
      </c>
      <c r="AE235" s="21">
        <v>-69.037059999999997</v>
      </c>
      <c r="AF235" s="21">
        <v>-67.973849999999999</v>
      </c>
      <c r="AG235" s="21">
        <v>-67.008219999999994</v>
      </c>
      <c r="AH235" s="21">
        <v>-66.095830000000007</v>
      </c>
      <c r="AI235" s="21">
        <v>-95.884860000000003</v>
      </c>
      <c r="AJ235" s="21">
        <v>-94.432370000000006</v>
      </c>
      <c r="AK235" s="21">
        <v>-93.090490000000003</v>
      </c>
      <c r="AL235" s="21">
        <v>-91.828959999999995</v>
      </c>
      <c r="AM235" s="21">
        <v>-144.66039000000001</v>
      </c>
      <c r="AN235" s="21">
        <v>-142.49203</v>
      </c>
      <c r="AO235" s="21">
        <v>-140.46601999999999</v>
      </c>
      <c r="AP235" s="21">
        <v>-138.56729000000001</v>
      </c>
      <c r="AQ235" s="21">
        <v>-537.9171</v>
      </c>
      <c r="AR235" s="21">
        <v>-530.02193</v>
      </c>
      <c r="AS235" s="21">
        <v>-522.50108</v>
      </c>
      <c r="AT235" s="21">
        <v>-515.48274000000004</v>
      </c>
      <c r="AU235" s="21">
        <v>-452.13965999999999</v>
      </c>
      <c r="AV235" s="21">
        <v>-445.50844000000001</v>
      </c>
      <c r="AW235" s="21">
        <v>-439.17617999999999</v>
      </c>
      <c r="AX235" s="21">
        <v>-433.27186</v>
      </c>
      <c r="AY235" s="21">
        <v>4734.8468700000003</v>
      </c>
      <c r="AZ235" s="21">
        <v>4665.9125800000002</v>
      </c>
      <c r="BA235" s="21">
        <v>4599.0087000000003</v>
      </c>
      <c r="BB235" s="21">
        <v>4538.0102100000004</v>
      </c>
      <c r="BC235" s="21">
        <v>-123.78304</v>
      </c>
      <c r="BD235" s="21">
        <v>-121.88206</v>
      </c>
      <c r="BE235" s="21">
        <v>-120.05414</v>
      </c>
      <c r="BF235" s="21">
        <v>-118.23416</v>
      </c>
      <c r="BG235" s="21">
        <v>-24.451730000000001</v>
      </c>
      <c r="BH235" s="21">
        <v>-23.940819999999999</v>
      </c>
      <c r="BI235" s="21">
        <v>-23.597850000000001</v>
      </c>
      <c r="BJ235" s="21">
        <v>-23.241890000000001</v>
      </c>
      <c r="BK235" s="21">
        <v>-229.68716000000001</v>
      </c>
      <c r="BL235" s="21">
        <v>-226.22703999999999</v>
      </c>
      <c r="BM235" s="21">
        <v>-223.01059000000001</v>
      </c>
      <c r="BN235" s="21">
        <v>-219.99114</v>
      </c>
      <c r="BO235" s="21">
        <v>-0.12227</v>
      </c>
      <c r="BP235" s="21">
        <v>-0.1206</v>
      </c>
      <c r="BQ235" s="21">
        <v>-8.6989999999999998E-2</v>
      </c>
      <c r="BR235" s="21">
        <v>-125.76291999999999</v>
      </c>
      <c r="BS235" s="21">
        <v>-123.86143</v>
      </c>
      <c r="BT235" s="21">
        <v>-122.00379</v>
      </c>
      <c r="BU235" s="21">
        <v>-120.16059</v>
      </c>
      <c r="BV235" s="21">
        <v>-129.32467</v>
      </c>
      <c r="BW235" s="21">
        <v>-127.38238</v>
      </c>
      <c r="BX235" s="21">
        <v>-125.47190999999999</v>
      </c>
      <c r="BY235" s="21">
        <v>-123.57825</v>
      </c>
      <c r="BZ235" s="21">
        <v>-182.57228000000001</v>
      </c>
      <c r="CA235" s="21">
        <v>-179.89639</v>
      </c>
      <c r="CB235" s="21">
        <v>-177.19826</v>
      </c>
      <c r="CC235" s="21">
        <v>-174.53523999999999</v>
      </c>
      <c r="CD235" s="21">
        <v>-179.69664</v>
      </c>
      <c r="CE235" s="21">
        <v>-177.06635</v>
      </c>
      <c r="CF235" s="21">
        <v>-174.41068000000001</v>
      </c>
      <c r="CG235" s="21">
        <v>-171.79038</v>
      </c>
      <c r="CH235" s="21">
        <v>-174.13405</v>
      </c>
      <c r="CI235" s="21">
        <v>-171.57649000000001</v>
      </c>
      <c r="CJ235" s="21">
        <v>-169.00317000000001</v>
      </c>
      <c r="CK235" s="21">
        <v>-166.46258</v>
      </c>
      <c r="CL235" s="21">
        <v>-334.94797999999997</v>
      </c>
      <c r="CM235" s="21">
        <v>-330.18479000000002</v>
      </c>
      <c r="CN235" s="21">
        <v>-325.23250000000002</v>
      </c>
      <c r="CO235" s="21">
        <v>-320.37020000000001</v>
      </c>
      <c r="CP235" s="21">
        <v>-323.16775999999999</v>
      </c>
      <c r="CQ235" s="21">
        <v>-318.56936999999999</v>
      </c>
      <c r="CR235" s="21">
        <v>-313.79129</v>
      </c>
      <c r="CS235" s="21">
        <v>-309.09931999999998</v>
      </c>
      <c r="CT235" s="21">
        <v>-159.70633000000001</v>
      </c>
      <c r="CU235" s="21">
        <v>-157.38102000000001</v>
      </c>
      <c r="CV235" s="21">
        <v>-155.02058</v>
      </c>
      <c r="CW235" s="21">
        <v>-152.69363999999999</v>
      </c>
      <c r="CX235" s="21">
        <v>-102.83387</v>
      </c>
      <c r="CY235" s="21">
        <v>-101.22899</v>
      </c>
      <c r="CZ235" s="21">
        <v>-99.790779999999998</v>
      </c>
      <c r="DA235" s="21">
        <v>-98.42671</v>
      </c>
      <c r="DB235" s="21">
        <v>-116.52211</v>
      </c>
      <c r="DC235" s="21">
        <v>-114.76478</v>
      </c>
      <c r="DD235" s="21">
        <v>-113.04355</v>
      </c>
      <c r="DE235" s="21">
        <v>-111.33632</v>
      </c>
      <c r="DF235" s="21">
        <v>-176.61276000000001</v>
      </c>
      <c r="DG235" s="21">
        <v>-174.06282999999999</v>
      </c>
      <c r="DH235" s="21">
        <v>-171.45217</v>
      </c>
      <c r="DI235" s="21">
        <v>-168.88218000000001</v>
      </c>
    </row>
    <row r="236" spans="2:113" x14ac:dyDescent="0.25">
      <c r="B236" s="58" t="s">
        <v>367</v>
      </c>
      <c r="C236" s="21">
        <v>-13614.19938</v>
      </c>
      <c r="D236" s="21">
        <v>-13419.030059999999</v>
      </c>
      <c r="E236" s="21">
        <v>-13229.726699999999</v>
      </c>
      <c r="F236" s="21">
        <v>-13057.3747</v>
      </c>
      <c r="G236" s="21">
        <v>-26749.402580000002</v>
      </c>
      <c r="H236" s="21">
        <v>-26365.9283</v>
      </c>
      <c r="I236" s="21">
        <v>-25993.984250000001</v>
      </c>
      <c r="J236" s="21">
        <v>-25655.343830000002</v>
      </c>
      <c r="K236" s="21">
        <v>-38108.080119999999</v>
      </c>
      <c r="L236" s="21">
        <v>-37561.783130000003</v>
      </c>
      <c r="M236" s="21">
        <v>-37031.892240000001</v>
      </c>
      <c r="N236" s="21">
        <v>-36549.458740000002</v>
      </c>
      <c r="O236" s="21">
        <v>-387.48883999999998</v>
      </c>
      <c r="P236" s="21">
        <v>-380.85025000000002</v>
      </c>
      <c r="Q236" s="21">
        <v>-394.62313</v>
      </c>
      <c r="R236" s="21">
        <v>-387.68963000000002</v>
      </c>
      <c r="S236" s="21">
        <v>-552.13080000000002</v>
      </c>
      <c r="T236" s="21">
        <v>-543.24451999999997</v>
      </c>
      <c r="U236" s="21">
        <v>-554.93025999999998</v>
      </c>
      <c r="V236" s="21">
        <v>-545.62081000000001</v>
      </c>
      <c r="W236" s="21">
        <v>-33808.80616</v>
      </c>
      <c r="X236" s="21">
        <v>-33324.154799999997</v>
      </c>
      <c r="Y236" s="21">
        <v>-32854.063450000001</v>
      </c>
      <c r="Z236" s="21">
        <v>-32426.030060000001</v>
      </c>
      <c r="AA236" s="21">
        <v>-70.784909999999996</v>
      </c>
      <c r="AB236" s="21">
        <v>-68.973079999999996</v>
      </c>
      <c r="AC236" s="21">
        <v>-78.347229999999996</v>
      </c>
      <c r="AD236" s="21">
        <v>-76.697500000000005</v>
      </c>
      <c r="AE236" s="21">
        <v>-142.23393999999999</v>
      </c>
      <c r="AF236" s="21">
        <v>-139.58608000000001</v>
      </c>
      <c r="AG236" s="21">
        <v>-145.24028000000001</v>
      </c>
      <c r="AH236" s="21">
        <v>-142.85445999999999</v>
      </c>
      <c r="AI236" s="21">
        <v>-268.19909999999999</v>
      </c>
      <c r="AJ236" s="21">
        <v>-263.73352</v>
      </c>
      <c r="AK236" s="21">
        <v>-267.37560999999999</v>
      </c>
      <c r="AL236" s="21">
        <v>-263.36513000000002</v>
      </c>
      <c r="AM236" s="21">
        <v>-495.07567</v>
      </c>
      <c r="AN236" s="21">
        <v>-487.23522000000003</v>
      </c>
      <c r="AO236" s="21">
        <v>-488.81315999999998</v>
      </c>
      <c r="AP236" s="21">
        <v>-481.76630999999998</v>
      </c>
      <c r="AQ236" s="21">
        <v>-754.25527999999997</v>
      </c>
      <c r="AR236" s="21">
        <v>-742.68228999999997</v>
      </c>
      <c r="AS236" s="21">
        <v>-739.91413</v>
      </c>
      <c r="AT236" s="21">
        <v>-729.54807000000005</v>
      </c>
      <c r="AU236" s="21">
        <v>-902.11996999999997</v>
      </c>
      <c r="AV236" s="21">
        <v>-888.42921999999999</v>
      </c>
      <c r="AW236" s="21">
        <v>-883.73401999999999</v>
      </c>
      <c r="AX236" s="21">
        <v>-871.42313000000001</v>
      </c>
      <c r="AY236" s="21">
        <v>427.70298000000003</v>
      </c>
      <c r="AZ236" s="21">
        <v>421.47608000000002</v>
      </c>
      <c r="BA236" s="21">
        <v>415.43259</v>
      </c>
      <c r="BB236" s="21">
        <v>409.92254000000003</v>
      </c>
      <c r="BC236" s="21">
        <v>-240.64025000000001</v>
      </c>
      <c r="BD236" s="21">
        <v>-235.81129999999999</v>
      </c>
      <c r="BE236" s="21">
        <v>-258.43975999999998</v>
      </c>
      <c r="BF236" s="21">
        <v>-253.17936</v>
      </c>
      <c r="BG236" s="21">
        <v>-32.228169999999999</v>
      </c>
      <c r="BH236" s="21">
        <v>-30.289200000000001</v>
      </c>
      <c r="BI236" s="21">
        <v>-50.85819</v>
      </c>
      <c r="BJ236" s="21">
        <v>-48.971049999999998</v>
      </c>
      <c r="BK236" s="21">
        <v>-634.31665999999996</v>
      </c>
      <c r="BL236" s="21">
        <v>-623.93336999999997</v>
      </c>
      <c r="BM236" s="21">
        <v>-631.23788000000002</v>
      </c>
      <c r="BN236" s="21">
        <v>-621.85006999999996</v>
      </c>
      <c r="BO236" s="21">
        <v>2.6145299999999998</v>
      </c>
      <c r="BP236" s="21">
        <v>-21.619959999999999</v>
      </c>
      <c r="BQ236" s="21">
        <v>-19.974260000000001</v>
      </c>
      <c r="BR236" s="21">
        <v>-268.13846000000001</v>
      </c>
      <c r="BS236" s="21">
        <v>-262.98383999999999</v>
      </c>
      <c r="BT236" s="21">
        <v>-281.01224999999999</v>
      </c>
      <c r="BU236" s="21">
        <v>-275.60737</v>
      </c>
      <c r="BV236" s="21">
        <v>-324.66383999999999</v>
      </c>
      <c r="BW236" s="21">
        <v>-318.76479</v>
      </c>
      <c r="BX236" s="21">
        <v>-335.52818000000002</v>
      </c>
      <c r="BY236" s="21">
        <v>-329.37153999999998</v>
      </c>
      <c r="BZ236" s="21">
        <v>-473.58569</v>
      </c>
      <c r="CA236" s="21">
        <v>-465.62995000000001</v>
      </c>
      <c r="CB236" s="21">
        <v>-479.96332000000001</v>
      </c>
      <c r="CC236" s="21">
        <v>-471.64875999999998</v>
      </c>
      <c r="CD236" s="21">
        <v>-478.48818999999997</v>
      </c>
      <c r="CE236" s="21">
        <v>-470.56058000000002</v>
      </c>
      <c r="CF236" s="21">
        <v>-483.72163</v>
      </c>
      <c r="CG236" s="21">
        <v>-475.39161999999999</v>
      </c>
      <c r="CH236" s="21">
        <v>-528.17101000000002</v>
      </c>
      <c r="CI236" s="21">
        <v>-519.52991999999995</v>
      </c>
      <c r="CJ236" s="21">
        <v>-532.42246999999998</v>
      </c>
      <c r="CK236" s="21">
        <v>-523.33969999999999</v>
      </c>
      <c r="CL236" s="21">
        <v>-588.72212999999999</v>
      </c>
      <c r="CM236" s="21">
        <v>-579.30409999999995</v>
      </c>
      <c r="CN236" s="21">
        <v>-590.46244999999999</v>
      </c>
      <c r="CO236" s="21">
        <v>-580.56305999999995</v>
      </c>
      <c r="CP236" s="21">
        <v>-622.60745999999995</v>
      </c>
      <c r="CQ236" s="21">
        <v>-612.70456999999999</v>
      </c>
      <c r="CR236" s="21">
        <v>-623.31488999999999</v>
      </c>
      <c r="CS236" s="21">
        <v>-612.94993999999997</v>
      </c>
      <c r="CT236" s="21">
        <v>-425.23946999999998</v>
      </c>
      <c r="CU236" s="21">
        <v>-418.26537000000002</v>
      </c>
      <c r="CV236" s="21">
        <v>-428.88371000000001</v>
      </c>
      <c r="CW236" s="21">
        <v>-421.59199999999998</v>
      </c>
      <c r="CX236" s="21">
        <v>-203.12754000000001</v>
      </c>
      <c r="CY236" s="21">
        <v>-199.09936999999999</v>
      </c>
      <c r="CZ236" s="21">
        <v>-210.46441999999999</v>
      </c>
      <c r="DA236" s="21">
        <v>-206.82615999999999</v>
      </c>
      <c r="DB236" s="21">
        <v>-276.3399</v>
      </c>
      <c r="DC236" s="21">
        <v>-271.18279999999999</v>
      </c>
      <c r="DD236" s="21">
        <v>-287.15679999999998</v>
      </c>
      <c r="DE236" s="21">
        <v>-281.78708999999998</v>
      </c>
      <c r="DF236" s="21">
        <v>-459.02915000000002</v>
      </c>
      <c r="DG236" s="21">
        <v>-451.66048000000001</v>
      </c>
      <c r="DH236" s="21">
        <v>-460.47967</v>
      </c>
      <c r="DI236" s="21">
        <v>-452.77114999999998</v>
      </c>
    </row>
    <row r="237" spans="2:113" x14ac:dyDescent="0.25">
      <c r="B237" s="58" t="s">
        <v>368</v>
      </c>
      <c r="C237" s="21">
        <v>26953.191790000001</v>
      </c>
      <c r="D237" s="21">
        <v>26566.798439999999</v>
      </c>
      <c r="E237" s="21">
        <v>26192.01843</v>
      </c>
      <c r="F237" s="21">
        <v>25850.798480000001</v>
      </c>
      <c r="G237" s="21">
        <v>53451.023950000003</v>
      </c>
      <c r="H237" s="21">
        <v>52684.760370000004</v>
      </c>
      <c r="I237" s="21">
        <v>51941.536670000001</v>
      </c>
      <c r="J237" s="21">
        <v>51264.860710000001</v>
      </c>
      <c r="K237" s="21">
        <v>47704.301399999997</v>
      </c>
      <c r="L237" s="21">
        <v>47020.438139999998</v>
      </c>
      <c r="M237" s="21">
        <v>46357.112269999998</v>
      </c>
      <c r="N237" s="21">
        <v>45753.194349999998</v>
      </c>
      <c r="O237" s="21">
        <v>445.02382</v>
      </c>
      <c r="P237" s="21">
        <v>439.74257999999998</v>
      </c>
      <c r="Q237" s="21">
        <v>413.36275999999998</v>
      </c>
      <c r="R237" s="21">
        <v>407.99792000000002</v>
      </c>
      <c r="S237" s="21">
        <v>487.85419000000002</v>
      </c>
      <c r="T237" s="21">
        <v>481.97482000000002</v>
      </c>
      <c r="U237" s="21">
        <v>454.56634000000003</v>
      </c>
      <c r="V237" s="21">
        <v>448.58526000000001</v>
      </c>
      <c r="W237" s="21">
        <v>44372.68937</v>
      </c>
      <c r="X237" s="21">
        <v>43736.604079999997</v>
      </c>
      <c r="Y237" s="21">
        <v>43119.628219999999</v>
      </c>
      <c r="Z237" s="21">
        <v>42557.851719999999</v>
      </c>
      <c r="AA237" s="21">
        <v>80.040679999999995</v>
      </c>
      <c r="AB237" s="21">
        <v>79.406540000000007</v>
      </c>
      <c r="AC237" s="21">
        <v>67.858689999999996</v>
      </c>
      <c r="AD237" s="21">
        <v>67.316940000000002</v>
      </c>
      <c r="AE237" s="21">
        <v>217.35372000000001</v>
      </c>
      <c r="AF237" s="21">
        <v>214.58020999999999</v>
      </c>
      <c r="AG237" s="21">
        <v>203.83535000000001</v>
      </c>
      <c r="AH237" s="21">
        <v>201.37179</v>
      </c>
      <c r="AI237" s="21">
        <v>322.52055999999999</v>
      </c>
      <c r="AJ237" s="21">
        <v>318.20513</v>
      </c>
      <c r="AK237" s="21">
        <v>306.22179</v>
      </c>
      <c r="AL237" s="21">
        <v>302.37909000000002</v>
      </c>
      <c r="AM237" s="21">
        <v>336.73919000000001</v>
      </c>
      <c r="AN237" s="21">
        <v>332.27911</v>
      </c>
      <c r="AO237" s="21">
        <v>318.95661000000001</v>
      </c>
      <c r="AP237" s="21">
        <v>314.98656</v>
      </c>
      <c r="AQ237" s="21">
        <v>560.49582999999996</v>
      </c>
      <c r="AR237" s="21">
        <v>552.73162000000002</v>
      </c>
      <c r="AS237" s="21">
        <v>536.99473999999998</v>
      </c>
      <c r="AT237" s="21">
        <v>530.07308999999998</v>
      </c>
      <c r="AU237" s="21">
        <v>651.33063000000004</v>
      </c>
      <c r="AV237" s="21">
        <v>642.25735999999995</v>
      </c>
      <c r="AW237" s="21">
        <v>625.05830000000003</v>
      </c>
      <c r="AX237" s="21">
        <v>616.96265000000005</v>
      </c>
      <c r="AY237" s="21">
        <v>1121.91878</v>
      </c>
      <c r="AZ237" s="21">
        <v>1105.58485</v>
      </c>
      <c r="BA237" s="21">
        <v>1089.7320199999999</v>
      </c>
      <c r="BB237" s="21">
        <v>1075.27847</v>
      </c>
      <c r="BC237" s="21">
        <v>323.83807999999999</v>
      </c>
      <c r="BD237" s="21">
        <v>320.27467999999999</v>
      </c>
      <c r="BE237" s="21">
        <v>289.0412</v>
      </c>
      <c r="BF237" s="21">
        <v>285.78922999999998</v>
      </c>
      <c r="BG237" s="21">
        <v>43.835500000000003</v>
      </c>
      <c r="BH237" s="21">
        <v>44.170050000000003</v>
      </c>
      <c r="BI237" s="21">
        <v>22.42435</v>
      </c>
      <c r="BJ237" s="21">
        <v>22.862349999999999</v>
      </c>
      <c r="BK237" s="21">
        <v>627.13959999999997</v>
      </c>
      <c r="BL237" s="21">
        <v>618.80039999999997</v>
      </c>
      <c r="BM237" s="21">
        <v>593.67106000000001</v>
      </c>
      <c r="BN237" s="21">
        <v>586.28396999999995</v>
      </c>
      <c r="BO237" s="21">
        <v>3.02528</v>
      </c>
      <c r="BP237" s="21">
        <v>-21.342949999999998</v>
      </c>
      <c r="BQ237" s="21">
        <v>-20.064640000000001</v>
      </c>
      <c r="BR237" s="21">
        <v>434.45693999999997</v>
      </c>
      <c r="BS237" s="21">
        <v>429.40573999999998</v>
      </c>
      <c r="BT237" s="21">
        <v>400.71676000000002</v>
      </c>
      <c r="BU237" s="21">
        <v>395.66246999999998</v>
      </c>
      <c r="BV237" s="21">
        <v>496.29759999999999</v>
      </c>
      <c r="BW237" s="21">
        <v>490.39028000000002</v>
      </c>
      <c r="BX237" s="21">
        <v>461.18412000000001</v>
      </c>
      <c r="BY237" s="21">
        <v>455.18202000000002</v>
      </c>
      <c r="BZ237" s="21">
        <v>446.06142999999997</v>
      </c>
      <c r="CA237" s="21">
        <v>440.85127</v>
      </c>
      <c r="CB237" s="21">
        <v>412.59294</v>
      </c>
      <c r="CC237" s="21">
        <v>407.32173999999998</v>
      </c>
      <c r="CD237" s="21">
        <v>411.68471</v>
      </c>
      <c r="CE237" s="21">
        <v>406.87088</v>
      </c>
      <c r="CF237" s="21">
        <v>380.23880000000003</v>
      </c>
      <c r="CG237" s="21">
        <v>375.42666000000003</v>
      </c>
      <c r="CH237" s="21">
        <v>489.3186</v>
      </c>
      <c r="CI237" s="21">
        <v>483.45621</v>
      </c>
      <c r="CJ237" s="21">
        <v>455.17730999999998</v>
      </c>
      <c r="CK237" s="21">
        <v>449.27334999999999</v>
      </c>
      <c r="CL237" s="21">
        <v>525.43668000000002</v>
      </c>
      <c r="CM237" s="21">
        <v>519.04315999999994</v>
      </c>
      <c r="CN237" s="21">
        <v>491.04975000000002</v>
      </c>
      <c r="CO237" s="21">
        <v>484.57945999999998</v>
      </c>
      <c r="CP237" s="21">
        <v>549.76547000000005</v>
      </c>
      <c r="CQ237" s="21">
        <v>543.06566999999995</v>
      </c>
      <c r="CR237" s="21">
        <v>514.73992999999996</v>
      </c>
      <c r="CS237" s="21">
        <v>507.89346999999998</v>
      </c>
      <c r="CT237" s="21">
        <v>352.51402000000002</v>
      </c>
      <c r="CU237" s="21">
        <v>348.38787000000002</v>
      </c>
      <c r="CV237" s="21">
        <v>325.99916000000002</v>
      </c>
      <c r="CW237" s="21">
        <v>321.82306</v>
      </c>
      <c r="CX237" s="21">
        <v>281.77469000000002</v>
      </c>
      <c r="CY237" s="21">
        <v>278.39789000000002</v>
      </c>
      <c r="CZ237" s="21">
        <v>260.14893000000001</v>
      </c>
      <c r="DA237" s="21">
        <v>257.16158000000001</v>
      </c>
      <c r="DB237" s="21">
        <v>460.56247000000002</v>
      </c>
      <c r="DC237" s="21">
        <v>455.09679999999997</v>
      </c>
      <c r="DD237" s="21">
        <v>427.9511</v>
      </c>
      <c r="DE237" s="21">
        <v>422.39319999999998</v>
      </c>
      <c r="DF237" s="21">
        <v>408.65877</v>
      </c>
      <c r="DG237" s="21">
        <v>403.71641</v>
      </c>
      <c r="DH237" s="21">
        <v>381.78140000000002</v>
      </c>
      <c r="DI237" s="21">
        <v>376.73829000000001</v>
      </c>
    </row>
    <row r="238" spans="2:113" x14ac:dyDescent="0.25">
      <c r="B238" s="58" t="s">
        <v>369</v>
      </c>
      <c r="C238" s="21">
        <v>37219.460910000002</v>
      </c>
      <c r="D238" s="21">
        <v>36685.893219999998</v>
      </c>
      <c r="E238" s="21">
        <v>36168.362309999997</v>
      </c>
      <c r="F238" s="21">
        <v>35697.174229999997</v>
      </c>
      <c r="G238" s="21">
        <v>85079.491880000001</v>
      </c>
      <c r="H238" s="21">
        <v>83859.808669999999</v>
      </c>
      <c r="I238" s="21">
        <v>82676.798689999996</v>
      </c>
      <c r="J238" s="21">
        <v>81599.714630000002</v>
      </c>
      <c r="K238" s="21">
        <v>98727.237070000003</v>
      </c>
      <c r="L238" s="21">
        <v>97311.936379999999</v>
      </c>
      <c r="M238" s="21">
        <v>95939.139219999997</v>
      </c>
      <c r="N238" s="21">
        <v>94689.290739999997</v>
      </c>
      <c r="O238" s="21">
        <v>868.98126999999999</v>
      </c>
      <c r="P238" s="21">
        <v>856.85288000000003</v>
      </c>
      <c r="Q238" s="21">
        <v>844.00099999999998</v>
      </c>
      <c r="R238" s="21">
        <v>831.45164</v>
      </c>
      <c r="S238" s="21">
        <v>1225.10385</v>
      </c>
      <c r="T238" s="21">
        <v>1208.07746</v>
      </c>
      <c r="U238" s="21">
        <v>1189.95758</v>
      </c>
      <c r="V238" s="21">
        <v>1172.2644600000001</v>
      </c>
      <c r="W238" s="21">
        <v>87717.986730000004</v>
      </c>
      <c r="X238" s="21">
        <v>86460.543879999997</v>
      </c>
      <c r="Y238" s="21">
        <v>85240.877420000004</v>
      </c>
      <c r="Z238" s="21">
        <v>84130.331640000004</v>
      </c>
      <c r="AA238" s="21">
        <v>108.95144999999999</v>
      </c>
      <c r="AB238" s="21">
        <v>107.2752</v>
      </c>
      <c r="AC238" s="21">
        <v>105.75248999999999</v>
      </c>
      <c r="AD238" s="21">
        <v>104.33489</v>
      </c>
      <c r="AE238" s="21">
        <v>314.88821000000002</v>
      </c>
      <c r="AF238" s="21">
        <v>310.23448999999999</v>
      </c>
      <c r="AG238" s="21">
        <v>305.83285999999998</v>
      </c>
      <c r="AH238" s="21">
        <v>301.73295000000002</v>
      </c>
      <c r="AI238" s="21">
        <v>641.12221999999997</v>
      </c>
      <c r="AJ238" s="21">
        <v>631.71928000000003</v>
      </c>
      <c r="AK238" s="21">
        <v>622.75005999999996</v>
      </c>
      <c r="AL238" s="21">
        <v>614.40251000000001</v>
      </c>
      <c r="AM238" s="21">
        <v>997.23518999999999</v>
      </c>
      <c r="AN238" s="21">
        <v>982.65809000000002</v>
      </c>
      <c r="AO238" s="21">
        <v>968.69500000000005</v>
      </c>
      <c r="AP238" s="21">
        <v>955.71023000000002</v>
      </c>
      <c r="AQ238" s="21">
        <v>1873.7473</v>
      </c>
      <c r="AR238" s="21">
        <v>1846.3804</v>
      </c>
      <c r="AS238" s="21">
        <v>1820.18543</v>
      </c>
      <c r="AT238" s="21">
        <v>1795.78646</v>
      </c>
      <c r="AU238" s="21">
        <v>1915.66086</v>
      </c>
      <c r="AV238" s="21">
        <v>1887.74937</v>
      </c>
      <c r="AW238" s="21">
        <v>1860.92318</v>
      </c>
      <c r="AX238" s="21">
        <v>1835.96774</v>
      </c>
      <c r="AY238" s="21">
        <v>4958.0409900000004</v>
      </c>
      <c r="AZ238" s="21">
        <v>4885.8572199999999</v>
      </c>
      <c r="BA238" s="21">
        <v>4815.7995899999996</v>
      </c>
      <c r="BB238" s="21">
        <v>4751.9257200000002</v>
      </c>
      <c r="BC238" s="21">
        <v>445.39103</v>
      </c>
      <c r="BD238" s="21">
        <v>439.03449000000001</v>
      </c>
      <c r="BE238" s="21">
        <v>432.44945000000001</v>
      </c>
      <c r="BF238" s="21">
        <v>426.01895000000002</v>
      </c>
      <c r="BG238" s="21">
        <v>17.142009999999999</v>
      </c>
      <c r="BH238" s="21">
        <v>16.712230000000002</v>
      </c>
      <c r="BI238" s="21">
        <v>16.477589999999999</v>
      </c>
      <c r="BJ238" s="21">
        <v>16.256540000000001</v>
      </c>
      <c r="BK238" s="21">
        <v>1378.0489</v>
      </c>
      <c r="BL238" s="21">
        <v>1357.87347</v>
      </c>
      <c r="BM238" s="21">
        <v>1338.5822900000001</v>
      </c>
      <c r="BN238" s="21">
        <v>1320.6404199999999</v>
      </c>
      <c r="BO238" s="21">
        <v>0.12748000000000001</v>
      </c>
      <c r="BP238" s="21">
        <v>0.12559999999999999</v>
      </c>
      <c r="BQ238" s="21">
        <v>0.12304</v>
      </c>
      <c r="BR238" s="21">
        <v>636.64937999999995</v>
      </c>
      <c r="BS238" s="21">
        <v>627.69204999999999</v>
      </c>
      <c r="BT238" s="21">
        <v>618.27733000000001</v>
      </c>
      <c r="BU238" s="21">
        <v>609.08402000000001</v>
      </c>
      <c r="BV238" s="21">
        <v>826.98869000000002</v>
      </c>
      <c r="BW238" s="21">
        <v>815.42188999999996</v>
      </c>
      <c r="BX238" s="21">
        <v>803.19142999999997</v>
      </c>
      <c r="BY238" s="21">
        <v>791.24878999999999</v>
      </c>
      <c r="BZ238" s="21">
        <v>983.86982</v>
      </c>
      <c r="CA238" s="21">
        <v>970.14311999999995</v>
      </c>
      <c r="CB238" s="21">
        <v>955.59202000000005</v>
      </c>
      <c r="CC238" s="21">
        <v>941.38343999999995</v>
      </c>
      <c r="CD238" s="21">
        <v>1003.29794</v>
      </c>
      <c r="CE238" s="21">
        <v>989.31089999999995</v>
      </c>
      <c r="CF238" s="21">
        <v>974.47226999999998</v>
      </c>
      <c r="CG238" s="21">
        <v>959.98302999999999</v>
      </c>
      <c r="CH238" s="21">
        <v>1094.33646</v>
      </c>
      <c r="CI238" s="21">
        <v>1079.0924600000001</v>
      </c>
      <c r="CJ238" s="21">
        <v>1062.9072000000001</v>
      </c>
      <c r="CK238" s="21">
        <v>1047.1030699999999</v>
      </c>
      <c r="CL238" s="21">
        <v>1390.05431</v>
      </c>
      <c r="CM238" s="21">
        <v>1370.7488699999999</v>
      </c>
      <c r="CN238" s="21">
        <v>1350.1890699999999</v>
      </c>
      <c r="CO238" s="21">
        <v>1330.1135899999999</v>
      </c>
      <c r="CP238" s="21">
        <v>1416.9729199999999</v>
      </c>
      <c r="CQ238" s="21">
        <v>1397.3002799999999</v>
      </c>
      <c r="CR238" s="21">
        <v>1376.3422499999999</v>
      </c>
      <c r="CS238" s="21">
        <v>1355.8779</v>
      </c>
      <c r="CT238" s="21">
        <v>881.09459000000004</v>
      </c>
      <c r="CU238" s="21">
        <v>868.82352000000003</v>
      </c>
      <c r="CV238" s="21">
        <v>855.79209000000003</v>
      </c>
      <c r="CW238" s="21">
        <v>843.0675</v>
      </c>
      <c r="CX238" s="21">
        <v>395.21888999999999</v>
      </c>
      <c r="CY238" s="21">
        <v>389.33742000000001</v>
      </c>
      <c r="CZ238" s="21">
        <v>383.81493999999998</v>
      </c>
      <c r="DA238" s="21">
        <v>378.66937000000001</v>
      </c>
      <c r="DB238" s="21">
        <v>714.67768999999998</v>
      </c>
      <c r="DC238" s="21">
        <v>704.66638999999998</v>
      </c>
      <c r="DD238" s="21">
        <v>694.09715000000006</v>
      </c>
      <c r="DE238" s="21">
        <v>683.77657999999997</v>
      </c>
      <c r="DF238" s="21">
        <v>969.14495999999997</v>
      </c>
      <c r="DG238" s="21">
        <v>955.67151999999999</v>
      </c>
      <c r="DH238" s="21">
        <v>941.33745999999996</v>
      </c>
      <c r="DI238" s="21">
        <v>927.34099000000003</v>
      </c>
    </row>
    <row r="239" spans="2:113" x14ac:dyDescent="0.25">
      <c r="B239" s="58" t="s">
        <v>370</v>
      </c>
      <c r="C239" s="21">
        <v>-21724.48617</v>
      </c>
      <c r="D239" s="21">
        <v>-21413.050070000001</v>
      </c>
      <c r="E239" s="21">
        <v>-21110.974409999999</v>
      </c>
      <c r="F239" s="21">
        <v>-20835.948420000001</v>
      </c>
      <c r="G239" s="21">
        <v>-32986.795709999999</v>
      </c>
      <c r="H239" s="21">
        <v>-32513.90336</v>
      </c>
      <c r="I239" s="21">
        <v>-32055.229859999999</v>
      </c>
      <c r="J239" s="21">
        <v>-31637.625670000001</v>
      </c>
      <c r="K239" s="21">
        <v>-21454.85871</v>
      </c>
      <c r="L239" s="21">
        <v>-21147.293369999999</v>
      </c>
      <c r="M239" s="21">
        <v>-20848.964660000001</v>
      </c>
      <c r="N239" s="21">
        <v>-20577.354480000002</v>
      </c>
      <c r="O239" s="21">
        <v>-358.14073000000002</v>
      </c>
      <c r="P239" s="21">
        <v>-352.65454</v>
      </c>
      <c r="Q239" s="21">
        <v>-347.26076</v>
      </c>
      <c r="R239" s="21">
        <v>-341.80536999999998</v>
      </c>
      <c r="S239" s="21">
        <v>-271.28393</v>
      </c>
      <c r="T239" s="21">
        <v>-266.99833000000001</v>
      </c>
      <c r="U239" s="21">
        <v>-262.89094</v>
      </c>
      <c r="V239" s="21">
        <v>-258.69119000000001</v>
      </c>
      <c r="W239" s="21">
        <v>-22870.742740000002</v>
      </c>
      <c r="X239" s="21">
        <v>-22542.889210000001</v>
      </c>
      <c r="Y239" s="21">
        <v>-22224.885119999999</v>
      </c>
      <c r="Z239" s="21">
        <v>-21935.332119999999</v>
      </c>
      <c r="AA239" s="21">
        <v>-124.06592000000001</v>
      </c>
      <c r="AB239" s="21">
        <v>-121.96469999999999</v>
      </c>
      <c r="AC239" s="21">
        <v>-120.17440999999999</v>
      </c>
      <c r="AD239" s="21">
        <v>-118.33156</v>
      </c>
      <c r="AE239" s="21">
        <v>-214.91900000000001</v>
      </c>
      <c r="AF239" s="21">
        <v>-211.57149000000001</v>
      </c>
      <c r="AG239" s="21">
        <v>-208.52619000000001</v>
      </c>
      <c r="AH239" s="21">
        <v>-205.56022999999999</v>
      </c>
      <c r="AI239" s="21">
        <v>-232.83546000000001</v>
      </c>
      <c r="AJ239" s="21">
        <v>-229.23343</v>
      </c>
      <c r="AK239" s="21">
        <v>-225.93687</v>
      </c>
      <c r="AL239" s="21">
        <v>-222.74242000000001</v>
      </c>
      <c r="AM239" s="21">
        <v>-221.31872999999999</v>
      </c>
      <c r="AN239" s="21">
        <v>-217.85625999999999</v>
      </c>
      <c r="AO239" s="21">
        <v>-214.71308999999999</v>
      </c>
      <c r="AP239" s="21">
        <v>-211.64345</v>
      </c>
      <c r="AQ239" s="21">
        <v>187.54472000000001</v>
      </c>
      <c r="AR239" s="21">
        <v>185.03451000000001</v>
      </c>
      <c r="AS239" s="21">
        <v>182.45343</v>
      </c>
      <c r="AT239" s="21">
        <v>180.1832</v>
      </c>
      <c r="AU239" s="21">
        <v>130.93633</v>
      </c>
      <c r="AV239" s="21">
        <v>129.26178999999999</v>
      </c>
      <c r="AW239" s="21">
        <v>127.46921</v>
      </c>
      <c r="AX239" s="21">
        <v>125.93805999999999</v>
      </c>
      <c r="AY239" s="21">
        <v>4472.8035300000001</v>
      </c>
      <c r="AZ239" s="21">
        <v>4407.6843099999996</v>
      </c>
      <c r="BA239" s="21">
        <v>4344.4831299999996</v>
      </c>
      <c r="BB239" s="21">
        <v>4286.8605100000004</v>
      </c>
      <c r="BC239" s="21">
        <v>-388.79304999999999</v>
      </c>
      <c r="BD239" s="21">
        <v>-382.70148999999998</v>
      </c>
      <c r="BE239" s="21">
        <v>-376.82909999999998</v>
      </c>
      <c r="BF239" s="21">
        <v>-370.84991000000002</v>
      </c>
      <c r="BG239" s="21">
        <v>-98.702299999999994</v>
      </c>
      <c r="BH239" s="21">
        <v>-96.681460000000001</v>
      </c>
      <c r="BI239" s="21">
        <v>-95.190790000000007</v>
      </c>
      <c r="BJ239" s="21">
        <v>-93.447850000000003</v>
      </c>
      <c r="BK239" s="21">
        <v>-458.08692000000002</v>
      </c>
      <c r="BL239" s="21">
        <v>-450.97170999999997</v>
      </c>
      <c r="BM239" s="21">
        <v>-444.47424999999998</v>
      </c>
      <c r="BN239" s="21">
        <v>-438.15681000000001</v>
      </c>
      <c r="BO239" s="21">
        <v>-0.49187999999999998</v>
      </c>
      <c r="BP239" s="21">
        <v>-0.35696</v>
      </c>
      <c r="BQ239" s="21">
        <v>1.12E-2</v>
      </c>
      <c r="BR239" s="21">
        <v>-408.62813999999997</v>
      </c>
      <c r="BS239" s="21">
        <v>-402.36392999999998</v>
      </c>
      <c r="BT239" s="21">
        <v>-396.21782999999999</v>
      </c>
      <c r="BU239" s="21">
        <v>-389.99824999999998</v>
      </c>
      <c r="BV239" s="21">
        <v>-404.63108</v>
      </c>
      <c r="BW239" s="21">
        <v>-398.45274000000001</v>
      </c>
      <c r="BX239" s="21">
        <v>-392.36207000000002</v>
      </c>
      <c r="BY239" s="21">
        <v>-386.20857999999998</v>
      </c>
      <c r="BZ239" s="21">
        <v>-356.92959999999999</v>
      </c>
      <c r="CA239" s="21">
        <v>-351.40276999999998</v>
      </c>
      <c r="CB239" s="21">
        <v>-346.01823999999999</v>
      </c>
      <c r="CC239" s="21">
        <v>-340.55027999999999</v>
      </c>
      <c r="CD239" s="21">
        <v>-316.28836999999999</v>
      </c>
      <c r="CE239" s="21">
        <v>-311.34300000000002</v>
      </c>
      <c r="CF239" s="21">
        <v>-306.57064000000003</v>
      </c>
      <c r="CG239" s="21">
        <v>-301.70771000000002</v>
      </c>
      <c r="CH239" s="21">
        <v>-388.90120999999999</v>
      </c>
      <c r="CI239" s="21">
        <v>-382.94317000000001</v>
      </c>
      <c r="CJ239" s="21">
        <v>-377.09455000000003</v>
      </c>
      <c r="CK239" s="21">
        <v>-371.17572000000001</v>
      </c>
      <c r="CL239" s="21">
        <v>-183.25927999999999</v>
      </c>
      <c r="CM239" s="21">
        <v>-180.15297000000001</v>
      </c>
      <c r="CN239" s="21">
        <v>-177.34992</v>
      </c>
      <c r="CO239" s="21">
        <v>-174.41251</v>
      </c>
      <c r="CP239" s="21">
        <v>-179.67617999999999</v>
      </c>
      <c r="CQ239" s="21">
        <v>-176.62961999999999</v>
      </c>
      <c r="CR239" s="21">
        <v>-173.87388999999999</v>
      </c>
      <c r="CS239" s="21">
        <v>-170.98650000000001</v>
      </c>
      <c r="CT239" s="21">
        <v>-264.09233999999998</v>
      </c>
      <c r="CU239" s="21">
        <v>-259.97766000000001</v>
      </c>
      <c r="CV239" s="21">
        <v>-255.98853</v>
      </c>
      <c r="CW239" s="21">
        <v>-251.93118000000001</v>
      </c>
      <c r="CX239" s="21">
        <v>-317.83076999999997</v>
      </c>
      <c r="CY239" s="21">
        <v>-312.79811999999998</v>
      </c>
      <c r="CZ239" s="21">
        <v>-308.27996000000002</v>
      </c>
      <c r="DA239" s="21">
        <v>-303.82963000000001</v>
      </c>
      <c r="DB239" s="21">
        <v>-390.41361000000001</v>
      </c>
      <c r="DC239" s="21">
        <v>-384.46406999999999</v>
      </c>
      <c r="DD239" s="21">
        <v>-378.59161999999998</v>
      </c>
      <c r="DE239" s="21">
        <v>-372.66154999999998</v>
      </c>
      <c r="DF239" s="21">
        <v>-281.89855</v>
      </c>
      <c r="DG239" s="21">
        <v>-277.56884000000002</v>
      </c>
      <c r="DH239" s="21">
        <v>-273.32220000000001</v>
      </c>
      <c r="DI239" s="21">
        <v>-269.02157999999997</v>
      </c>
    </row>
    <row r="240" spans="2:113" x14ac:dyDescent="0.25">
      <c r="B240" s="58" t="s">
        <v>371</v>
      </c>
      <c r="C240" s="21">
        <v>-44335.01197</v>
      </c>
      <c r="D240" s="21">
        <v>-43699.437749999997</v>
      </c>
      <c r="E240" s="21">
        <v>-43082.966189999999</v>
      </c>
      <c r="F240" s="21">
        <v>-42521.697200000002</v>
      </c>
      <c r="G240" s="21">
        <v>-85987.211649999997</v>
      </c>
      <c r="H240" s="21">
        <v>-84754.515549999996</v>
      </c>
      <c r="I240" s="21">
        <v>-83558.883950000003</v>
      </c>
      <c r="J240" s="21">
        <v>-82470.308390000006</v>
      </c>
      <c r="K240" s="21">
        <v>-86514.891589999999</v>
      </c>
      <c r="L240" s="21">
        <v>-85274.660529999994</v>
      </c>
      <c r="M240" s="21">
        <v>-84071.675399999993</v>
      </c>
      <c r="N240" s="21">
        <v>-82976.430470000007</v>
      </c>
      <c r="O240" s="21">
        <v>-1032.31618</v>
      </c>
      <c r="P240" s="21">
        <v>-1017.38958</v>
      </c>
      <c r="Q240" s="21">
        <v>-1002.12976</v>
      </c>
      <c r="R240" s="21">
        <v>-987.23042999999996</v>
      </c>
      <c r="S240" s="21">
        <v>-1114.22291</v>
      </c>
      <c r="T240" s="21">
        <v>-1098.1784500000001</v>
      </c>
      <c r="U240" s="21">
        <v>-1081.70688</v>
      </c>
      <c r="V240" s="21">
        <v>-1065.62437</v>
      </c>
      <c r="W240" s="21">
        <v>-80022.360889999996</v>
      </c>
      <c r="X240" s="21">
        <v>-78875.235320000007</v>
      </c>
      <c r="Y240" s="21">
        <v>-77762.571960000001</v>
      </c>
      <c r="Z240" s="21">
        <v>-76749.455960000007</v>
      </c>
      <c r="AA240" s="21">
        <v>-221.70600999999999</v>
      </c>
      <c r="AB240" s="21">
        <v>-218.09347</v>
      </c>
      <c r="AC240" s="21">
        <v>-214.99345</v>
      </c>
      <c r="AD240" s="21">
        <v>-212.11178000000001</v>
      </c>
      <c r="AE240" s="21">
        <v>-447.08152000000001</v>
      </c>
      <c r="AF240" s="21">
        <v>-440.28611999999998</v>
      </c>
      <c r="AG240" s="21">
        <v>-434.03678000000002</v>
      </c>
      <c r="AH240" s="21">
        <v>-428.21841000000001</v>
      </c>
      <c r="AI240" s="21">
        <v>-723.15092000000004</v>
      </c>
      <c r="AJ240" s="21">
        <v>-712.34402</v>
      </c>
      <c r="AK240" s="21">
        <v>-702.22789999999998</v>
      </c>
      <c r="AL240" s="21">
        <v>-692.81516999999997</v>
      </c>
      <c r="AM240" s="21">
        <v>-992.70452999999998</v>
      </c>
      <c r="AN240" s="21">
        <v>-977.95167000000004</v>
      </c>
      <c r="AO240" s="21">
        <v>-964.05312000000004</v>
      </c>
      <c r="AP240" s="21">
        <v>-951.13076000000001</v>
      </c>
      <c r="AQ240" s="21">
        <v>-1041.21155</v>
      </c>
      <c r="AR240" s="21">
        <v>-1025.75523</v>
      </c>
      <c r="AS240" s="21">
        <v>-1011.20096</v>
      </c>
      <c r="AT240" s="21">
        <v>-997.64629000000002</v>
      </c>
      <c r="AU240" s="21">
        <v>-1193.4986200000001</v>
      </c>
      <c r="AV240" s="21">
        <v>-1175.85805</v>
      </c>
      <c r="AW240" s="21">
        <v>-1159.14652</v>
      </c>
      <c r="AX240" s="21">
        <v>-1143.60222</v>
      </c>
      <c r="AY240" s="21">
        <v>5844.6773400000002</v>
      </c>
      <c r="AZ240" s="21">
        <v>5759.5851000000002</v>
      </c>
      <c r="BA240" s="21">
        <v>5676.9992000000002</v>
      </c>
      <c r="BB240" s="21">
        <v>5601.7028899999996</v>
      </c>
      <c r="BC240" s="21">
        <v>-732.66152</v>
      </c>
      <c r="BD240" s="21">
        <v>-721.61392000000001</v>
      </c>
      <c r="BE240" s="21">
        <v>-710.79043999999999</v>
      </c>
      <c r="BF240" s="21">
        <v>-700.22298000000001</v>
      </c>
      <c r="BG240" s="21">
        <v>-115.99</v>
      </c>
      <c r="BH240" s="21">
        <v>-113.53717</v>
      </c>
      <c r="BI240" s="21">
        <v>-111.92062</v>
      </c>
      <c r="BJ240" s="21">
        <v>-110.42071</v>
      </c>
      <c r="BK240" s="21">
        <v>-1568.34592</v>
      </c>
      <c r="BL240" s="21">
        <v>-1544.9519700000001</v>
      </c>
      <c r="BM240" s="21">
        <v>-1522.9982500000001</v>
      </c>
      <c r="BN240" s="21">
        <v>-1502.58485</v>
      </c>
      <c r="BO240" s="21">
        <v>-0.60053999999999996</v>
      </c>
      <c r="BP240" s="21">
        <v>-0.59148999999999996</v>
      </c>
      <c r="BQ240" s="21">
        <v>-0.58338999999999996</v>
      </c>
      <c r="BR240" s="21">
        <v>-866.67319999999995</v>
      </c>
      <c r="BS240" s="21">
        <v>-853.91449999999998</v>
      </c>
      <c r="BT240" s="21">
        <v>-841.10664999999995</v>
      </c>
      <c r="BU240" s="21">
        <v>-828.60149999999999</v>
      </c>
      <c r="BV240" s="21">
        <v>-998.40319999999997</v>
      </c>
      <c r="BW240" s="21">
        <v>-983.87370999999996</v>
      </c>
      <c r="BX240" s="21">
        <v>-969.11658</v>
      </c>
      <c r="BY240" s="21">
        <v>-954.70815000000005</v>
      </c>
      <c r="BZ240" s="21">
        <v>-1153.24566</v>
      </c>
      <c r="CA240" s="21">
        <v>-1136.5816</v>
      </c>
      <c r="CB240" s="21">
        <v>-1119.5340100000001</v>
      </c>
      <c r="CC240" s="21">
        <v>-1102.88915</v>
      </c>
      <c r="CD240" s="21">
        <v>-1112.91049</v>
      </c>
      <c r="CE240" s="21">
        <v>-1096.83071</v>
      </c>
      <c r="CF240" s="21">
        <v>-1080.3793599999999</v>
      </c>
      <c r="CG240" s="21">
        <v>-1064.3166100000001</v>
      </c>
      <c r="CH240" s="21">
        <v>-1164.4595999999999</v>
      </c>
      <c r="CI240" s="21">
        <v>-1147.6525300000001</v>
      </c>
      <c r="CJ240" s="21">
        <v>-1130.4389100000001</v>
      </c>
      <c r="CK240" s="21">
        <v>-1113.6318799999999</v>
      </c>
      <c r="CL240" s="21">
        <v>-1131.68517</v>
      </c>
      <c r="CM240" s="21">
        <v>-1115.36016</v>
      </c>
      <c r="CN240" s="21">
        <v>-1098.6309000000001</v>
      </c>
      <c r="CO240" s="21">
        <v>-1082.2967699999999</v>
      </c>
      <c r="CP240" s="21">
        <v>-1159.0734399999999</v>
      </c>
      <c r="CQ240" s="21">
        <v>-1142.38545</v>
      </c>
      <c r="CR240" s="21">
        <v>-1125.25081</v>
      </c>
      <c r="CS240" s="21">
        <v>-1108.52091</v>
      </c>
      <c r="CT240" s="21">
        <v>-980.33500000000004</v>
      </c>
      <c r="CU240" s="21">
        <v>-966.22541000000001</v>
      </c>
      <c r="CV240" s="21">
        <v>-951.73299999999995</v>
      </c>
      <c r="CW240" s="21">
        <v>-937.5829</v>
      </c>
      <c r="CX240" s="21">
        <v>-619.58699000000001</v>
      </c>
      <c r="CY240" s="21">
        <v>-610.03549999999996</v>
      </c>
      <c r="CZ240" s="21">
        <v>-601.37756999999999</v>
      </c>
      <c r="DA240" s="21">
        <v>-593.31564000000003</v>
      </c>
      <c r="DB240" s="21">
        <v>-894.16711999999995</v>
      </c>
      <c r="DC240" s="21">
        <v>-881.11422000000005</v>
      </c>
      <c r="DD240" s="21">
        <v>-867.89837999999997</v>
      </c>
      <c r="DE240" s="21">
        <v>-854.99485000000004</v>
      </c>
      <c r="DF240" s="21">
        <v>-942.80254000000002</v>
      </c>
      <c r="DG240" s="21">
        <v>-929.24792000000002</v>
      </c>
      <c r="DH240" s="21">
        <v>-915.31012999999996</v>
      </c>
      <c r="DI240" s="21">
        <v>-901.70155</v>
      </c>
    </row>
    <row r="241" spans="2:113" x14ac:dyDescent="0.25">
      <c r="B241" s="58" t="s">
        <v>372</v>
      </c>
      <c r="C241" s="21">
        <v>-5414.8348500000002</v>
      </c>
      <c r="D241" s="21">
        <v>-5337.2093100000002</v>
      </c>
      <c r="E241" s="21">
        <v>-5261.9168600000003</v>
      </c>
      <c r="F241" s="21">
        <v>-5193.36654</v>
      </c>
      <c r="G241" s="21">
        <v>-17263.89617</v>
      </c>
      <c r="H241" s="21">
        <v>-17016.404279999999</v>
      </c>
      <c r="I241" s="21">
        <v>-16776.353940000001</v>
      </c>
      <c r="J241" s="21">
        <v>-16557.79754</v>
      </c>
      <c r="K241" s="21">
        <v>-17504.426340000002</v>
      </c>
      <c r="L241" s="21">
        <v>-17253.492279999999</v>
      </c>
      <c r="M241" s="21">
        <v>-17010.094130000001</v>
      </c>
      <c r="N241" s="21">
        <v>-16788.494890000002</v>
      </c>
      <c r="O241" s="21">
        <v>-304.44317999999998</v>
      </c>
      <c r="P241" s="21">
        <v>-302.46593999999999</v>
      </c>
      <c r="Q241" s="21">
        <v>-292.59580999999997</v>
      </c>
      <c r="R241" s="21">
        <v>-276.14604000000003</v>
      </c>
      <c r="S241" s="21">
        <v>-265.28003999999999</v>
      </c>
      <c r="T241" s="21">
        <v>-263.81781000000001</v>
      </c>
      <c r="U241" s="21">
        <v>-254.50273999999999</v>
      </c>
      <c r="V241" s="21">
        <v>-238.67622</v>
      </c>
      <c r="W241" s="21">
        <v>-16000.425579999999</v>
      </c>
      <c r="X241" s="21">
        <v>-15771.05847</v>
      </c>
      <c r="Y241" s="21">
        <v>-15548.58207</v>
      </c>
      <c r="Z241" s="21">
        <v>-15346.0101</v>
      </c>
      <c r="AA241" s="21">
        <v>-45.846080000000001</v>
      </c>
      <c r="AB241" s="21">
        <v>-46.389940000000003</v>
      </c>
      <c r="AC241" s="21">
        <v>-43.111620000000002</v>
      </c>
      <c r="AD241" s="21">
        <v>-34.161459999999998</v>
      </c>
      <c r="AE241" s="21">
        <v>-102.3524</v>
      </c>
      <c r="AF241" s="21">
        <v>-101.75133</v>
      </c>
      <c r="AG241" s="21">
        <v>-98.365989999999996</v>
      </c>
      <c r="AH241" s="21">
        <v>-90.893529999999998</v>
      </c>
      <c r="AI241" s="21">
        <v>-213.93001000000001</v>
      </c>
      <c r="AJ241" s="21">
        <v>-211.67840000000001</v>
      </c>
      <c r="AK241" s="21">
        <v>-206.7928</v>
      </c>
      <c r="AL241" s="21">
        <v>-198.03845000000001</v>
      </c>
      <c r="AM241" s="21">
        <v>-250.05186</v>
      </c>
      <c r="AN241" s="21">
        <v>-247.4111</v>
      </c>
      <c r="AO241" s="21">
        <v>-241.74095</v>
      </c>
      <c r="AP241" s="21">
        <v>-231.59234000000001</v>
      </c>
      <c r="AQ241" s="21">
        <v>-190.89336</v>
      </c>
      <c r="AR241" s="21">
        <v>-189.01916</v>
      </c>
      <c r="AS241" s="21">
        <v>-184.34844000000001</v>
      </c>
      <c r="AT241" s="21">
        <v>-175.57097999999999</v>
      </c>
      <c r="AU241" s="21">
        <v>-254.62707</v>
      </c>
      <c r="AV241" s="21">
        <v>-251.85043999999999</v>
      </c>
      <c r="AW241" s="21">
        <v>-246.25516999999999</v>
      </c>
      <c r="AX241" s="21">
        <v>-236.52903000000001</v>
      </c>
      <c r="AY241" s="21">
        <v>4040.0935399999998</v>
      </c>
      <c r="AZ241" s="21">
        <v>3981.2741000000001</v>
      </c>
      <c r="BA241" s="21">
        <v>3924.1871700000002</v>
      </c>
      <c r="BB241" s="21">
        <v>3872.1390999999999</v>
      </c>
      <c r="BC241" s="21">
        <v>-154.95421999999999</v>
      </c>
      <c r="BD241" s="21">
        <v>-155.71066999999999</v>
      </c>
      <c r="BE241" s="21">
        <v>-146.38548</v>
      </c>
      <c r="BF241" s="21">
        <v>-128.41665</v>
      </c>
      <c r="BG241" s="21">
        <v>-21.250050000000002</v>
      </c>
      <c r="BH241" s="21">
        <v>-23.34141</v>
      </c>
      <c r="BI241" s="21">
        <v>-17.698129999999999</v>
      </c>
      <c r="BJ241" s="21">
        <v>-0.61495999999999995</v>
      </c>
      <c r="BK241" s="21">
        <v>-503.16500000000002</v>
      </c>
      <c r="BL241" s="21">
        <v>-497.71287999999998</v>
      </c>
      <c r="BM241" s="21">
        <v>-486.54923000000002</v>
      </c>
      <c r="BN241" s="21">
        <v>-467.05408999999997</v>
      </c>
      <c r="BO241" s="21">
        <v>-3.8130700000000002</v>
      </c>
      <c r="BP241" s="21">
        <v>2.8171499999999998</v>
      </c>
      <c r="BQ241" s="21">
        <v>17.78885</v>
      </c>
      <c r="BR241" s="21">
        <v>-200.85592</v>
      </c>
      <c r="BS241" s="21">
        <v>-200.60073</v>
      </c>
      <c r="BT241" s="21">
        <v>-191.72248999999999</v>
      </c>
      <c r="BU241" s="21">
        <v>-175.19605999999999</v>
      </c>
      <c r="BV241" s="21">
        <v>-253.1491</v>
      </c>
      <c r="BW241" s="21">
        <v>-252.08788999999999</v>
      </c>
      <c r="BX241" s="21">
        <v>-242.43095</v>
      </c>
      <c r="BY241" s="21">
        <v>-225.57471000000001</v>
      </c>
      <c r="BZ241" s="21">
        <v>-355.78620000000001</v>
      </c>
      <c r="CA241" s="21">
        <v>-353.32767999999999</v>
      </c>
      <c r="CB241" s="21">
        <v>-342.19922000000003</v>
      </c>
      <c r="CC241" s="21">
        <v>-323.73511000000002</v>
      </c>
      <c r="CD241" s="21">
        <v>-300.82765999999998</v>
      </c>
      <c r="CE241" s="21">
        <v>-298.99803000000003</v>
      </c>
      <c r="CF241" s="21">
        <v>-289.10525000000001</v>
      </c>
      <c r="CG241" s="21">
        <v>-272.13742000000002</v>
      </c>
      <c r="CH241" s="21">
        <v>-287.97393</v>
      </c>
      <c r="CI241" s="21">
        <v>-286.37536</v>
      </c>
      <c r="CJ241" s="21">
        <v>-276.54363999999998</v>
      </c>
      <c r="CK241" s="21">
        <v>-259.44400000000002</v>
      </c>
      <c r="CL241" s="21">
        <v>-259.09059000000002</v>
      </c>
      <c r="CM241" s="21">
        <v>-257.79611999999997</v>
      </c>
      <c r="CN241" s="21">
        <v>-248.61109999999999</v>
      </c>
      <c r="CO241" s="21">
        <v>-232.43192999999999</v>
      </c>
      <c r="CP241" s="21">
        <v>-269.89389999999997</v>
      </c>
      <c r="CQ241" s="21">
        <v>-268.44943000000001</v>
      </c>
      <c r="CR241" s="21">
        <v>-258.98626000000002</v>
      </c>
      <c r="CS241" s="21">
        <v>-242.64474000000001</v>
      </c>
      <c r="CT241" s="21">
        <v>-285.58125000000001</v>
      </c>
      <c r="CU241" s="21">
        <v>-283.55455999999998</v>
      </c>
      <c r="CV241" s="21">
        <v>-274.69258000000002</v>
      </c>
      <c r="CW241" s="21">
        <v>-260.21514999999999</v>
      </c>
      <c r="CX241" s="21">
        <v>-134.61491000000001</v>
      </c>
      <c r="CY241" s="21">
        <v>-134.30535</v>
      </c>
      <c r="CZ241" s="21">
        <v>-128.78671</v>
      </c>
      <c r="DA241" s="21">
        <v>-115.60607</v>
      </c>
      <c r="DB241" s="21">
        <v>-215.33947000000001</v>
      </c>
      <c r="DC241" s="21">
        <v>-214.66781</v>
      </c>
      <c r="DD241" s="21">
        <v>-205.99095</v>
      </c>
      <c r="DE241" s="21">
        <v>-190.44604000000001</v>
      </c>
      <c r="DF241" s="21">
        <v>-226.74430000000001</v>
      </c>
      <c r="DG241" s="21">
        <v>-225.41083</v>
      </c>
      <c r="DH241" s="21">
        <v>-217.75684999999999</v>
      </c>
      <c r="DI241" s="21">
        <v>-204.71358000000001</v>
      </c>
    </row>
    <row r="242" spans="2:113" x14ac:dyDescent="0.25">
      <c r="B242" s="58" t="s">
        <v>373</v>
      </c>
      <c r="C242" s="21">
        <v>12514.27147</v>
      </c>
      <c r="D242" s="21">
        <v>12334.8704</v>
      </c>
      <c r="E242" s="21">
        <v>12160.861370000001</v>
      </c>
      <c r="F242" s="21">
        <v>12002.434160000001</v>
      </c>
      <c r="G242" s="21">
        <v>15644.071459999999</v>
      </c>
      <c r="H242" s="21">
        <v>15419.80107</v>
      </c>
      <c r="I242" s="21">
        <v>15202.273999999999</v>
      </c>
      <c r="J242" s="21">
        <v>15004.22415</v>
      </c>
      <c r="K242" s="21">
        <v>15552.979799999999</v>
      </c>
      <c r="L242" s="21">
        <v>15330.020630000001</v>
      </c>
      <c r="M242" s="21">
        <v>15113.757240000001</v>
      </c>
      <c r="N242" s="21">
        <v>14916.86256</v>
      </c>
      <c r="O242" s="21">
        <v>38.973730000000003</v>
      </c>
      <c r="P242" s="21">
        <v>35.995570000000001</v>
      </c>
      <c r="Q242" s="21">
        <v>40.810450000000003</v>
      </c>
      <c r="R242" s="21">
        <v>52.350990000000003</v>
      </c>
      <c r="S242" s="21">
        <v>49.445619999999998</v>
      </c>
      <c r="T242" s="21">
        <v>46.350369999999998</v>
      </c>
      <c r="U242" s="21">
        <v>51.032780000000002</v>
      </c>
      <c r="V242" s="21">
        <v>62.36045</v>
      </c>
      <c r="W242" s="21">
        <v>14751.32388</v>
      </c>
      <c r="X242" s="21">
        <v>14539.862719999999</v>
      </c>
      <c r="Y242" s="21">
        <v>14334.75433</v>
      </c>
      <c r="Z242" s="21">
        <v>14147.996510000001</v>
      </c>
      <c r="AA242" s="21">
        <v>15.158860000000001</v>
      </c>
      <c r="AB242" s="21">
        <v>13.609830000000001</v>
      </c>
      <c r="AC242" s="21">
        <v>16.036670000000001</v>
      </c>
      <c r="AD242" s="21">
        <v>24.19707</v>
      </c>
      <c r="AE242" s="21">
        <v>32.344270000000002</v>
      </c>
      <c r="AF242" s="21">
        <v>30.896409999999999</v>
      </c>
      <c r="AG242" s="21">
        <v>32.401420000000002</v>
      </c>
      <c r="AH242" s="21">
        <v>38.127690000000001</v>
      </c>
      <c r="AI242" s="21">
        <v>21.162839999999999</v>
      </c>
      <c r="AJ242" s="21">
        <v>19.905180000000001</v>
      </c>
      <c r="AK242" s="21">
        <v>21.5061</v>
      </c>
      <c r="AL242" s="21">
        <v>27.212140000000002</v>
      </c>
      <c r="AM242" s="21">
        <v>66.909450000000007</v>
      </c>
      <c r="AN242" s="21">
        <v>64.842060000000004</v>
      </c>
      <c r="AO242" s="21">
        <v>66.079930000000004</v>
      </c>
      <c r="AP242" s="21">
        <v>72.118399999999994</v>
      </c>
      <c r="AQ242" s="21">
        <v>75.068100000000001</v>
      </c>
      <c r="AR242" s="21">
        <v>72.978009999999998</v>
      </c>
      <c r="AS242" s="21">
        <v>73.935789999999997</v>
      </c>
      <c r="AT242" s="21">
        <v>79.264470000000003</v>
      </c>
      <c r="AU242" s="21">
        <v>97.798429999999996</v>
      </c>
      <c r="AV242" s="21">
        <v>95.360429999999994</v>
      </c>
      <c r="AW242" s="21">
        <v>96.027010000000004</v>
      </c>
      <c r="AX242" s="21">
        <v>101.18086</v>
      </c>
      <c r="AY242" s="21">
        <v>3902.90681</v>
      </c>
      <c r="AZ242" s="21">
        <v>3846.0846700000002</v>
      </c>
      <c r="BA242" s="21">
        <v>3790.9361899999999</v>
      </c>
      <c r="BB242" s="21">
        <v>3740.6554900000001</v>
      </c>
      <c r="BC242" s="21">
        <v>53.208010000000002</v>
      </c>
      <c r="BD242" s="21">
        <v>49.287739999999999</v>
      </c>
      <c r="BE242" s="21">
        <v>55.551079999999999</v>
      </c>
      <c r="BF242" s="21">
        <v>70.546499999999995</v>
      </c>
      <c r="BG242" s="21">
        <v>14.25201</v>
      </c>
      <c r="BH242" s="21">
        <v>11.412409999999999</v>
      </c>
      <c r="BI242" s="21">
        <v>16.5623</v>
      </c>
      <c r="BJ242" s="21">
        <v>33.188040000000001</v>
      </c>
      <c r="BK242" s="21">
        <v>51.538469999999997</v>
      </c>
      <c r="BL242" s="21">
        <v>48.741689999999998</v>
      </c>
      <c r="BM242" s="21">
        <v>52.149859999999997</v>
      </c>
      <c r="BN242" s="21">
        <v>64.452510000000004</v>
      </c>
      <c r="BO242" s="21">
        <v>-3.6301999999999999</v>
      </c>
      <c r="BP242" s="21">
        <v>2.99729</v>
      </c>
      <c r="BQ242" s="21">
        <v>17.966339999999999</v>
      </c>
      <c r="BR242" s="21">
        <v>54.221899999999998</v>
      </c>
      <c r="BS242" s="21">
        <v>50.706249999999997</v>
      </c>
      <c r="BT242" s="21">
        <v>55.830970000000001</v>
      </c>
      <c r="BU242" s="21">
        <v>68.712310000000002</v>
      </c>
      <c r="BV242" s="21">
        <v>42.328600000000002</v>
      </c>
      <c r="BW242" s="21">
        <v>39.074300000000001</v>
      </c>
      <c r="BX242" s="21">
        <v>44.382449999999999</v>
      </c>
      <c r="BY242" s="21">
        <v>57.015509999999999</v>
      </c>
      <c r="BZ242" s="21">
        <v>54.46199</v>
      </c>
      <c r="CA242" s="21">
        <v>51.021259999999998</v>
      </c>
      <c r="CB242" s="21">
        <v>56.110379999999999</v>
      </c>
      <c r="CC242" s="21">
        <v>68.709590000000006</v>
      </c>
      <c r="CD242" s="21">
        <v>64.577420000000004</v>
      </c>
      <c r="CE242" s="21">
        <v>61.134860000000003</v>
      </c>
      <c r="CF242" s="21">
        <v>65.648700000000005</v>
      </c>
      <c r="CG242" s="21">
        <v>77.392970000000005</v>
      </c>
      <c r="CH242" s="21">
        <v>63.862870000000001</v>
      </c>
      <c r="CI242" s="21">
        <v>60.370660000000001</v>
      </c>
      <c r="CJ242" s="21">
        <v>65.023390000000006</v>
      </c>
      <c r="CK242" s="21">
        <v>77.093630000000005</v>
      </c>
      <c r="CL242" s="21">
        <v>64.358580000000003</v>
      </c>
      <c r="CM242" s="21">
        <v>60.963070000000002</v>
      </c>
      <c r="CN242" s="21">
        <v>65.387110000000007</v>
      </c>
      <c r="CO242" s="21">
        <v>76.942819999999998</v>
      </c>
      <c r="CP242" s="21">
        <v>72.62509</v>
      </c>
      <c r="CQ242" s="21">
        <v>69.12079</v>
      </c>
      <c r="CR242" s="21">
        <v>73.542019999999994</v>
      </c>
      <c r="CS242" s="21">
        <v>84.98724</v>
      </c>
      <c r="CT242" s="21">
        <v>53.281469999999999</v>
      </c>
      <c r="CU242" s="21">
        <v>50.446399999999997</v>
      </c>
      <c r="CV242" s="21">
        <v>54.319760000000002</v>
      </c>
      <c r="CW242" s="21">
        <v>63.952649999999998</v>
      </c>
      <c r="CX242" s="21">
        <v>46.60407</v>
      </c>
      <c r="CY242" s="21">
        <v>44.112969999999997</v>
      </c>
      <c r="CZ242" s="21">
        <v>47.10286</v>
      </c>
      <c r="DA242" s="21">
        <v>57.934669999999997</v>
      </c>
      <c r="DB242" s="21">
        <v>44.388019999999997</v>
      </c>
      <c r="DC242" s="21">
        <v>41.250079999999997</v>
      </c>
      <c r="DD242" s="21">
        <v>46.104559999999999</v>
      </c>
      <c r="DE242" s="21">
        <v>57.9375</v>
      </c>
      <c r="DF242" s="21">
        <v>44.182519999999997</v>
      </c>
      <c r="DG242" s="21">
        <v>41.602449999999997</v>
      </c>
      <c r="DH242" s="21">
        <v>45.268320000000003</v>
      </c>
      <c r="DI242" s="21">
        <v>54.438679999999998</v>
      </c>
    </row>
    <row r="243" spans="2:113" x14ac:dyDescent="0.25">
      <c r="B243" s="58" t="s">
        <v>374</v>
      </c>
      <c r="C243" s="21">
        <v>-57988.810519999999</v>
      </c>
      <c r="D243" s="21">
        <v>-57157.49929</v>
      </c>
      <c r="E243" s="21">
        <v>-56351.173750000002</v>
      </c>
      <c r="F243" s="21">
        <v>-55617.051460000002</v>
      </c>
      <c r="G243" s="21">
        <v>-142669.78594999999</v>
      </c>
      <c r="H243" s="21">
        <v>-140624.49937999999</v>
      </c>
      <c r="I243" s="21">
        <v>-138640.71014000001</v>
      </c>
      <c r="J243" s="21">
        <v>-136834.54805000001</v>
      </c>
      <c r="K243" s="21">
        <v>-146003.24328</v>
      </c>
      <c r="L243" s="21">
        <v>-143910.21914</v>
      </c>
      <c r="M243" s="21">
        <v>-141880.05153999999</v>
      </c>
      <c r="N243" s="21">
        <v>-140031.70718</v>
      </c>
      <c r="O243" s="21">
        <v>-1721.28979</v>
      </c>
      <c r="P243" s="21">
        <v>-1696.6649199999999</v>
      </c>
      <c r="Q243" s="21">
        <v>-1671.2168200000001</v>
      </c>
      <c r="R243" s="21">
        <v>-1646.34393</v>
      </c>
      <c r="S243" s="21">
        <v>-1983.92857</v>
      </c>
      <c r="T243" s="21">
        <v>-1955.7044100000001</v>
      </c>
      <c r="U243" s="21">
        <v>-1926.3709799999999</v>
      </c>
      <c r="V243" s="21">
        <v>-1897.70461</v>
      </c>
      <c r="W243" s="21">
        <v>-133168.74833999999</v>
      </c>
      <c r="X243" s="21">
        <v>-131259.76597000001</v>
      </c>
      <c r="Y243" s="21">
        <v>-129408.13369</v>
      </c>
      <c r="Z243" s="21">
        <v>-127722.16257</v>
      </c>
      <c r="AA243" s="21">
        <v>-284.46296999999998</v>
      </c>
      <c r="AB243" s="21">
        <v>-279.81576000000001</v>
      </c>
      <c r="AC243" s="21">
        <v>-275.83891999999997</v>
      </c>
      <c r="AD243" s="21">
        <v>-272.12263999999999</v>
      </c>
      <c r="AE243" s="21">
        <v>-651.82541000000003</v>
      </c>
      <c r="AF243" s="21">
        <v>-641.95920000000001</v>
      </c>
      <c r="AG243" s="21">
        <v>-632.84789000000001</v>
      </c>
      <c r="AH243" s="21">
        <v>-624.35041000000001</v>
      </c>
      <c r="AI243" s="21">
        <v>-1278.0728200000001</v>
      </c>
      <c r="AJ243" s="21">
        <v>-1259.09908</v>
      </c>
      <c r="AK243" s="21">
        <v>-1241.2192500000001</v>
      </c>
      <c r="AL243" s="21">
        <v>-1224.5682899999999</v>
      </c>
      <c r="AM243" s="21">
        <v>-1849.8558800000001</v>
      </c>
      <c r="AN243" s="21">
        <v>-1822.5414599999999</v>
      </c>
      <c r="AO243" s="21">
        <v>-1796.6407799999999</v>
      </c>
      <c r="AP243" s="21">
        <v>-1772.54259</v>
      </c>
      <c r="AQ243" s="21">
        <v>-2288.0351599999999</v>
      </c>
      <c r="AR243" s="21">
        <v>-2254.3278700000001</v>
      </c>
      <c r="AS243" s="21">
        <v>-2222.3429599999999</v>
      </c>
      <c r="AT243" s="21">
        <v>-2192.53928</v>
      </c>
      <c r="AU243" s="21">
        <v>-2450.22901</v>
      </c>
      <c r="AV243" s="21">
        <v>-2414.2352500000002</v>
      </c>
      <c r="AW243" s="21">
        <v>-2379.9249199999999</v>
      </c>
      <c r="AX243" s="21">
        <v>-2347.9951999999998</v>
      </c>
      <c r="AY243" s="21">
        <v>2410.4483</v>
      </c>
      <c r="AZ243" s="21">
        <v>2375.3547600000002</v>
      </c>
      <c r="BA243" s="21">
        <v>2341.2948700000002</v>
      </c>
      <c r="BB243" s="21">
        <v>2310.24134</v>
      </c>
      <c r="BC243" s="21">
        <v>-1012.75775</v>
      </c>
      <c r="BD243" s="21">
        <v>-997.55552</v>
      </c>
      <c r="BE243" s="21">
        <v>-982.59339999999997</v>
      </c>
      <c r="BF243" s="21">
        <v>-967.94974000000002</v>
      </c>
      <c r="BG243" s="21">
        <v>-148.8614</v>
      </c>
      <c r="BH243" s="21">
        <v>-145.68948</v>
      </c>
      <c r="BI243" s="21">
        <v>-143.61612</v>
      </c>
      <c r="BJ243" s="21">
        <v>-141.65212</v>
      </c>
      <c r="BK243" s="21">
        <v>-2677.0190600000001</v>
      </c>
      <c r="BL243" s="21">
        <v>-2637.3238000000001</v>
      </c>
      <c r="BM243" s="21">
        <v>-2599.8492000000001</v>
      </c>
      <c r="BN243" s="21">
        <v>-2564.9724299999998</v>
      </c>
      <c r="BO243" s="21">
        <v>-0.78803999999999996</v>
      </c>
      <c r="BP243" s="21">
        <v>-0.77637999999999996</v>
      </c>
      <c r="BQ243" s="21">
        <v>-0.73346</v>
      </c>
      <c r="BR243" s="21">
        <v>-1330.7296100000001</v>
      </c>
      <c r="BS243" s="21">
        <v>-1311.32935</v>
      </c>
      <c r="BT243" s="21">
        <v>-1291.66092</v>
      </c>
      <c r="BU243" s="21">
        <v>-1272.4277500000001</v>
      </c>
      <c r="BV243" s="21">
        <v>-1700.4620299999999</v>
      </c>
      <c r="BW243" s="21">
        <v>-1676.0325700000001</v>
      </c>
      <c r="BX243" s="21">
        <v>-1650.8939399999999</v>
      </c>
      <c r="BY243" s="21">
        <v>-1626.3208199999999</v>
      </c>
      <c r="BZ243" s="21">
        <v>-1893.15789</v>
      </c>
      <c r="CA243" s="21">
        <v>-1866.0721699999999</v>
      </c>
      <c r="CB243" s="21">
        <v>-1838.0831499999999</v>
      </c>
      <c r="CC243" s="21">
        <v>-1810.7266199999999</v>
      </c>
      <c r="CD243" s="21">
        <v>-1944.7698399999999</v>
      </c>
      <c r="CE243" s="21">
        <v>-1917.01378</v>
      </c>
      <c r="CF243" s="21">
        <v>-1888.2606900000001</v>
      </c>
      <c r="CG243" s="21">
        <v>-1860.15939</v>
      </c>
      <c r="CH243" s="21">
        <v>-1970.5165199999999</v>
      </c>
      <c r="CI243" s="21">
        <v>-1942.38213</v>
      </c>
      <c r="CJ243" s="21">
        <v>-1913.24855</v>
      </c>
      <c r="CK243" s="21">
        <v>-1884.77505</v>
      </c>
      <c r="CL243" s="21">
        <v>-2093.0005299999998</v>
      </c>
      <c r="CM243" s="21">
        <v>-2063.2239300000001</v>
      </c>
      <c r="CN243" s="21">
        <v>-2032.27784</v>
      </c>
      <c r="CO243" s="21">
        <v>-2002.0356999999999</v>
      </c>
      <c r="CP243" s="21">
        <v>-2128.7981300000001</v>
      </c>
      <c r="CQ243" s="21">
        <v>-2098.5473000000002</v>
      </c>
      <c r="CR243" s="21">
        <v>-2067.0713799999999</v>
      </c>
      <c r="CS243" s="21">
        <v>-2036.31215</v>
      </c>
      <c r="CT243" s="21">
        <v>-1697.1152300000001</v>
      </c>
      <c r="CU243" s="21">
        <v>-1672.95722</v>
      </c>
      <c r="CV243" s="21">
        <v>-1647.8646900000001</v>
      </c>
      <c r="CW243" s="21">
        <v>-1623.34257</v>
      </c>
      <c r="CX243" s="21">
        <v>-857.65989000000002</v>
      </c>
      <c r="CY243" s="21">
        <v>-844.47554000000002</v>
      </c>
      <c r="CZ243" s="21">
        <v>-832.49118999999996</v>
      </c>
      <c r="DA243" s="21">
        <v>-821.30497000000003</v>
      </c>
      <c r="DB243" s="21">
        <v>-1480.71326</v>
      </c>
      <c r="DC243" s="21">
        <v>-1459.36157</v>
      </c>
      <c r="DD243" s="21">
        <v>-1437.4727800000001</v>
      </c>
      <c r="DE243" s="21">
        <v>-1416.0744</v>
      </c>
      <c r="DF243" s="21">
        <v>-1626.0668700000001</v>
      </c>
      <c r="DG243" s="21">
        <v>-1602.93667</v>
      </c>
      <c r="DH243" s="21">
        <v>-1578.89437</v>
      </c>
      <c r="DI243" s="21">
        <v>-1555.39894</v>
      </c>
    </row>
    <row r="244" spans="2:113" x14ac:dyDescent="0.25">
      <c r="B244" s="58" t="s">
        <v>375</v>
      </c>
      <c r="C244" s="21">
        <v>-48750.446060000002</v>
      </c>
      <c r="D244" s="21">
        <v>-48051.573429999997</v>
      </c>
      <c r="E244" s="21">
        <v>-47373.705929999996</v>
      </c>
      <c r="F244" s="21">
        <v>-46756.538769999999</v>
      </c>
      <c r="G244" s="21">
        <v>-116506.67801</v>
      </c>
      <c r="H244" s="21">
        <v>-114836.46072</v>
      </c>
      <c r="I244" s="21">
        <v>-113216.46322999999</v>
      </c>
      <c r="J244" s="21">
        <v>-111741.51923000001</v>
      </c>
      <c r="K244" s="21">
        <v>-109212.86324000001</v>
      </c>
      <c r="L244" s="21">
        <v>-107647.24623999999</v>
      </c>
      <c r="M244" s="21">
        <v>-106128.64698999999</v>
      </c>
      <c r="N244" s="21">
        <v>-104746.05455</v>
      </c>
      <c r="O244" s="21">
        <v>-1333.98171</v>
      </c>
      <c r="P244" s="21">
        <v>-1314.8916200000001</v>
      </c>
      <c r="Q244" s="21">
        <v>-1295.1697200000001</v>
      </c>
      <c r="R244" s="21">
        <v>-1275.88787</v>
      </c>
      <c r="S244" s="21">
        <v>-1382.04937</v>
      </c>
      <c r="T244" s="21">
        <v>-1362.30683</v>
      </c>
      <c r="U244" s="21">
        <v>-1341.87375</v>
      </c>
      <c r="V244" s="21">
        <v>-1321.8976399999999</v>
      </c>
      <c r="W244" s="21">
        <v>-101634.34685</v>
      </c>
      <c r="X244" s="21">
        <v>-100177.41211</v>
      </c>
      <c r="Y244" s="21">
        <v>-98764.246929999994</v>
      </c>
      <c r="Z244" s="21">
        <v>-97477.514299999995</v>
      </c>
      <c r="AA244" s="21">
        <v>-221.43678</v>
      </c>
      <c r="AB244" s="21">
        <v>-217.81949</v>
      </c>
      <c r="AC244" s="21">
        <v>-214.72345999999999</v>
      </c>
      <c r="AD244" s="21">
        <v>-211.82635999999999</v>
      </c>
      <c r="AE244" s="21">
        <v>-510.95033000000001</v>
      </c>
      <c r="AF244" s="21">
        <v>-503.21845000000002</v>
      </c>
      <c r="AG244" s="21">
        <v>-496.07605999999998</v>
      </c>
      <c r="AH244" s="21">
        <v>-489.41207000000003</v>
      </c>
      <c r="AI244" s="21">
        <v>-990.82871999999998</v>
      </c>
      <c r="AJ244" s="21">
        <v>-976.11775999999998</v>
      </c>
      <c r="AK244" s="21">
        <v>-962.25617999999997</v>
      </c>
      <c r="AL244" s="21">
        <v>-949.34446000000003</v>
      </c>
      <c r="AM244" s="21">
        <v>-1431.3520900000001</v>
      </c>
      <c r="AN244" s="21">
        <v>-1410.21459</v>
      </c>
      <c r="AO244" s="21">
        <v>-1390.17336</v>
      </c>
      <c r="AP244" s="21">
        <v>-1371.5235299999999</v>
      </c>
      <c r="AQ244" s="21">
        <v>-1205.4829099999999</v>
      </c>
      <c r="AR244" s="21">
        <v>-1187.6273799999999</v>
      </c>
      <c r="AS244" s="21">
        <v>-1170.77657</v>
      </c>
      <c r="AT244" s="21">
        <v>-1155.06862</v>
      </c>
      <c r="AU244" s="21">
        <v>-1358.52135</v>
      </c>
      <c r="AV244" s="21">
        <v>-1338.4762800000001</v>
      </c>
      <c r="AW244" s="21">
        <v>-1319.4538299999999</v>
      </c>
      <c r="AX244" s="21">
        <v>-1301.7451000000001</v>
      </c>
      <c r="AY244" s="21">
        <v>-106.43856</v>
      </c>
      <c r="AZ244" s="21">
        <v>-104.88892</v>
      </c>
      <c r="BA244" s="21">
        <v>-103.38494</v>
      </c>
      <c r="BB244" s="21">
        <v>-102.0137</v>
      </c>
      <c r="BC244" s="21">
        <v>-794.17411000000004</v>
      </c>
      <c r="BD244" s="21">
        <v>-782.25918999999999</v>
      </c>
      <c r="BE244" s="21">
        <v>-770.52629000000002</v>
      </c>
      <c r="BF244" s="21">
        <v>-759.03562999999997</v>
      </c>
      <c r="BG244" s="21">
        <v>-115.34632000000001</v>
      </c>
      <c r="BH244" s="21">
        <v>-112.8857</v>
      </c>
      <c r="BI244" s="21">
        <v>-111.27856</v>
      </c>
      <c r="BJ244" s="21">
        <v>-109.74799</v>
      </c>
      <c r="BK244" s="21">
        <v>-2056.9674799999998</v>
      </c>
      <c r="BL244" s="21">
        <v>-2026.4578100000001</v>
      </c>
      <c r="BM244" s="21">
        <v>-1997.66273</v>
      </c>
      <c r="BN244" s="21">
        <v>-1970.8572999999999</v>
      </c>
      <c r="BO244" s="21">
        <v>-0.61238999999999999</v>
      </c>
      <c r="BP244" s="21">
        <v>-0.60336000000000001</v>
      </c>
      <c r="BQ244" s="21">
        <v>-0.56301999999999996</v>
      </c>
      <c r="BR244" s="21">
        <v>-1046.3617300000001</v>
      </c>
      <c r="BS244" s="21">
        <v>-1031.1139900000001</v>
      </c>
      <c r="BT244" s="21">
        <v>-1015.6485</v>
      </c>
      <c r="BU244" s="21">
        <v>-1000.5190700000001</v>
      </c>
      <c r="BV244" s="21">
        <v>-1334.8430000000001</v>
      </c>
      <c r="BW244" s="21">
        <v>-1315.67038</v>
      </c>
      <c r="BX244" s="21">
        <v>-1295.9368199999999</v>
      </c>
      <c r="BY244" s="21">
        <v>-1276.6411700000001</v>
      </c>
      <c r="BZ244" s="21">
        <v>-1459.7267300000001</v>
      </c>
      <c r="CA244" s="21">
        <v>-1438.83132</v>
      </c>
      <c r="CB244" s="21">
        <v>-1417.25047</v>
      </c>
      <c r="CC244" s="21">
        <v>-1396.15085</v>
      </c>
      <c r="CD244" s="21">
        <v>-1512.19595</v>
      </c>
      <c r="CE244" s="21">
        <v>-1490.6096</v>
      </c>
      <c r="CF244" s="21">
        <v>-1468.2521300000001</v>
      </c>
      <c r="CG244" s="21">
        <v>-1446.3954799999999</v>
      </c>
      <c r="CH244" s="21">
        <v>-1493.5742600000001</v>
      </c>
      <c r="CI244" s="21">
        <v>-1472.2249099999999</v>
      </c>
      <c r="CJ244" s="21">
        <v>-1450.1432</v>
      </c>
      <c r="CK244" s="21">
        <v>-1428.55512</v>
      </c>
      <c r="CL244" s="21">
        <v>-1391.55943</v>
      </c>
      <c r="CM244" s="21">
        <v>-1371.6447700000001</v>
      </c>
      <c r="CN244" s="21">
        <v>-1351.0716600000001</v>
      </c>
      <c r="CO244" s="21">
        <v>-1330.9576300000001</v>
      </c>
      <c r="CP244" s="21">
        <v>-1415.5411300000001</v>
      </c>
      <c r="CQ244" s="21">
        <v>-1395.3106299999999</v>
      </c>
      <c r="CR244" s="21">
        <v>-1374.3825400000001</v>
      </c>
      <c r="CS244" s="21">
        <v>-1353.9221500000001</v>
      </c>
      <c r="CT244" s="21">
        <v>-1316.5743199999999</v>
      </c>
      <c r="CU244" s="21">
        <v>-1297.8281999999999</v>
      </c>
      <c r="CV244" s="21">
        <v>-1278.36222</v>
      </c>
      <c r="CW244" s="21">
        <v>-1259.33383</v>
      </c>
      <c r="CX244" s="21">
        <v>-671.58567000000005</v>
      </c>
      <c r="CY244" s="21">
        <v>-661.26508000000001</v>
      </c>
      <c r="CZ244" s="21">
        <v>-651.88035000000002</v>
      </c>
      <c r="DA244" s="21">
        <v>-643.11540000000002</v>
      </c>
      <c r="DB244" s="21">
        <v>-1165.5800099999999</v>
      </c>
      <c r="DC244" s="21">
        <v>-1148.77892</v>
      </c>
      <c r="DD244" s="21">
        <v>-1131.54855</v>
      </c>
      <c r="DE244" s="21">
        <v>-1114.6986400000001</v>
      </c>
      <c r="DF244" s="21">
        <v>-1176.6325099999999</v>
      </c>
      <c r="DG244" s="21">
        <v>-1159.85014</v>
      </c>
      <c r="DH244" s="21">
        <v>-1142.4536800000001</v>
      </c>
      <c r="DI244" s="21">
        <v>-1125.44722</v>
      </c>
    </row>
    <row r="245" spans="2:113" x14ac:dyDescent="0.25">
      <c r="B245" s="58" t="s">
        <v>376</v>
      </c>
      <c r="C245" s="21">
        <v>9856.74496</v>
      </c>
      <c r="D245" s="21">
        <v>9715.4414500000003</v>
      </c>
      <c r="E245" s="21">
        <v>9578.3849200000004</v>
      </c>
      <c r="F245" s="21">
        <v>9453.6012499999997</v>
      </c>
      <c r="G245" s="21">
        <v>23468.044150000002</v>
      </c>
      <c r="H245" s="21">
        <v>23131.610789999999</v>
      </c>
      <c r="I245" s="21">
        <v>22805.293249999999</v>
      </c>
      <c r="J245" s="21">
        <v>22508.193960000001</v>
      </c>
      <c r="K245" s="21">
        <v>34074.533940000001</v>
      </c>
      <c r="L245" s="21">
        <v>33586.059710000001</v>
      </c>
      <c r="M245" s="21">
        <v>33112.255060000003</v>
      </c>
      <c r="N245" s="21">
        <v>32680.884699999999</v>
      </c>
      <c r="O245" s="21">
        <v>202.63326000000001</v>
      </c>
      <c r="P245" s="21">
        <v>199.76132999999999</v>
      </c>
      <c r="Q245" s="21">
        <v>196.7653</v>
      </c>
      <c r="R245" s="21">
        <v>193.81319999999999</v>
      </c>
      <c r="S245" s="21">
        <v>461.86126999999999</v>
      </c>
      <c r="T245" s="21">
        <v>455.42381</v>
      </c>
      <c r="U245" s="21">
        <v>448.59311000000002</v>
      </c>
      <c r="V245" s="21">
        <v>441.89683000000002</v>
      </c>
      <c r="W245" s="21">
        <v>29138.446059999998</v>
      </c>
      <c r="X245" s="21">
        <v>28720.744600000002</v>
      </c>
      <c r="Y245" s="21">
        <v>28315.591830000001</v>
      </c>
      <c r="Z245" s="21">
        <v>27946.687119999999</v>
      </c>
      <c r="AA245" s="21">
        <v>28.680980000000002</v>
      </c>
      <c r="AB245" s="21">
        <v>28.218979999999998</v>
      </c>
      <c r="AC245" s="21">
        <v>27.819559999999999</v>
      </c>
      <c r="AD245" s="21">
        <v>27.427479999999999</v>
      </c>
      <c r="AE245" s="21">
        <v>74.558160000000001</v>
      </c>
      <c r="AF245" s="21">
        <v>73.439319999999995</v>
      </c>
      <c r="AG245" s="21">
        <v>72.398219999999995</v>
      </c>
      <c r="AH245" s="21">
        <v>71.413579999999996</v>
      </c>
      <c r="AI245" s="21">
        <v>157.31291999999999</v>
      </c>
      <c r="AJ245" s="21">
        <v>154.98981000000001</v>
      </c>
      <c r="AK245" s="21">
        <v>152.79007999999999</v>
      </c>
      <c r="AL245" s="21">
        <v>150.72832</v>
      </c>
      <c r="AM245" s="21">
        <v>316.91919000000001</v>
      </c>
      <c r="AN245" s="21">
        <v>312.27368999999999</v>
      </c>
      <c r="AO245" s="21">
        <v>307.83731</v>
      </c>
      <c r="AP245" s="21">
        <v>303.69508000000002</v>
      </c>
      <c r="AQ245" s="21">
        <v>1004.94754</v>
      </c>
      <c r="AR245" s="21">
        <v>990.27323999999999</v>
      </c>
      <c r="AS245" s="21">
        <v>976.22460000000001</v>
      </c>
      <c r="AT245" s="21">
        <v>963.12411999999995</v>
      </c>
      <c r="AU245" s="21">
        <v>987.55745999999999</v>
      </c>
      <c r="AV245" s="21">
        <v>973.17060000000004</v>
      </c>
      <c r="AW245" s="21">
        <v>959.34178999999995</v>
      </c>
      <c r="AX245" s="21">
        <v>946.46181999999999</v>
      </c>
      <c r="AY245" s="21">
        <v>3233.7727599999998</v>
      </c>
      <c r="AZ245" s="21">
        <v>3186.6924899999999</v>
      </c>
      <c r="BA245" s="21">
        <v>3140.9989500000001</v>
      </c>
      <c r="BB245" s="21">
        <v>3099.3386300000002</v>
      </c>
      <c r="BC245" s="21">
        <v>95.069130000000001</v>
      </c>
      <c r="BD245" s="21">
        <v>93.649510000000006</v>
      </c>
      <c r="BE245" s="21">
        <v>92.245080000000002</v>
      </c>
      <c r="BF245" s="21">
        <v>90.837519999999998</v>
      </c>
      <c r="BG245" s="21">
        <v>12.66133</v>
      </c>
      <c r="BH245" s="21">
        <v>12.38869</v>
      </c>
      <c r="BI245" s="21">
        <v>12.21566</v>
      </c>
      <c r="BJ245" s="21">
        <v>12.01243</v>
      </c>
      <c r="BK245" s="21">
        <v>312.91663</v>
      </c>
      <c r="BL245" s="21">
        <v>308.29840000000002</v>
      </c>
      <c r="BM245" s="21">
        <v>303.9203</v>
      </c>
      <c r="BN245" s="21">
        <v>299.81641999999999</v>
      </c>
      <c r="BO245" s="21">
        <v>6.8849999999999995E-2</v>
      </c>
      <c r="BP245" s="21">
        <v>6.8040000000000003E-2</v>
      </c>
      <c r="BQ245" s="21">
        <v>3.4270000000000002E-2</v>
      </c>
      <c r="BR245" s="21">
        <v>157.10655</v>
      </c>
      <c r="BS245" s="21">
        <v>154.84845000000001</v>
      </c>
      <c r="BT245" s="21">
        <v>152.52607</v>
      </c>
      <c r="BU245" s="21">
        <v>150.22814</v>
      </c>
      <c r="BV245" s="21">
        <v>212.64850999999999</v>
      </c>
      <c r="BW245" s="21">
        <v>209.63086999999999</v>
      </c>
      <c r="BX245" s="21">
        <v>206.48683</v>
      </c>
      <c r="BY245" s="21">
        <v>203.38767999999999</v>
      </c>
      <c r="BZ245" s="21">
        <v>226.82703000000001</v>
      </c>
      <c r="CA245" s="21">
        <v>223.61366000000001</v>
      </c>
      <c r="CB245" s="21">
        <v>220.25989999999999</v>
      </c>
      <c r="CC245" s="21">
        <v>216.95565999999999</v>
      </c>
      <c r="CD245" s="21">
        <v>284.67712999999998</v>
      </c>
      <c r="CE245" s="21">
        <v>280.67126999999999</v>
      </c>
      <c r="CF245" s="21">
        <v>276.46165999999999</v>
      </c>
      <c r="CG245" s="21">
        <v>272.32314000000002</v>
      </c>
      <c r="CH245" s="21">
        <v>327.01323000000002</v>
      </c>
      <c r="CI245" s="21">
        <v>322.42277000000001</v>
      </c>
      <c r="CJ245" s="21">
        <v>317.58694000000003</v>
      </c>
      <c r="CK245" s="21">
        <v>312.83625000000001</v>
      </c>
      <c r="CL245" s="21">
        <v>582.80517999999995</v>
      </c>
      <c r="CM245" s="21">
        <v>574.69912999999997</v>
      </c>
      <c r="CN245" s="21">
        <v>566.07939999999996</v>
      </c>
      <c r="CO245" s="21">
        <v>557.63511000000005</v>
      </c>
      <c r="CP245" s="21">
        <v>594.49312999999995</v>
      </c>
      <c r="CQ245" s="21">
        <v>586.22783000000004</v>
      </c>
      <c r="CR245" s="21">
        <v>577.43520999999998</v>
      </c>
      <c r="CS245" s="21">
        <v>568.82226000000003</v>
      </c>
      <c r="CT245" s="21">
        <v>234.72891999999999</v>
      </c>
      <c r="CU245" s="21">
        <v>231.42715000000001</v>
      </c>
      <c r="CV245" s="21">
        <v>227.95614</v>
      </c>
      <c r="CW245" s="21">
        <v>224.54400000000001</v>
      </c>
      <c r="CX245" s="21">
        <v>86.121089999999995</v>
      </c>
      <c r="CY245" s="21">
        <v>84.80565</v>
      </c>
      <c r="CZ245" s="21">
        <v>83.604389999999995</v>
      </c>
      <c r="DA245" s="21">
        <v>82.457359999999994</v>
      </c>
      <c r="DB245" s="21">
        <v>183.63963000000001</v>
      </c>
      <c r="DC245" s="21">
        <v>181.02609000000001</v>
      </c>
      <c r="DD245" s="21">
        <v>178.31107</v>
      </c>
      <c r="DE245" s="21">
        <v>175.63255000000001</v>
      </c>
      <c r="DF245" s="21">
        <v>328.78075000000001</v>
      </c>
      <c r="DG245" s="21">
        <v>324.18946999999997</v>
      </c>
      <c r="DH245" s="21">
        <v>319.32711</v>
      </c>
      <c r="DI245" s="21">
        <v>314.55772000000002</v>
      </c>
    </row>
    <row r="246" spans="2:113" x14ac:dyDescent="0.25">
      <c r="B246" s="58" t="s">
        <v>377</v>
      </c>
      <c r="C246" s="21">
        <v>19893.629379999998</v>
      </c>
      <c r="D246" s="21">
        <v>19608.439920000001</v>
      </c>
      <c r="E246" s="21">
        <v>19331.822049999999</v>
      </c>
      <c r="F246" s="21">
        <v>19079.974200000001</v>
      </c>
      <c r="G246" s="21">
        <v>48431.52678</v>
      </c>
      <c r="H246" s="21">
        <v>47737.221740000001</v>
      </c>
      <c r="I246" s="21">
        <v>47063.792950000003</v>
      </c>
      <c r="J246" s="21">
        <v>46450.662519999998</v>
      </c>
      <c r="K246" s="21">
        <v>47848.50015</v>
      </c>
      <c r="L246" s="21">
        <v>47162.569730000003</v>
      </c>
      <c r="M246" s="21">
        <v>46497.238790000003</v>
      </c>
      <c r="N246" s="21">
        <v>45891.495369999997</v>
      </c>
      <c r="O246" s="21">
        <v>444.63396</v>
      </c>
      <c r="P246" s="21">
        <v>469.43461000000002</v>
      </c>
      <c r="Q246" s="21">
        <v>412.15667999999999</v>
      </c>
      <c r="R246" s="21">
        <v>414.44634000000002</v>
      </c>
      <c r="S246" s="21">
        <v>575.39386000000002</v>
      </c>
      <c r="T246" s="21">
        <v>598.10024999999996</v>
      </c>
      <c r="U246" s="21">
        <v>537.71992</v>
      </c>
      <c r="V246" s="21">
        <v>538.11210000000005</v>
      </c>
      <c r="W246" s="21">
        <v>43430.431429999997</v>
      </c>
      <c r="X246" s="21">
        <v>42807.853470000002</v>
      </c>
      <c r="Y246" s="21">
        <v>42203.979140000003</v>
      </c>
      <c r="Z246" s="21">
        <v>41654.132010000001</v>
      </c>
      <c r="AA246" s="21">
        <v>78.16713</v>
      </c>
      <c r="AB246" s="21">
        <v>93.486189999999993</v>
      </c>
      <c r="AC246" s="21">
        <v>65.727199999999996</v>
      </c>
      <c r="AD246" s="21">
        <v>70.87791</v>
      </c>
      <c r="AE246" s="21">
        <v>177.60851</v>
      </c>
      <c r="AF246" s="21">
        <v>187.13505000000001</v>
      </c>
      <c r="AG246" s="21">
        <v>164.96306000000001</v>
      </c>
      <c r="AH246" s="21">
        <v>167.18819999999999</v>
      </c>
      <c r="AI246" s="21">
        <v>339.97370000000001</v>
      </c>
      <c r="AJ246" s="21">
        <v>346.81486999999998</v>
      </c>
      <c r="AK246" s="21">
        <v>322.96213</v>
      </c>
      <c r="AL246" s="21">
        <v>322.95630999999997</v>
      </c>
      <c r="AM246" s="21">
        <v>589.48510999999996</v>
      </c>
      <c r="AN246" s="21">
        <v>594.51494000000002</v>
      </c>
      <c r="AO246" s="21">
        <v>564.20921999999996</v>
      </c>
      <c r="AP246" s="21">
        <v>561.65165999999999</v>
      </c>
      <c r="AQ246" s="21">
        <v>686.06011999999998</v>
      </c>
      <c r="AR246" s="21">
        <v>688.46992</v>
      </c>
      <c r="AS246" s="21">
        <v>658.66916000000003</v>
      </c>
      <c r="AT246" s="21">
        <v>654.40787</v>
      </c>
      <c r="AU246" s="21">
        <v>769.09730999999999</v>
      </c>
      <c r="AV246" s="21">
        <v>770.54873999999995</v>
      </c>
      <c r="AW246" s="21">
        <v>739.10413000000005</v>
      </c>
      <c r="AX246" s="21">
        <v>733.85474999999997</v>
      </c>
      <c r="AY246" s="21">
        <v>3565.8062399999999</v>
      </c>
      <c r="AZ246" s="21">
        <v>3513.89192</v>
      </c>
      <c r="BA246" s="21">
        <v>3463.5067100000001</v>
      </c>
      <c r="BB246" s="21">
        <v>3417.5688399999999</v>
      </c>
      <c r="BC246" s="21">
        <v>258.75330000000002</v>
      </c>
      <c r="BD246" s="21">
        <v>295.09669000000002</v>
      </c>
      <c r="BE246" s="21">
        <v>223.42717999999999</v>
      </c>
      <c r="BF246" s="21">
        <v>231.03643</v>
      </c>
      <c r="BG246" s="21">
        <v>61.404089999999997</v>
      </c>
      <c r="BH246" s="21">
        <v>92.962869999999995</v>
      </c>
      <c r="BI246" s="21">
        <v>38.070079999999997</v>
      </c>
      <c r="BJ246" s="21">
        <v>49.66545</v>
      </c>
      <c r="BK246" s="21">
        <v>638.43249000000003</v>
      </c>
      <c r="BL246" s="21">
        <v>654.48527999999999</v>
      </c>
      <c r="BM246" s="21">
        <v>603.74276999999995</v>
      </c>
      <c r="BN246" s="21">
        <v>605.01606000000004</v>
      </c>
      <c r="BO246" s="21">
        <v>51.015860000000004</v>
      </c>
      <c r="BP246" s="21">
        <v>-11.565659999999999</v>
      </c>
      <c r="BQ246" s="21">
        <v>-1.0367299999999999</v>
      </c>
      <c r="BR246" s="21">
        <v>385.19524999999999</v>
      </c>
      <c r="BS246" s="21">
        <v>414.85809999999998</v>
      </c>
      <c r="BT246" s="21">
        <v>352.02663999999999</v>
      </c>
      <c r="BU246" s="21">
        <v>356.32333</v>
      </c>
      <c r="BV246" s="21">
        <v>502.43466000000001</v>
      </c>
      <c r="BW246" s="21">
        <v>529.35785999999996</v>
      </c>
      <c r="BX246" s="21">
        <v>465.89289000000002</v>
      </c>
      <c r="BY246" s="21">
        <v>468.17896999999999</v>
      </c>
      <c r="BZ246" s="21">
        <v>464.90309000000002</v>
      </c>
      <c r="CA246" s="21">
        <v>492.57008999999999</v>
      </c>
      <c r="CB246" s="21">
        <v>430.19143000000003</v>
      </c>
      <c r="CC246" s="21">
        <v>433.10057</v>
      </c>
      <c r="CD246" s="21">
        <v>571.67580999999996</v>
      </c>
      <c r="CE246" s="21">
        <v>596.11904000000004</v>
      </c>
      <c r="CF246" s="21">
        <v>534.82011999999997</v>
      </c>
      <c r="CG246" s="21">
        <v>535.73494000000005</v>
      </c>
      <c r="CH246" s="21">
        <v>590.02765999999997</v>
      </c>
      <c r="CI246" s="21">
        <v>614.97132999999997</v>
      </c>
      <c r="CJ246" s="21">
        <v>552.15687000000003</v>
      </c>
      <c r="CK246" s="21">
        <v>553.03677000000005</v>
      </c>
      <c r="CL246" s="21">
        <v>614.75360999999998</v>
      </c>
      <c r="CM246" s="21">
        <v>638.06365000000005</v>
      </c>
      <c r="CN246" s="21">
        <v>576.99523999999997</v>
      </c>
      <c r="CO246" s="21">
        <v>577.15570000000002</v>
      </c>
      <c r="CP246" s="21">
        <v>636.41687000000002</v>
      </c>
      <c r="CQ246" s="21">
        <v>659.43381999999997</v>
      </c>
      <c r="CR246" s="21">
        <v>598.24149999999997</v>
      </c>
      <c r="CS246" s="21">
        <v>598.04961000000003</v>
      </c>
      <c r="CT246" s="21">
        <v>469.29410999999999</v>
      </c>
      <c r="CU246" s="21">
        <v>489.47640000000001</v>
      </c>
      <c r="CV246" s="21">
        <v>438.45157</v>
      </c>
      <c r="CW246" s="21">
        <v>439.17396000000002</v>
      </c>
      <c r="CX246" s="21">
        <v>217.51246</v>
      </c>
      <c r="CY246" s="21">
        <v>236.80906999999999</v>
      </c>
      <c r="CZ246" s="21">
        <v>197.20925</v>
      </c>
      <c r="DA246" s="21">
        <v>202.81706</v>
      </c>
      <c r="DB246" s="21">
        <v>443.60237000000001</v>
      </c>
      <c r="DC246" s="21">
        <v>469.48946999999998</v>
      </c>
      <c r="DD246" s="21">
        <v>410.82816000000003</v>
      </c>
      <c r="DE246" s="21">
        <v>413.39294999999998</v>
      </c>
      <c r="DF246" s="21">
        <v>480.15566999999999</v>
      </c>
      <c r="DG246" s="21">
        <v>498.56036</v>
      </c>
      <c r="DH246" s="21">
        <v>450.70643000000001</v>
      </c>
      <c r="DI246" s="21">
        <v>450.83676000000003</v>
      </c>
    </row>
    <row r="247" spans="2:113" x14ac:dyDescent="0.25">
      <c r="B247" s="58" t="s">
        <v>378</v>
      </c>
      <c r="C247" s="21">
        <v>10052.415510000001</v>
      </c>
      <c r="D247" s="21">
        <v>9908.3069099999993</v>
      </c>
      <c r="E247" s="21">
        <v>9768.5296099999996</v>
      </c>
      <c r="F247" s="21">
        <v>9641.2688199999993</v>
      </c>
      <c r="G247" s="21">
        <v>28251.068190000002</v>
      </c>
      <c r="H247" s="21">
        <v>27846.066320000002</v>
      </c>
      <c r="I247" s="21">
        <v>27453.241969999999</v>
      </c>
      <c r="J247" s="21">
        <v>27095.590850000001</v>
      </c>
      <c r="K247" s="21">
        <v>19921.560219999999</v>
      </c>
      <c r="L247" s="21">
        <v>19635.975419999999</v>
      </c>
      <c r="M247" s="21">
        <v>19358.96715</v>
      </c>
      <c r="N247" s="21">
        <v>19106.767930000002</v>
      </c>
      <c r="O247" s="21">
        <v>187.31518</v>
      </c>
      <c r="P247" s="21">
        <v>215.96605</v>
      </c>
      <c r="Q247" s="21">
        <v>161.29464999999999</v>
      </c>
      <c r="R247" s="21">
        <v>168.54245</v>
      </c>
      <c r="S247" s="21">
        <v>121.563</v>
      </c>
      <c r="T247" s="21">
        <v>150.74547000000001</v>
      </c>
      <c r="U247" s="21">
        <v>95.985479999999995</v>
      </c>
      <c r="V247" s="21">
        <v>104.14742</v>
      </c>
      <c r="W247" s="21">
        <v>19678.308639999999</v>
      </c>
      <c r="X247" s="21">
        <v>19396.218850000001</v>
      </c>
      <c r="Y247" s="21">
        <v>19122.603660000001</v>
      </c>
      <c r="Z247" s="21">
        <v>18873.46818</v>
      </c>
      <c r="AA247" s="21">
        <v>19.04984</v>
      </c>
      <c r="AB247" s="21">
        <v>35.43759</v>
      </c>
      <c r="AC247" s="21">
        <v>7.7701000000000002</v>
      </c>
      <c r="AD247" s="21">
        <v>14.40767</v>
      </c>
      <c r="AE247" s="21">
        <v>34.415849999999999</v>
      </c>
      <c r="AF247" s="21">
        <v>46.17118</v>
      </c>
      <c r="AG247" s="21">
        <v>25.471309999999999</v>
      </c>
      <c r="AH247" s="21">
        <v>30.084479999999999</v>
      </c>
      <c r="AI247" s="21">
        <v>159.3502</v>
      </c>
      <c r="AJ247" s="21">
        <v>168.95711</v>
      </c>
      <c r="AK247" s="21">
        <v>147.12616</v>
      </c>
      <c r="AL247" s="21">
        <v>149.98044999999999</v>
      </c>
      <c r="AM247" s="21">
        <v>240.25095999999999</v>
      </c>
      <c r="AN247" s="21">
        <v>250.50138999999999</v>
      </c>
      <c r="AO247" s="21">
        <v>224.52758</v>
      </c>
      <c r="AP247" s="21">
        <v>227.10024000000001</v>
      </c>
      <c r="AQ247" s="21">
        <v>20.772040000000001</v>
      </c>
      <c r="AR247" s="21">
        <v>32.967959999999998</v>
      </c>
      <c r="AS247" s="21">
        <v>12.00869</v>
      </c>
      <c r="AT247" s="21">
        <v>16.928049999999999</v>
      </c>
      <c r="AU247" s="21">
        <v>-7.5104600000000001</v>
      </c>
      <c r="AV247" s="21">
        <v>5.3154899999999996</v>
      </c>
      <c r="AW247" s="21">
        <v>-15.702070000000001</v>
      </c>
      <c r="AX247" s="21">
        <v>-10.3087</v>
      </c>
      <c r="AY247" s="21">
        <v>4334.0799100000004</v>
      </c>
      <c r="AZ247" s="21">
        <v>4270.9803499999998</v>
      </c>
      <c r="BA247" s="21">
        <v>4209.7393499999998</v>
      </c>
      <c r="BB247" s="21">
        <v>4153.9039000000002</v>
      </c>
      <c r="BC247" s="21">
        <v>29.436170000000001</v>
      </c>
      <c r="BD247" s="21">
        <v>69.39949</v>
      </c>
      <c r="BE247" s="21">
        <v>-0.50902999999999998</v>
      </c>
      <c r="BF247" s="21">
        <v>12.05742</v>
      </c>
      <c r="BG247" s="21">
        <v>28.786829999999998</v>
      </c>
      <c r="BH247" s="21">
        <v>61.247970000000002</v>
      </c>
      <c r="BI247" s="21">
        <v>5.3053699999999999</v>
      </c>
      <c r="BJ247" s="21">
        <v>18.776599999999998</v>
      </c>
      <c r="BK247" s="21">
        <v>286.16199999999998</v>
      </c>
      <c r="BL247" s="21">
        <v>307.63511</v>
      </c>
      <c r="BM247" s="21">
        <v>260.714</v>
      </c>
      <c r="BN247" s="21">
        <v>267.68126000000001</v>
      </c>
      <c r="BO247" s="21">
        <v>51.042740000000002</v>
      </c>
      <c r="BP247" s="21">
        <v>-13.17531</v>
      </c>
      <c r="BQ247" s="21">
        <v>-1.0762</v>
      </c>
      <c r="BR247" s="21">
        <v>116.08994</v>
      </c>
      <c r="BS247" s="21">
        <v>149.81987000000001</v>
      </c>
      <c r="BT247" s="21">
        <v>89.64282</v>
      </c>
      <c r="BU247" s="21">
        <v>99.234620000000007</v>
      </c>
      <c r="BV247" s="21">
        <v>217.79481000000001</v>
      </c>
      <c r="BW247" s="21">
        <v>248.97223</v>
      </c>
      <c r="BX247" s="21">
        <v>188.38955999999999</v>
      </c>
      <c r="BY247" s="21">
        <v>196.14562000000001</v>
      </c>
      <c r="BZ247" s="21">
        <v>190.51119</v>
      </c>
      <c r="CA247" s="21">
        <v>222.29827</v>
      </c>
      <c r="CB247" s="21">
        <v>162.68170000000001</v>
      </c>
      <c r="CC247" s="21">
        <v>170.92714000000001</v>
      </c>
      <c r="CD247" s="21">
        <v>239.83252999999999</v>
      </c>
      <c r="CE247" s="21">
        <v>269.14785000000001</v>
      </c>
      <c r="CF247" s="21">
        <v>211.58216999999999</v>
      </c>
      <c r="CG247" s="21">
        <v>218.59084999999999</v>
      </c>
      <c r="CH247" s="21">
        <v>176.31908999999999</v>
      </c>
      <c r="CI247" s="21">
        <v>207.24065999999999</v>
      </c>
      <c r="CJ247" s="21">
        <v>149.38843</v>
      </c>
      <c r="CK247" s="21">
        <v>157.56892999999999</v>
      </c>
      <c r="CL247" s="21">
        <v>122.33401000000001</v>
      </c>
      <c r="CM247" s="21">
        <v>152.65808000000001</v>
      </c>
      <c r="CN247" s="21">
        <v>97.819950000000006</v>
      </c>
      <c r="CO247" s="21">
        <v>106.35603999999999</v>
      </c>
      <c r="CP247" s="21">
        <v>116.42658</v>
      </c>
      <c r="CQ247" s="21">
        <v>146.82011</v>
      </c>
      <c r="CR247" s="21">
        <v>92.271900000000002</v>
      </c>
      <c r="CS247" s="21">
        <v>100.84466</v>
      </c>
      <c r="CT247" s="21">
        <v>203.96769</v>
      </c>
      <c r="CU247" s="21">
        <v>228.05107000000001</v>
      </c>
      <c r="CV247" s="21">
        <v>179.93283</v>
      </c>
      <c r="CW247" s="21">
        <v>185.55070000000001</v>
      </c>
      <c r="CX247" s="21">
        <v>18.573840000000001</v>
      </c>
      <c r="CY247" s="21">
        <v>41.04045</v>
      </c>
      <c r="CZ247" s="21">
        <v>3.2245200000000001</v>
      </c>
      <c r="DA247" s="21">
        <v>12.39922</v>
      </c>
      <c r="DB247" s="21">
        <v>177.28460999999999</v>
      </c>
      <c r="DC247" s="21">
        <v>207.15646000000001</v>
      </c>
      <c r="DD247" s="21">
        <v>151.22517999999999</v>
      </c>
      <c r="DE247" s="21">
        <v>158.91522000000001</v>
      </c>
      <c r="DF247" s="21">
        <v>107.78439</v>
      </c>
      <c r="DG247" s="21">
        <v>131.50122999999999</v>
      </c>
      <c r="DH247" s="21">
        <v>88.308890000000005</v>
      </c>
      <c r="DI247" s="21">
        <v>94.806150000000002</v>
      </c>
    </row>
    <row r="248" spans="2:113" x14ac:dyDescent="0.25">
      <c r="B248" s="58" t="s">
        <v>379</v>
      </c>
      <c r="C248" s="21">
        <v>275.18747000000002</v>
      </c>
      <c r="D248" s="21">
        <v>271.24245999999999</v>
      </c>
      <c r="E248" s="21">
        <v>267.41602</v>
      </c>
      <c r="F248" s="21">
        <v>263.93221999999997</v>
      </c>
      <c r="G248" s="21">
        <v>9505.4331099999999</v>
      </c>
      <c r="H248" s="21">
        <v>9369.1650499999996</v>
      </c>
      <c r="I248" s="21">
        <v>9236.9942800000008</v>
      </c>
      <c r="J248" s="21">
        <v>9116.6579899999997</v>
      </c>
      <c r="K248" s="21">
        <v>-1407.6465499999999</v>
      </c>
      <c r="L248" s="21">
        <v>-1387.4672800000001</v>
      </c>
      <c r="M248" s="21">
        <v>-1367.8940299999999</v>
      </c>
      <c r="N248" s="21">
        <v>-1350.07377</v>
      </c>
      <c r="O248" s="21">
        <v>-29.605810000000002</v>
      </c>
      <c r="P248" s="21">
        <v>-28.676919999999999</v>
      </c>
      <c r="Q248" s="21">
        <v>-29.343830000000001</v>
      </c>
      <c r="R248" s="21">
        <v>-28.11619</v>
      </c>
      <c r="S248" s="21">
        <v>-173.63168999999999</v>
      </c>
      <c r="T248" s="21">
        <v>-170.72817000000001</v>
      </c>
      <c r="U248" s="21">
        <v>-169.25994</v>
      </c>
      <c r="V248" s="21">
        <v>-165.95737</v>
      </c>
      <c r="W248" s="21">
        <v>614.28854000000001</v>
      </c>
      <c r="X248" s="21">
        <v>605.48267999999996</v>
      </c>
      <c r="Y248" s="21">
        <v>596.94136000000003</v>
      </c>
      <c r="Z248" s="21">
        <v>589.16422</v>
      </c>
      <c r="AA248" s="21">
        <v>-39.977719999999998</v>
      </c>
      <c r="AB248" s="21">
        <v>-39.119169999999997</v>
      </c>
      <c r="AC248" s="21">
        <v>-39.145000000000003</v>
      </c>
      <c r="AD248" s="21">
        <v>-38.166170000000001</v>
      </c>
      <c r="AE248" s="21">
        <v>-48.394880000000001</v>
      </c>
      <c r="AF248" s="21">
        <v>-47.486840000000001</v>
      </c>
      <c r="AG248" s="21">
        <v>-47.246789999999997</v>
      </c>
      <c r="AH248" s="21">
        <v>-46.280059999999999</v>
      </c>
      <c r="AI248" s="21">
        <v>7.6280599999999996</v>
      </c>
      <c r="AJ248" s="21">
        <v>7.7145200000000003</v>
      </c>
      <c r="AK248" s="21">
        <v>7.1868299999999996</v>
      </c>
      <c r="AL248" s="21">
        <v>7.4150299999999998</v>
      </c>
      <c r="AM248" s="21">
        <v>-6.7125399999999997</v>
      </c>
      <c r="AN248" s="21">
        <v>-6.3865999999999996</v>
      </c>
      <c r="AO248" s="21">
        <v>-6.7750599999999999</v>
      </c>
      <c r="AP248" s="21">
        <v>-6.3086500000000001</v>
      </c>
      <c r="AQ248" s="21">
        <v>-466.21746000000002</v>
      </c>
      <c r="AR248" s="21">
        <v>-459.21892000000003</v>
      </c>
      <c r="AS248" s="21">
        <v>-453.14839000000001</v>
      </c>
      <c r="AT248" s="21">
        <v>-446.73338999999999</v>
      </c>
      <c r="AU248" s="21">
        <v>-423.10208999999998</v>
      </c>
      <c r="AV248" s="21">
        <v>-416.73924</v>
      </c>
      <c r="AW248" s="21">
        <v>-411.26393999999999</v>
      </c>
      <c r="AX248" s="21">
        <v>-405.39938000000001</v>
      </c>
      <c r="AY248" s="21">
        <v>3017.0422400000002</v>
      </c>
      <c r="AZ248" s="21">
        <v>2973.1173399999998</v>
      </c>
      <c r="BA248" s="21">
        <v>2930.4862199999998</v>
      </c>
      <c r="BB248" s="21">
        <v>2891.6180100000001</v>
      </c>
      <c r="BC248" s="21">
        <v>-124.73471000000001</v>
      </c>
      <c r="BD248" s="21">
        <v>-122.30261</v>
      </c>
      <c r="BE248" s="21">
        <v>-121.87031</v>
      </c>
      <c r="BF248" s="21">
        <v>-119.01069</v>
      </c>
      <c r="BG248" s="21">
        <v>-21.081600000000002</v>
      </c>
      <c r="BH248" s="21">
        <v>-20.213539999999998</v>
      </c>
      <c r="BI248" s="21">
        <v>-21.10568</v>
      </c>
      <c r="BJ248" s="21">
        <v>-19.904710000000001</v>
      </c>
      <c r="BK248" s="21">
        <v>-21.306159999999998</v>
      </c>
      <c r="BL248" s="21">
        <v>-20.563009999999998</v>
      </c>
      <c r="BM248" s="21">
        <v>-21.181149999999999</v>
      </c>
      <c r="BN248" s="21">
        <v>-20.190290000000001</v>
      </c>
      <c r="BO248" s="21">
        <v>0.30210999999999999</v>
      </c>
      <c r="BP248" s="21">
        <v>-1.02119</v>
      </c>
      <c r="BQ248" s="21">
        <v>-2.7150000000000001E-2</v>
      </c>
      <c r="BR248" s="21">
        <v>-64.701849999999993</v>
      </c>
      <c r="BS248" s="21">
        <v>-63.214570000000002</v>
      </c>
      <c r="BT248" s="21">
        <v>-63.445189999999997</v>
      </c>
      <c r="BU248" s="21">
        <v>-61.602069999999998</v>
      </c>
      <c r="BV248" s="21">
        <v>-8.8842700000000008</v>
      </c>
      <c r="BW248" s="21">
        <v>-8.1911799999999992</v>
      </c>
      <c r="BX248" s="21">
        <v>-9.2828300000000006</v>
      </c>
      <c r="BY248" s="21">
        <v>-8.2786100000000005</v>
      </c>
      <c r="BZ248" s="21">
        <v>-52.173580000000001</v>
      </c>
      <c r="CA248" s="21">
        <v>-50.881120000000003</v>
      </c>
      <c r="CB248" s="21">
        <v>-51.291359999999997</v>
      </c>
      <c r="CC248" s="21">
        <v>-49.653889999999997</v>
      </c>
      <c r="CD248" s="21">
        <v>-46.567270000000001</v>
      </c>
      <c r="CE248" s="21">
        <v>-45.375140000000002</v>
      </c>
      <c r="CF248" s="21">
        <v>-45.782290000000003</v>
      </c>
      <c r="CG248" s="21">
        <v>-44.265889999999999</v>
      </c>
      <c r="CH248" s="21">
        <v>-58.783499999999997</v>
      </c>
      <c r="CI248" s="21">
        <v>-57.410299999999999</v>
      </c>
      <c r="CJ248" s="21">
        <v>-57.66234</v>
      </c>
      <c r="CK248" s="21">
        <v>-55.948329999999999</v>
      </c>
      <c r="CL248" s="21">
        <v>-236.59617</v>
      </c>
      <c r="CM248" s="21">
        <v>-232.80023</v>
      </c>
      <c r="CN248" s="21">
        <v>-230.37530000000001</v>
      </c>
      <c r="CO248" s="21">
        <v>-226.1284</v>
      </c>
      <c r="CP248" s="21">
        <v>-234.12721999999999</v>
      </c>
      <c r="CQ248" s="21">
        <v>-230.37271000000001</v>
      </c>
      <c r="CR248" s="21">
        <v>-228.00876</v>
      </c>
      <c r="CS248" s="21">
        <v>-223.80398</v>
      </c>
      <c r="CT248" s="21">
        <v>-38.766469999999998</v>
      </c>
      <c r="CU248" s="21">
        <v>-37.784370000000003</v>
      </c>
      <c r="CV248" s="21">
        <v>-38.170090000000002</v>
      </c>
      <c r="CW248" s="21">
        <v>-36.922710000000002</v>
      </c>
      <c r="CX248" s="21">
        <v>-98.232230000000001</v>
      </c>
      <c r="CY248" s="21">
        <v>-96.424409999999995</v>
      </c>
      <c r="CZ248" s="21">
        <v>-95.864789999999999</v>
      </c>
      <c r="DA248" s="21">
        <v>-93.959299999999999</v>
      </c>
      <c r="DB248" s="21">
        <v>-20.24775</v>
      </c>
      <c r="DC248" s="21">
        <v>-19.42934</v>
      </c>
      <c r="DD248" s="21">
        <v>-20.23526</v>
      </c>
      <c r="DE248" s="21">
        <v>-19.118819999999999</v>
      </c>
      <c r="DF248" s="21">
        <v>-93.417720000000003</v>
      </c>
      <c r="DG248" s="21">
        <v>-91.711820000000003</v>
      </c>
      <c r="DH248" s="21">
        <v>-91.195319999999995</v>
      </c>
      <c r="DI248" s="21">
        <v>-89.198890000000006</v>
      </c>
    </row>
    <row r="249" spans="2:113" x14ac:dyDescent="0.25">
      <c r="B249" s="58" t="s">
        <v>380</v>
      </c>
      <c r="C249" s="21">
        <v>26574.336910000002</v>
      </c>
      <c r="D249" s="21">
        <v>26193.37471</v>
      </c>
      <c r="E249" s="21">
        <v>25823.86262</v>
      </c>
      <c r="F249" s="21">
        <v>25487.438870000002</v>
      </c>
      <c r="G249" s="21">
        <v>63992.759680000003</v>
      </c>
      <c r="H249" s="21">
        <v>63075.371809999997</v>
      </c>
      <c r="I249" s="21">
        <v>62185.567790000001</v>
      </c>
      <c r="J249" s="21">
        <v>61375.436229999999</v>
      </c>
      <c r="K249" s="21">
        <v>57579.204279999998</v>
      </c>
      <c r="L249" s="21">
        <v>56753.779699999999</v>
      </c>
      <c r="M249" s="21">
        <v>55953.143830000001</v>
      </c>
      <c r="N249" s="21">
        <v>55224.213459999999</v>
      </c>
      <c r="O249" s="21">
        <v>622.22121000000004</v>
      </c>
      <c r="P249" s="21">
        <v>613.52497000000005</v>
      </c>
      <c r="Q249" s="21">
        <v>604.57102999999995</v>
      </c>
      <c r="R249" s="21">
        <v>595.14612</v>
      </c>
      <c r="S249" s="21">
        <v>655.80971999999997</v>
      </c>
      <c r="T249" s="21">
        <v>646.65286000000003</v>
      </c>
      <c r="U249" s="21">
        <v>637.21704</v>
      </c>
      <c r="V249" s="21">
        <v>627.30880000000002</v>
      </c>
      <c r="W249" s="21">
        <v>52940.657749999998</v>
      </c>
      <c r="X249" s="21">
        <v>52181.750099999997</v>
      </c>
      <c r="Y249" s="21">
        <v>51445.641730000003</v>
      </c>
      <c r="Z249" s="21">
        <v>50775.391230000001</v>
      </c>
      <c r="AA249" s="21">
        <v>77.736419999999995</v>
      </c>
      <c r="AB249" s="21">
        <v>76.534419999999997</v>
      </c>
      <c r="AC249" s="21">
        <v>75.606999999999999</v>
      </c>
      <c r="AD249" s="21">
        <v>74.354939999999999</v>
      </c>
      <c r="AE249" s="21">
        <v>271.58336000000003</v>
      </c>
      <c r="AF249" s="21">
        <v>267.57533999999998</v>
      </c>
      <c r="AG249" s="21">
        <v>263.89474999999999</v>
      </c>
      <c r="AH249" s="21">
        <v>260.18126000000001</v>
      </c>
      <c r="AI249" s="21">
        <v>464.98012</v>
      </c>
      <c r="AJ249" s="21">
        <v>458.15717999999998</v>
      </c>
      <c r="AK249" s="21">
        <v>451.76512000000002</v>
      </c>
      <c r="AL249" s="21">
        <v>445.53816</v>
      </c>
      <c r="AM249" s="21">
        <v>611.56286</v>
      </c>
      <c r="AN249" s="21">
        <v>602.61087999999995</v>
      </c>
      <c r="AO249" s="21">
        <v>594.17966000000001</v>
      </c>
      <c r="AP249" s="21">
        <v>586.01711999999998</v>
      </c>
      <c r="AQ249" s="21">
        <v>628.54903000000002</v>
      </c>
      <c r="AR249" s="21">
        <v>619.33870000000002</v>
      </c>
      <c r="AS249" s="21">
        <v>610.67046000000005</v>
      </c>
      <c r="AT249" s="21">
        <v>602.30381999999997</v>
      </c>
      <c r="AU249" s="21">
        <v>689.75541999999996</v>
      </c>
      <c r="AV249" s="21">
        <v>679.67696000000001</v>
      </c>
      <c r="AW249" s="21">
        <v>670.14184999999998</v>
      </c>
      <c r="AX249" s="21">
        <v>660.97082999999998</v>
      </c>
      <c r="AY249" s="21">
        <v>5337.4929400000001</v>
      </c>
      <c r="AZ249" s="21">
        <v>5259.7847599999996</v>
      </c>
      <c r="BA249" s="21">
        <v>5184.3654399999996</v>
      </c>
      <c r="BB249" s="21">
        <v>5115.6031300000004</v>
      </c>
      <c r="BC249" s="21">
        <v>380.26136000000002</v>
      </c>
      <c r="BD249" s="21">
        <v>374.86142999999998</v>
      </c>
      <c r="BE249" s="21">
        <v>369.59426999999999</v>
      </c>
      <c r="BF249" s="21">
        <v>363.53188</v>
      </c>
      <c r="BG249" s="21">
        <v>52.669519999999999</v>
      </c>
      <c r="BH249" s="21">
        <v>51.770090000000003</v>
      </c>
      <c r="BI249" s="21">
        <v>51.358460000000001</v>
      </c>
      <c r="BJ249" s="21">
        <v>50.190159999999999</v>
      </c>
      <c r="BK249" s="21">
        <v>928.63301999999999</v>
      </c>
      <c r="BL249" s="21">
        <v>915.02614000000005</v>
      </c>
      <c r="BM249" s="21">
        <v>902.27602999999999</v>
      </c>
      <c r="BN249" s="21">
        <v>889.81074999999998</v>
      </c>
      <c r="BO249" s="21">
        <v>0.49123</v>
      </c>
      <c r="BP249" s="21">
        <v>0.79901999999999995</v>
      </c>
      <c r="BQ249" s="21">
        <v>0.25181999999999999</v>
      </c>
      <c r="BR249" s="21">
        <v>542.83393999999998</v>
      </c>
      <c r="BS249" s="21">
        <v>535.20871</v>
      </c>
      <c r="BT249" s="21">
        <v>527.48046999999997</v>
      </c>
      <c r="BU249" s="21">
        <v>519.14666999999997</v>
      </c>
      <c r="BV249" s="21">
        <v>659.79953</v>
      </c>
      <c r="BW249" s="21">
        <v>650.57352000000003</v>
      </c>
      <c r="BX249" s="21">
        <v>641.09027000000003</v>
      </c>
      <c r="BY249" s="21">
        <v>631.08136000000002</v>
      </c>
      <c r="BZ249" s="21">
        <v>655.09061999999994</v>
      </c>
      <c r="CA249" s="21">
        <v>645.92834000000005</v>
      </c>
      <c r="CB249" s="21">
        <v>636.51823000000002</v>
      </c>
      <c r="CC249" s="21">
        <v>626.57236999999998</v>
      </c>
      <c r="CD249" s="21">
        <v>667.98715000000004</v>
      </c>
      <c r="CE249" s="21">
        <v>658.65175999999997</v>
      </c>
      <c r="CF249" s="21">
        <v>649.04936999999995</v>
      </c>
      <c r="CG249" s="21">
        <v>638.94281999999998</v>
      </c>
      <c r="CH249" s="21">
        <v>693.79318000000001</v>
      </c>
      <c r="CI249" s="21">
        <v>684.09923000000003</v>
      </c>
      <c r="CJ249" s="21">
        <v>674.12168999999994</v>
      </c>
      <c r="CK249" s="21">
        <v>663.63095999999996</v>
      </c>
      <c r="CL249" s="21">
        <v>676.50670000000002</v>
      </c>
      <c r="CM249" s="21">
        <v>667.05642</v>
      </c>
      <c r="CN249" s="21">
        <v>657.32333000000006</v>
      </c>
      <c r="CO249" s="21">
        <v>647.10059000000001</v>
      </c>
      <c r="CP249" s="21">
        <v>689.04071999999996</v>
      </c>
      <c r="CQ249" s="21">
        <v>679.42168000000004</v>
      </c>
      <c r="CR249" s="21">
        <v>669.48947999999996</v>
      </c>
      <c r="CS249" s="21">
        <v>659.08522000000005</v>
      </c>
      <c r="CT249" s="21">
        <v>575.69126000000006</v>
      </c>
      <c r="CU249" s="21">
        <v>567.65408000000002</v>
      </c>
      <c r="CV249" s="21">
        <v>559.35645999999997</v>
      </c>
      <c r="CW249" s="21">
        <v>550.66495999999995</v>
      </c>
      <c r="CX249" s="21">
        <v>340.49948000000001</v>
      </c>
      <c r="CY249" s="21">
        <v>335.44274000000001</v>
      </c>
      <c r="CZ249" s="21">
        <v>330.89888999999999</v>
      </c>
      <c r="DA249" s="21">
        <v>326.13583999999997</v>
      </c>
      <c r="DB249" s="21">
        <v>594.42931999999996</v>
      </c>
      <c r="DC249" s="21">
        <v>586.11073999999996</v>
      </c>
      <c r="DD249" s="21">
        <v>577.58259999999996</v>
      </c>
      <c r="DE249" s="21">
        <v>568.54588999999999</v>
      </c>
      <c r="DF249" s="21">
        <v>555.25746000000004</v>
      </c>
      <c r="DG249" s="21">
        <v>547.5086</v>
      </c>
      <c r="DH249" s="21">
        <v>539.50058000000001</v>
      </c>
      <c r="DI249" s="21">
        <v>531.12566000000004</v>
      </c>
    </row>
    <row r="250" spans="2:113" x14ac:dyDescent="0.25">
      <c r="B250" s="58" t="s">
        <v>381</v>
      </c>
      <c r="C250" s="21">
        <v>15822.77504</v>
      </c>
      <c r="D250" s="21">
        <v>15595.9442</v>
      </c>
      <c r="E250" s="21">
        <v>15375.93093</v>
      </c>
      <c r="F250" s="21">
        <v>15175.618979999999</v>
      </c>
      <c r="G250" s="21">
        <v>29639.709770000001</v>
      </c>
      <c r="H250" s="21">
        <v>29214.800599999999</v>
      </c>
      <c r="I250" s="21">
        <v>28802.667529999999</v>
      </c>
      <c r="J250" s="21">
        <v>28427.436570000002</v>
      </c>
      <c r="K250" s="21">
        <v>26615.44512</v>
      </c>
      <c r="L250" s="21">
        <v>26233.900379999999</v>
      </c>
      <c r="M250" s="21">
        <v>25863.813979999999</v>
      </c>
      <c r="N250" s="21">
        <v>25526.872780000002</v>
      </c>
      <c r="O250" s="21">
        <v>287.75342000000001</v>
      </c>
      <c r="P250" s="21">
        <v>283.62921999999998</v>
      </c>
      <c r="Q250" s="21">
        <v>279.37509999999997</v>
      </c>
      <c r="R250" s="21">
        <v>275.22073</v>
      </c>
      <c r="S250" s="21">
        <v>251.88660999999999</v>
      </c>
      <c r="T250" s="21">
        <v>248.25774000000001</v>
      </c>
      <c r="U250" s="21">
        <v>244.53416999999999</v>
      </c>
      <c r="V250" s="21">
        <v>240.89782</v>
      </c>
      <c r="W250" s="21">
        <v>24769.032340000002</v>
      </c>
      <c r="X250" s="21">
        <v>24413.966710000001</v>
      </c>
      <c r="Y250" s="21">
        <v>24069.568039999998</v>
      </c>
      <c r="Z250" s="21">
        <v>23755.981899999999</v>
      </c>
      <c r="AA250" s="21">
        <v>42.473930000000003</v>
      </c>
      <c r="AB250" s="21">
        <v>41.768459999999997</v>
      </c>
      <c r="AC250" s="21">
        <v>41.176459999999999</v>
      </c>
      <c r="AD250" s="21">
        <v>40.624420000000001</v>
      </c>
      <c r="AE250" s="21">
        <v>130.26381000000001</v>
      </c>
      <c r="AF250" s="21">
        <v>128.30215999999999</v>
      </c>
      <c r="AG250" s="21">
        <v>126.48241</v>
      </c>
      <c r="AH250" s="21">
        <v>124.78677</v>
      </c>
      <c r="AI250" s="21">
        <v>201.51329000000001</v>
      </c>
      <c r="AJ250" s="21">
        <v>198.51588000000001</v>
      </c>
      <c r="AK250" s="21">
        <v>195.69802999999999</v>
      </c>
      <c r="AL250" s="21">
        <v>193.07478</v>
      </c>
      <c r="AM250" s="21">
        <v>217.33328</v>
      </c>
      <c r="AN250" s="21">
        <v>214.10060999999999</v>
      </c>
      <c r="AO250" s="21">
        <v>211.05927</v>
      </c>
      <c r="AP250" s="21">
        <v>208.23007999999999</v>
      </c>
      <c r="AQ250" s="21">
        <v>205.33098000000001</v>
      </c>
      <c r="AR250" s="21">
        <v>202.27405999999999</v>
      </c>
      <c r="AS250" s="21">
        <v>199.40531999999999</v>
      </c>
      <c r="AT250" s="21">
        <v>196.73229000000001</v>
      </c>
      <c r="AU250" s="21">
        <v>273.57272999999998</v>
      </c>
      <c r="AV250" s="21">
        <v>269.52942999999999</v>
      </c>
      <c r="AW250" s="21">
        <v>265.70017000000001</v>
      </c>
      <c r="AX250" s="21">
        <v>262.137</v>
      </c>
      <c r="AY250" s="21">
        <v>5550.5536300000003</v>
      </c>
      <c r="AZ250" s="21">
        <v>5469.74352</v>
      </c>
      <c r="BA250" s="21">
        <v>5391.3136199999999</v>
      </c>
      <c r="BB250" s="21">
        <v>5319.8064700000004</v>
      </c>
      <c r="BC250" s="21">
        <v>198.07741999999999</v>
      </c>
      <c r="BD250" s="21">
        <v>195.13302999999999</v>
      </c>
      <c r="BE250" s="21">
        <v>192.20625999999999</v>
      </c>
      <c r="BF250" s="21">
        <v>189.34774999999999</v>
      </c>
      <c r="BG250" s="21">
        <v>26.376180000000002</v>
      </c>
      <c r="BH250" s="21">
        <v>25.819559999999999</v>
      </c>
      <c r="BI250" s="21">
        <v>25.455490000000001</v>
      </c>
      <c r="BJ250" s="21">
        <v>25.114100000000001</v>
      </c>
      <c r="BK250" s="21">
        <v>439.23548</v>
      </c>
      <c r="BL250" s="21">
        <v>432.71485000000001</v>
      </c>
      <c r="BM250" s="21">
        <v>426.56882999999999</v>
      </c>
      <c r="BN250" s="21">
        <v>420.85117000000002</v>
      </c>
      <c r="BO250" s="21">
        <v>0.13729</v>
      </c>
      <c r="BP250" s="21">
        <v>0.13527</v>
      </c>
      <c r="BQ250" s="21">
        <v>0.13256000000000001</v>
      </c>
      <c r="BR250" s="21">
        <v>248.02583999999999</v>
      </c>
      <c r="BS250" s="21">
        <v>244.42366999999999</v>
      </c>
      <c r="BT250" s="21">
        <v>240.75757999999999</v>
      </c>
      <c r="BU250" s="21">
        <v>237.17733000000001</v>
      </c>
      <c r="BV250" s="21">
        <v>278.9984</v>
      </c>
      <c r="BW250" s="21">
        <v>274.97912000000002</v>
      </c>
      <c r="BX250" s="21">
        <v>270.85475000000002</v>
      </c>
      <c r="BY250" s="21">
        <v>266.827</v>
      </c>
      <c r="BZ250" s="21">
        <v>317.63344999999998</v>
      </c>
      <c r="CA250" s="21">
        <v>313.08129000000002</v>
      </c>
      <c r="CB250" s="21">
        <v>308.38542999999999</v>
      </c>
      <c r="CC250" s="21">
        <v>303.79966999999999</v>
      </c>
      <c r="CD250" s="21">
        <v>275.20809000000003</v>
      </c>
      <c r="CE250" s="21">
        <v>271.24635999999998</v>
      </c>
      <c r="CF250" s="21">
        <v>267.17795999999998</v>
      </c>
      <c r="CG250" s="21">
        <v>263.20492000000002</v>
      </c>
      <c r="CH250" s="21">
        <v>278.99887999999999</v>
      </c>
      <c r="CI250" s="21">
        <v>274.98081000000002</v>
      </c>
      <c r="CJ250" s="21">
        <v>270.85640000000001</v>
      </c>
      <c r="CK250" s="21">
        <v>266.82866000000001</v>
      </c>
      <c r="CL250" s="21">
        <v>260.52332999999999</v>
      </c>
      <c r="CM250" s="21">
        <v>256.76655</v>
      </c>
      <c r="CN250" s="21">
        <v>252.91533000000001</v>
      </c>
      <c r="CO250" s="21">
        <v>249.15436</v>
      </c>
      <c r="CP250" s="21">
        <v>276.07700999999997</v>
      </c>
      <c r="CQ250" s="21">
        <v>272.10924999999997</v>
      </c>
      <c r="CR250" s="21">
        <v>268.02793000000003</v>
      </c>
      <c r="CS250" s="21">
        <v>264.04225000000002</v>
      </c>
      <c r="CT250" s="21">
        <v>250.04441</v>
      </c>
      <c r="CU250" s="21">
        <v>246.46205</v>
      </c>
      <c r="CV250" s="21">
        <v>242.7654</v>
      </c>
      <c r="CW250" s="21">
        <v>239.15543</v>
      </c>
      <c r="CX250" s="21">
        <v>174.32936000000001</v>
      </c>
      <c r="CY250" s="21">
        <v>171.67074</v>
      </c>
      <c r="CZ250" s="21">
        <v>169.23679000000001</v>
      </c>
      <c r="DA250" s="21">
        <v>166.96784</v>
      </c>
      <c r="DB250" s="21">
        <v>254.4314</v>
      </c>
      <c r="DC250" s="21">
        <v>250.75991999999999</v>
      </c>
      <c r="DD250" s="21">
        <v>246.99880999999999</v>
      </c>
      <c r="DE250" s="21">
        <v>243.32579999999999</v>
      </c>
      <c r="DF250" s="21">
        <v>215.46906999999999</v>
      </c>
      <c r="DG250" s="21">
        <v>212.37119000000001</v>
      </c>
      <c r="DH250" s="21">
        <v>209.18586999999999</v>
      </c>
      <c r="DI250" s="21">
        <v>206.07518999999999</v>
      </c>
    </row>
    <row r="251" spans="2:113" x14ac:dyDescent="0.25">
      <c r="B251" s="58" t="s">
        <v>382</v>
      </c>
      <c r="C251" s="21">
        <v>-9786.7088299999996</v>
      </c>
      <c r="D251" s="21">
        <v>-9646.4093300000004</v>
      </c>
      <c r="E251" s="21">
        <v>-9510.3266399999993</v>
      </c>
      <c r="F251" s="21">
        <v>-9386.4296200000008</v>
      </c>
      <c r="G251" s="21">
        <v>-23198.034950000001</v>
      </c>
      <c r="H251" s="21">
        <v>-22865.472389999999</v>
      </c>
      <c r="I251" s="21">
        <v>-22542.90927</v>
      </c>
      <c r="J251" s="21">
        <v>-22249.228230000001</v>
      </c>
      <c r="K251" s="21">
        <v>-22789.62399</v>
      </c>
      <c r="L251" s="21">
        <v>-22462.924169999998</v>
      </c>
      <c r="M251" s="21">
        <v>-22146.035609999999</v>
      </c>
      <c r="N251" s="21">
        <v>-21857.527829999999</v>
      </c>
      <c r="O251" s="21">
        <v>-302.50688000000002</v>
      </c>
      <c r="P251" s="21">
        <v>-304.14030000000002</v>
      </c>
      <c r="Q251" s="21">
        <v>-275.15913999999998</v>
      </c>
      <c r="R251" s="21">
        <v>-280.81155000000001</v>
      </c>
      <c r="S251" s="21">
        <v>-373.73500000000001</v>
      </c>
      <c r="T251" s="21">
        <v>-374.31853000000001</v>
      </c>
      <c r="U251" s="21">
        <v>-343.77507000000003</v>
      </c>
      <c r="V251" s="21">
        <v>-348.34913999999998</v>
      </c>
      <c r="W251" s="21">
        <v>-20691.420559999999</v>
      </c>
      <c r="X251" s="21">
        <v>-20394.80775</v>
      </c>
      <c r="Y251" s="21">
        <v>-20107.10585</v>
      </c>
      <c r="Z251" s="21">
        <v>-19845.143950000001</v>
      </c>
      <c r="AA251" s="21">
        <v>-61.248420000000003</v>
      </c>
      <c r="AB251" s="21">
        <v>-63.486550000000001</v>
      </c>
      <c r="AC251" s="21">
        <v>-49.166730000000001</v>
      </c>
      <c r="AD251" s="21">
        <v>-53.704079999999998</v>
      </c>
      <c r="AE251" s="21">
        <v>-146.16694000000001</v>
      </c>
      <c r="AF251" s="21">
        <v>-146.33879999999999</v>
      </c>
      <c r="AG251" s="21">
        <v>-134.37156999999999</v>
      </c>
      <c r="AH251" s="21">
        <v>-136.38516999999999</v>
      </c>
      <c r="AI251" s="21">
        <v>-215.40831</v>
      </c>
      <c r="AJ251" s="21">
        <v>-214.50640999999999</v>
      </c>
      <c r="AK251" s="21">
        <v>-201.88817</v>
      </c>
      <c r="AL251" s="21">
        <v>-202.89197999999999</v>
      </c>
      <c r="AM251" s="21">
        <v>-236.75264000000001</v>
      </c>
      <c r="AN251" s="21">
        <v>-235.88197</v>
      </c>
      <c r="AO251" s="21">
        <v>-221.49190999999999</v>
      </c>
      <c r="AP251" s="21">
        <v>-222.81292999999999</v>
      </c>
      <c r="AQ251" s="21">
        <v>-522.83109999999999</v>
      </c>
      <c r="AR251" s="21">
        <v>-517.55372</v>
      </c>
      <c r="AS251" s="21">
        <v>-500.12950000000001</v>
      </c>
      <c r="AT251" s="21">
        <v>-497.32594999999998</v>
      </c>
      <c r="AU251" s="21">
        <v>-393.74061999999998</v>
      </c>
      <c r="AV251" s="21">
        <v>-390.38711999999998</v>
      </c>
      <c r="AW251" s="21">
        <v>-374.52125999999998</v>
      </c>
      <c r="AX251" s="21">
        <v>-373.49220000000003</v>
      </c>
      <c r="AY251" s="21">
        <v>-2942.82728</v>
      </c>
      <c r="AZ251" s="21">
        <v>-2899.9828699999998</v>
      </c>
      <c r="BA251" s="21">
        <v>-2858.4004100000002</v>
      </c>
      <c r="BB251" s="21">
        <v>-2820.4883100000002</v>
      </c>
      <c r="BC251" s="21">
        <v>-230.57431</v>
      </c>
      <c r="BD251" s="21">
        <v>-234.74780999999999</v>
      </c>
      <c r="BE251" s="21">
        <v>-198.39103</v>
      </c>
      <c r="BF251" s="21">
        <v>-208.30504999999999</v>
      </c>
      <c r="BG251" s="21">
        <v>-40.394390000000001</v>
      </c>
      <c r="BH251" s="21">
        <v>-45.915179999999999</v>
      </c>
      <c r="BI251" s="21">
        <v>-18.0517</v>
      </c>
      <c r="BJ251" s="21">
        <v>-28.302630000000001</v>
      </c>
      <c r="BK251" s="21">
        <v>-433.70031</v>
      </c>
      <c r="BL251" s="21">
        <v>-432.16208999999998</v>
      </c>
      <c r="BM251" s="21">
        <v>-405.05229000000003</v>
      </c>
      <c r="BN251" s="21">
        <v>-407.69564000000003</v>
      </c>
      <c r="BO251" s="21">
        <v>-11.011570000000001</v>
      </c>
      <c r="BP251" s="21">
        <v>19.458279999999998</v>
      </c>
      <c r="BQ251" s="21">
        <v>7.07925</v>
      </c>
      <c r="BR251" s="21">
        <v>-284.88468</v>
      </c>
      <c r="BS251" s="21">
        <v>-287.50869999999998</v>
      </c>
      <c r="BT251" s="21">
        <v>-255.62935999999999</v>
      </c>
      <c r="BU251" s="21">
        <v>-262.88126</v>
      </c>
      <c r="BV251" s="21">
        <v>-320.07886999999999</v>
      </c>
      <c r="BW251" s="21">
        <v>-322.01710000000003</v>
      </c>
      <c r="BX251" s="21">
        <v>-290.19743999999997</v>
      </c>
      <c r="BY251" s="21">
        <v>-296.54647999999997</v>
      </c>
      <c r="BZ251" s="21">
        <v>-316.51199000000003</v>
      </c>
      <c r="CA251" s="21">
        <v>-318.54518000000002</v>
      </c>
      <c r="CB251" s="21">
        <v>-287.03451999999999</v>
      </c>
      <c r="CC251" s="21">
        <v>-293.54273000000001</v>
      </c>
      <c r="CD251" s="21">
        <v>-312.86232000000001</v>
      </c>
      <c r="CE251" s="21">
        <v>-314.58307000000002</v>
      </c>
      <c r="CF251" s="21">
        <v>-284.44522000000001</v>
      </c>
      <c r="CG251" s="21">
        <v>-290.46933999999999</v>
      </c>
      <c r="CH251" s="21">
        <v>-301.89442000000003</v>
      </c>
      <c r="CI251" s="21">
        <v>-303.90654999999998</v>
      </c>
      <c r="CJ251" s="21">
        <v>-273.32639999999998</v>
      </c>
      <c r="CK251" s="21">
        <v>-279.77524</v>
      </c>
      <c r="CL251" s="21">
        <v>-425.56202000000002</v>
      </c>
      <c r="CM251" s="21">
        <v>-425.61853000000002</v>
      </c>
      <c r="CN251" s="21">
        <v>-394.28235000000001</v>
      </c>
      <c r="CO251" s="21">
        <v>-398.50729000000001</v>
      </c>
      <c r="CP251" s="21">
        <v>-400.80250999999998</v>
      </c>
      <c r="CQ251" s="21">
        <v>-401.22501</v>
      </c>
      <c r="CR251" s="21">
        <v>-370.35809999999998</v>
      </c>
      <c r="CS251" s="21">
        <v>-374.89533999999998</v>
      </c>
      <c r="CT251" s="21">
        <v>-270.55795999999998</v>
      </c>
      <c r="CU251" s="21">
        <v>-271.82211999999998</v>
      </c>
      <c r="CV251" s="21">
        <v>-246.53855999999999</v>
      </c>
      <c r="CW251" s="21">
        <v>-251.24406999999999</v>
      </c>
      <c r="CX251" s="21">
        <v>-197.96769</v>
      </c>
      <c r="CY251" s="21">
        <v>-199.3546</v>
      </c>
      <c r="CZ251" s="21">
        <v>-178.14466999999999</v>
      </c>
      <c r="DA251" s="21">
        <v>-182.85773</v>
      </c>
      <c r="DB251" s="21">
        <v>-293.86581999999999</v>
      </c>
      <c r="DC251" s="21">
        <v>-295.82157999999998</v>
      </c>
      <c r="DD251" s="21">
        <v>-266.29056000000003</v>
      </c>
      <c r="DE251" s="21">
        <v>-272.37403</v>
      </c>
      <c r="DF251" s="21">
        <v>-267.74333000000001</v>
      </c>
      <c r="DG251" s="21">
        <v>-268.73770999999999</v>
      </c>
      <c r="DH251" s="21">
        <v>-245.12961999999999</v>
      </c>
      <c r="DI251" s="21">
        <v>-249.37655000000001</v>
      </c>
    </row>
    <row r="252" spans="2:113" x14ac:dyDescent="0.25">
      <c r="B252" s="58" t="s">
        <v>383</v>
      </c>
      <c r="C252" s="21">
        <v>1236.0388700000001</v>
      </c>
      <c r="D252" s="21">
        <v>1218.31936</v>
      </c>
      <c r="E252" s="21">
        <v>1201.1324300000001</v>
      </c>
      <c r="F252" s="21">
        <v>1185.48452</v>
      </c>
      <c r="G252" s="21">
        <v>-2962.0392000000002</v>
      </c>
      <c r="H252" s="21">
        <v>-2919.5759800000001</v>
      </c>
      <c r="I252" s="21">
        <v>-2878.3895299999999</v>
      </c>
      <c r="J252" s="21">
        <v>-2840.8908900000001</v>
      </c>
      <c r="K252" s="21">
        <v>-200.52278999999999</v>
      </c>
      <c r="L252" s="21">
        <v>-197.6482</v>
      </c>
      <c r="M252" s="21">
        <v>-194.85993999999999</v>
      </c>
      <c r="N252" s="21">
        <v>-192.32140000000001</v>
      </c>
      <c r="O252" s="21">
        <v>-147.35639</v>
      </c>
      <c r="P252" s="21">
        <v>-151.22132999999999</v>
      </c>
      <c r="Q252" s="21">
        <v>-124.48851000000001</v>
      </c>
      <c r="R252" s="21">
        <v>-132.39856</v>
      </c>
      <c r="S252" s="21">
        <v>-121.17143</v>
      </c>
      <c r="T252" s="21">
        <v>-125.33248</v>
      </c>
      <c r="U252" s="21">
        <v>-98.449799999999996</v>
      </c>
      <c r="V252" s="21">
        <v>-106.69981</v>
      </c>
      <c r="W252" s="21">
        <v>-331.08776999999998</v>
      </c>
      <c r="X252" s="21">
        <v>-326.34161</v>
      </c>
      <c r="Y252" s="21">
        <v>-321.73802999999998</v>
      </c>
      <c r="Z252" s="21">
        <v>-317.54631999999998</v>
      </c>
      <c r="AA252" s="21">
        <v>-37.582680000000003</v>
      </c>
      <c r="AB252" s="21">
        <v>-40.211190000000002</v>
      </c>
      <c r="AC252" s="21">
        <v>-26.22015</v>
      </c>
      <c r="AD252" s="21">
        <v>-31.065819999999999</v>
      </c>
      <c r="AE252" s="21">
        <v>-71.825130000000001</v>
      </c>
      <c r="AF252" s="21">
        <v>-73.114739999999998</v>
      </c>
      <c r="AG252" s="21">
        <v>-62.180599999999998</v>
      </c>
      <c r="AH252" s="21">
        <v>-65.164270000000002</v>
      </c>
      <c r="AI252" s="21">
        <v>-104.55176</v>
      </c>
      <c r="AJ252" s="21">
        <v>-105.29906</v>
      </c>
      <c r="AK252" s="21">
        <v>-94.222489999999993</v>
      </c>
      <c r="AL252" s="21">
        <v>-96.672939999999997</v>
      </c>
      <c r="AM252" s="21">
        <v>-86.07123</v>
      </c>
      <c r="AN252" s="21">
        <v>-87.432230000000004</v>
      </c>
      <c r="AO252" s="21">
        <v>-75.139439999999993</v>
      </c>
      <c r="AP252" s="21">
        <v>-78.426940000000002</v>
      </c>
      <c r="AQ252" s="21">
        <v>-20.15896</v>
      </c>
      <c r="AR252" s="21">
        <v>-22.2485</v>
      </c>
      <c r="AS252" s="21">
        <v>-11.810560000000001</v>
      </c>
      <c r="AT252" s="21">
        <v>-15.568440000000001</v>
      </c>
      <c r="AU252" s="21">
        <v>-44.199109999999997</v>
      </c>
      <c r="AV252" s="21">
        <v>-45.967289999999998</v>
      </c>
      <c r="AW252" s="21">
        <v>-34.96754</v>
      </c>
      <c r="AX252" s="21">
        <v>-38.502899999999997</v>
      </c>
      <c r="AY252" s="21">
        <v>344.67200000000003</v>
      </c>
      <c r="AZ252" s="21">
        <v>339.65395000000001</v>
      </c>
      <c r="BA252" s="21">
        <v>334.78370000000001</v>
      </c>
      <c r="BB252" s="21">
        <v>330.34332999999998</v>
      </c>
      <c r="BC252" s="21">
        <v>-124.06578</v>
      </c>
      <c r="BD252" s="21">
        <v>-129.82656</v>
      </c>
      <c r="BE252" s="21">
        <v>-95.0124</v>
      </c>
      <c r="BF252" s="21">
        <v>-106.47545</v>
      </c>
      <c r="BG252" s="21">
        <v>-26.528079999999999</v>
      </c>
      <c r="BH252" s="21">
        <v>-32.341009999999997</v>
      </c>
      <c r="BI252" s="21">
        <v>-4.6693499999999997</v>
      </c>
      <c r="BJ252" s="21">
        <v>-15.100110000000001</v>
      </c>
      <c r="BK252" s="21">
        <v>-198.74131</v>
      </c>
      <c r="BL252" s="21">
        <v>-200.69371000000001</v>
      </c>
      <c r="BM252" s="21">
        <v>-176.85355999999999</v>
      </c>
      <c r="BN252" s="21">
        <v>-182.56292999999999</v>
      </c>
      <c r="BO252" s="21">
        <v>-10.940189999999999</v>
      </c>
      <c r="BP252" s="21">
        <v>19.52862</v>
      </c>
      <c r="BQ252" s="21">
        <v>7.1485300000000001</v>
      </c>
      <c r="BR252" s="21">
        <v>-144.75673</v>
      </c>
      <c r="BS252" s="21">
        <v>-149.41741999999999</v>
      </c>
      <c r="BT252" s="21">
        <v>-119.56841</v>
      </c>
      <c r="BU252" s="21">
        <v>-128.85903999999999</v>
      </c>
      <c r="BV252" s="21">
        <v>-163.44503</v>
      </c>
      <c r="BW252" s="21">
        <v>-167.64340999999999</v>
      </c>
      <c r="BX252" s="21">
        <v>-138.09348</v>
      </c>
      <c r="BY252" s="21">
        <v>-146.72163</v>
      </c>
      <c r="BZ252" s="21">
        <v>-141.06577999999999</v>
      </c>
      <c r="CA252" s="21">
        <v>-145.61994999999999</v>
      </c>
      <c r="CB252" s="21">
        <v>-116.65177</v>
      </c>
      <c r="CC252" s="21">
        <v>-125.71298</v>
      </c>
      <c r="CD252" s="21">
        <v>-132.96626000000001</v>
      </c>
      <c r="CE252" s="21">
        <v>-137.26602</v>
      </c>
      <c r="CF252" s="21">
        <v>-109.73522</v>
      </c>
      <c r="CG252" s="21">
        <v>-118.37719</v>
      </c>
      <c r="CH252" s="21">
        <v>-131.63047</v>
      </c>
      <c r="CI252" s="21">
        <v>-136.09062</v>
      </c>
      <c r="CJ252" s="21">
        <v>-107.97781999999999</v>
      </c>
      <c r="CK252" s="21">
        <v>-116.90424</v>
      </c>
      <c r="CL252" s="21">
        <v>-104.42354</v>
      </c>
      <c r="CM252" s="21">
        <v>-109.01053</v>
      </c>
      <c r="CN252" s="21">
        <v>-82.329369999999997</v>
      </c>
      <c r="CO252" s="21">
        <v>-91.2286</v>
      </c>
      <c r="CP252" s="21">
        <v>-105.24361</v>
      </c>
      <c r="CQ252" s="21">
        <v>-109.84130999999999</v>
      </c>
      <c r="CR252" s="21">
        <v>-83.25855</v>
      </c>
      <c r="CS252" s="21">
        <v>-92.097669999999994</v>
      </c>
      <c r="CT252" s="21">
        <v>-113.65115</v>
      </c>
      <c r="CU252" s="21">
        <v>-117.15911</v>
      </c>
      <c r="CV252" s="21">
        <v>-94.149519999999995</v>
      </c>
      <c r="CW252" s="21">
        <v>-101.13842</v>
      </c>
      <c r="CX252" s="21">
        <v>-101.45196</v>
      </c>
      <c r="CY252" s="21">
        <v>-104.30871999999999</v>
      </c>
      <c r="CZ252" s="21">
        <v>-84.439570000000003</v>
      </c>
      <c r="DA252" s="21">
        <v>-90.411869999999993</v>
      </c>
      <c r="DB252" s="21">
        <v>-150.41019</v>
      </c>
      <c r="DC252" s="21">
        <v>-154.43878000000001</v>
      </c>
      <c r="DD252" s="21">
        <v>-126.98648</v>
      </c>
      <c r="DE252" s="21">
        <v>-135.15727999999999</v>
      </c>
      <c r="DF252" s="21">
        <v>-102.23692</v>
      </c>
      <c r="DG252" s="21">
        <v>-105.58942999999999</v>
      </c>
      <c r="DH252" s="21">
        <v>-84.380070000000003</v>
      </c>
      <c r="DI252" s="21">
        <v>-91.035669999999996</v>
      </c>
    </row>
    <row r="253" spans="2:113" x14ac:dyDescent="0.25">
      <c r="B253" s="58" t="s">
        <v>384</v>
      </c>
      <c r="C253" s="21">
        <v>17446.98661</v>
      </c>
      <c r="D253" s="21">
        <v>17196.87153</v>
      </c>
      <c r="E253" s="21">
        <v>16954.273850000001</v>
      </c>
      <c r="F253" s="21">
        <v>16733.399829999998</v>
      </c>
      <c r="G253" s="21">
        <v>33754.16502</v>
      </c>
      <c r="H253" s="21">
        <v>33270.271809999998</v>
      </c>
      <c r="I253" s="21">
        <v>32800.928220000002</v>
      </c>
      <c r="J253" s="21">
        <v>32373.609339999999</v>
      </c>
      <c r="K253" s="21">
        <v>36098.315670000004</v>
      </c>
      <c r="L253" s="21">
        <v>35580.829590000001</v>
      </c>
      <c r="M253" s="21">
        <v>35078.884359999996</v>
      </c>
      <c r="N253" s="21">
        <v>34621.893709999997</v>
      </c>
      <c r="O253" s="21">
        <v>285.45308999999997</v>
      </c>
      <c r="P253" s="21">
        <v>281.42266000000001</v>
      </c>
      <c r="Q253" s="21">
        <v>277.20164</v>
      </c>
      <c r="R253" s="21">
        <v>273.07958000000002</v>
      </c>
      <c r="S253" s="21">
        <v>330.15487999999999</v>
      </c>
      <c r="T253" s="21">
        <v>325.51058</v>
      </c>
      <c r="U253" s="21">
        <v>320.62830000000002</v>
      </c>
      <c r="V253" s="21">
        <v>315.86056000000002</v>
      </c>
      <c r="W253" s="21">
        <v>33184.709510000001</v>
      </c>
      <c r="X253" s="21">
        <v>32709.00462</v>
      </c>
      <c r="Y253" s="21">
        <v>32247.590960000001</v>
      </c>
      <c r="Z253" s="21">
        <v>31827.458890000002</v>
      </c>
      <c r="AA253" s="21">
        <v>34.921509999999998</v>
      </c>
      <c r="AB253" s="21">
        <v>34.358649999999997</v>
      </c>
      <c r="AC253" s="21">
        <v>33.871929999999999</v>
      </c>
      <c r="AD253" s="21">
        <v>33.4178</v>
      </c>
      <c r="AE253" s="21">
        <v>91.563199999999995</v>
      </c>
      <c r="AF253" s="21">
        <v>90.18929</v>
      </c>
      <c r="AG253" s="21">
        <v>88.910420000000002</v>
      </c>
      <c r="AH253" s="21">
        <v>87.718440000000001</v>
      </c>
      <c r="AI253" s="21">
        <v>207.82443000000001</v>
      </c>
      <c r="AJ253" s="21">
        <v>204.75846999999999</v>
      </c>
      <c r="AK253" s="21">
        <v>201.85198</v>
      </c>
      <c r="AL253" s="21">
        <v>199.14623</v>
      </c>
      <c r="AM253" s="21">
        <v>227.78802999999999</v>
      </c>
      <c r="AN253" s="21">
        <v>224.43037000000001</v>
      </c>
      <c r="AO253" s="21">
        <v>221.24224000000001</v>
      </c>
      <c r="AP253" s="21">
        <v>218.27654999999999</v>
      </c>
      <c r="AQ253" s="21">
        <v>617.00468000000001</v>
      </c>
      <c r="AR253" s="21">
        <v>607.97468000000003</v>
      </c>
      <c r="AS253" s="21">
        <v>599.34995000000004</v>
      </c>
      <c r="AT253" s="21">
        <v>591.31582000000003</v>
      </c>
      <c r="AU253" s="21">
        <v>645.88216999999997</v>
      </c>
      <c r="AV253" s="21">
        <v>636.45320000000004</v>
      </c>
      <c r="AW253" s="21">
        <v>627.40949999999998</v>
      </c>
      <c r="AX253" s="21">
        <v>618.99573999999996</v>
      </c>
      <c r="AY253" s="21">
        <v>3675.1722500000001</v>
      </c>
      <c r="AZ253" s="21">
        <v>3621.6656800000001</v>
      </c>
      <c r="BA253" s="21">
        <v>3569.7351100000001</v>
      </c>
      <c r="BB253" s="21">
        <v>3522.3882899999999</v>
      </c>
      <c r="BC253" s="21">
        <v>131.36248000000001</v>
      </c>
      <c r="BD253" s="21">
        <v>129.41830999999999</v>
      </c>
      <c r="BE253" s="21">
        <v>127.47718999999999</v>
      </c>
      <c r="BF253" s="21">
        <v>125.58109</v>
      </c>
      <c r="BG253" s="21">
        <v>15.98526</v>
      </c>
      <c r="BH253" s="21">
        <v>15.644439999999999</v>
      </c>
      <c r="BI253" s="21">
        <v>15.42496</v>
      </c>
      <c r="BJ253" s="21">
        <v>15.21804</v>
      </c>
      <c r="BK253" s="21">
        <v>466.87437999999997</v>
      </c>
      <c r="BL253" s="21">
        <v>460.00240000000002</v>
      </c>
      <c r="BM253" s="21">
        <v>453.46865000000003</v>
      </c>
      <c r="BN253" s="21">
        <v>447.39040999999997</v>
      </c>
      <c r="BO253" s="21">
        <v>8.4540000000000004E-2</v>
      </c>
      <c r="BP253" s="21">
        <v>8.3309999999999995E-2</v>
      </c>
      <c r="BQ253" s="21">
        <v>8.1379999999999994E-2</v>
      </c>
      <c r="BR253" s="21">
        <v>190.97819999999999</v>
      </c>
      <c r="BS253" s="21">
        <v>188.23222000000001</v>
      </c>
      <c r="BT253" s="21">
        <v>185.40895</v>
      </c>
      <c r="BU253" s="21">
        <v>182.65163000000001</v>
      </c>
      <c r="BV253" s="21">
        <v>257.42705000000001</v>
      </c>
      <c r="BW253" s="21">
        <v>253.77250000000001</v>
      </c>
      <c r="BX253" s="21">
        <v>249.96620999999999</v>
      </c>
      <c r="BY253" s="21">
        <v>246.24904000000001</v>
      </c>
      <c r="BZ253" s="21">
        <v>327.66705000000002</v>
      </c>
      <c r="CA253" s="21">
        <v>323.04530999999997</v>
      </c>
      <c r="CB253" s="21">
        <v>318.2</v>
      </c>
      <c r="CC253" s="21">
        <v>313.46830999999997</v>
      </c>
      <c r="CD253" s="21">
        <v>284.20679999999999</v>
      </c>
      <c r="CE253" s="21">
        <v>280.18718999999999</v>
      </c>
      <c r="CF253" s="21">
        <v>275.98468000000003</v>
      </c>
      <c r="CG253" s="21">
        <v>271.88071000000002</v>
      </c>
      <c r="CH253" s="21">
        <v>262.56438000000003</v>
      </c>
      <c r="CI253" s="21">
        <v>258.83990999999997</v>
      </c>
      <c r="CJ253" s="21">
        <v>254.95760000000001</v>
      </c>
      <c r="CK253" s="21">
        <v>251.16623999999999</v>
      </c>
      <c r="CL253" s="21">
        <v>417.61923000000002</v>
      </c>
      <c r="CM253" s="21">
        <v>411.76589999999999</v>
      </c>
      <c r="CN253" s="21">
        <v>405.58985000000001</v>
      </c>
      <c r="CO253" s="21">
        <v>399.55887999999999</v>
      </c>
      <c r="CP253" s="21">
        <v>436.40857</v>
      </c>
      <c r="CQ253" s="21">
        <v>430.29863</v>
      </c>
      <c r="CR253" s="21">
        <v>423.84463</v>
      </c>
      <c r="CS253" s="21">
        <v>417.54223000000002</v>
      </c>
      <c r="CT253" s="21">
        <v>266.06414000000001</v>
      </c>
      <c r="CU253" s="21">
        <v>262.31484999999998</v>
      </c>
      <c r="CV253" s="21">
        <v>258.38042000000002</v>
      </c>
      <c r="CW253" s="21">
        <v>254.53827999999999</v>
      </c>
      <c r="CX253" s="21">
        <v>113.20274000000001</v>
      </c>
      <c r="CY253" s="21">
        <v>111.47914</v>
      </c>
      <c r="CZ253" s="21">
        <v>109.89927</v>
      </c>
      <c r="DA253" s="21">
        <v>108.42581</v>
      </c>
      <c r="DB253" s="21">
        <v>219.55233999999999</v>
      </c>
      <c r="DC253" s="21">
        <v>216.42500000000001</v>
      </c>
      <c r="DD253" s="21">
        <v>213.17887999999999</v>
      </c>
      <c r="DE253" s="21">
        <v>210.00871000000001</v>
      </c>
      <c r="DF253" s="21">
        <v>232.92663999999999</v>
      </c>
      <c r="DG253" s="21">
        <v>229.63873000000001</v>
      </c>
      <c r="DH253" s="21">
        <v>226.19442000000001</v>
      </c>
      <c r="DI253" s="21">
        <v>222.83085</v>
      </c>
    </row>
    <row r="254" spans="2:113" x14ac:dyDescent="0.25">
      <c r="B254" s="58" t="s">
        <v>385</v>
      </c>
      <c r="C254" s="21">
        <v>-16169.19368</v>
      </c>
      <c r="D254" s="21">
        <v>-15937.39668</v>
      </c>
      <c r="E254" s="21">
        <v>-15712.56652</v>
      </c>
      <c r="F254" s="21">
        <v>-15507.869000000001</v>
      </c>
      <c r="G254" s="21">
        <v>-51431.47782</v>
      </c>
      <c r="H254" s="21">
        <v>-50694.166060000003</v>
      </c>
      <c r="I254" s="21">
        <v>-49979.023670000002</v>
      </c>
      <c r="J254" s="21">
        <v>-49327.914640000003</v>
      </c>
      <c r="K254" s="21">
        <v>-62247.022519999999</v>
      </c>
      <c r="L254" s="21">
        <v>-61354.682610000003</v>
      </c>
      <c r="M254" s="21">
        <v>-60489.140959999997</v>
      </c>
      <c r="N254" s="21">
        <v>-59701.117830000003</v>
      </c>
      <c r="O254" s="21">
        <v>-656.76280999999994</v>
      </c>
      <c r="P254" s="21">
        <v>-647.39503000000002</v>
      </c>
      <c r="Q254" s="21">
        <v>-637.68474000000003</v>
      </c>
      <c r="R254" s="21">
        <v>-628.20406000000003</v>
      </c>
      <c r="S254" s="21">
        <v>-864.77623000000006</v>
      </c>
      <c r="T254" s="21">
        <v>-852.55137999999999</v>
      </c>
      <c r="U254" s="21">
        <v>-839.76396</v>
      </c>
      <c r="V254" s="21">
        <v>-827.27871000000005</v>
      </c>
      <c r="W254" s="21">
        <v>-54151.45306</v>
      </c>
      <c r="X254" s="21">
        <v>-53375.188580000002</v>
      </c>
      <c r="Y254" s="21">
        <v>-52622.24482</v>
      </c>
      <c r="Z254" s="21">
        <v>-51936.665150000001</v>
      </c>
      <c r="AA254" s="21">
        <v>-82.843720000000005</v>
      </c>
      <c r="AB254" s="21">
        <v>-81.461680000000001</v>
      </c>
      <c r="AC254" s="21">
        <v>-80.302869999999999</v>
      </c>
      <c r="AD254" s="21">
        <v>-79.226600000000005</v>
      </c>
      <c r="AE254" s="21">
        <v>-214.55309</v>
      </c>
      <c r="AF254" s="21">
        <v>-211.29841999999999</v>
      </c>
      <c r="AG254" s="21">
        <v>-208.29875000000001</v>
      </c>
      <c r="AH254" s="21">
        <v>-205.50649000000001</v>
      </c>
      <c r="AI254" s="21">
        <v>-492.82724999999999</v>
      </c>
      <c r="AJ254" s="21">
        <v>-485.52393000000001</v>
      </c>
      <c r="AK254" s="21">
        <v>-478.62858999999997</v>
      </c>
      <c r="AL254" s="21">
        <v>-472.21303999999998</v>
      </c>
      <c r="AM254" s="21">
        <v>-758.34807000000001</v>
      </c>
      <c r="AN254" s="21">
        <v>-747.17543000000001</v>
      </c>
      <c r="AO254" s="21">
        <v>-736.55637000000002</v>
      </c>
      <c r="AP254" s="21">
        <v>-726.68344999999999</v>
      </c>
      <c r="AQ254" s="21">
        <v>-1202.7819400000001</v>
      </c>
      <c r="AR254" s="21">
        <v>-1185.1282200000001</v>
      </c>
      <c r="AS254" s="21">
        <v>-1168.3128099999999</v>
      </c>
      <c r="AT254" s="21">
        <v>-1152.65211</v>
      </c>
      <c r="AU254" s="21">
        <v>-1458.86447</v>
      </c>
      <c r="AV254" s="21">
        <v>-1437.52828</v>
      </c>
      <c r="AW254" s="21">
        <v>-1417.0981099999999</v>
      </c>
      <c r="AX254" s="21">
        <v>-1398.0946200000001</v>
      </c>
      <c r="AY254" s="21">
        <v>1577.3730700000001</v>
      </c>
      <c r="AZ254" s="21">
        <v>1554.4082000000001</v>
      </c>
      <c r="BA254" s="21">
        <v>1532.11976</v>
      </c>
      <c r="BB254" s="21">
        <v>1511.79864</v>
      </c>
      <c r="BC254" s="21">
        <v>-304.52253999999999</v>
      </c>
      <c r="BD254" s="21">
        <v>-299.88922000000002</v>
      </c>
      <c r="BE254" s="21">
        <v>-295.39116999999999</v>
      </c>
      <c r="BF254" s="21">
        <v>-290.99997000000002</v>
      </c>
      <c r="BG254" s="21">
        <v>-51.440170000000002</v>
      </c>
      <c r="BH254" s="21">
        <v>-50.342469999999999</v>
      </c>
      <c r="BI254" s="21">
        <v>-49.624070000000003</v>
      </c>
      <c r="BJ254" s="21">
        <v>-48.959150000000001</v>
      </c>
      <c r="BK254" s="21">
        <v>-1062.2262700000001</v>
      </c>
      <c r="BL254" s="21">
        <v>-1046.5122699999999</v>
      </c>
      <c r="BM254" s="21">
        <v>-1031.6406500000001</v>
      </c>
      <c r="BN254" s="21">
        <v>-1017.81318</v>
      </c>
      <c r="BO254" s="21">
        <v>-0.27596999999999999</v>
      </c>
      <c r="BP254" s="21">
        <v>-0.27179999999999999</v>
      </c>
      <c r="BQ254" s="21">
        <v>-0.26845000000000002</v>
      </c>
      <c r="BR254" s="21">
        <v>-448.22005999999999</v>
      </c>
      <c r="BS254" s="21">
        <v>-441.67039999999997</v>
      </c>
      <c r="BT254" s="21">
        <v>-435.04579000000001</v>
      </c>
      <c r="BU254" s="21">
        <v>-428.57805000000002</v>
      </c>
      <c r="BV254" s="21">
        <v>-612.49814000000003</v>
      </c>
      <c r="BW254" s="21">
        <v>-603.70753999999999</v>
      </c>
      <c r="BX254" s="21">
        <v>-594.65251999999998</v>
      </c>
      <c r="BY254" s="21">
        <v>-585.81170999999995</v>
      </c>
      <c r="BZ254" s="21">
        <v>-736.69307000000003</v>
      </c>
      <c r="CA254" s="21">
        <v>-726.19178999999997</v>
      </c>
      <c r="CB254" s="21">
        <v>-715.29962999999998</v>
      </c>
      <c r="CC254" s="21">
        <v>-704.66501000000005</v>
      </c>
      <c r="CD254" s="21">
        <v>-740.71659</v>
      </c>
      <c r="CE254" s="21">
        <v>-730.17357000000004</v>
      </c>
      <c r="CF254" s="21">
        <v>-719.22171000000003</v>
      </c>
      <c r="CG254" s="21">
        <v>-708.52873</v>
      </c>
      <c r="CH254" s="21">
        <v>-826.64346</v>
      </c>
      <c r="CI254" s="21">
        <v>-814.91020000000003</v>
      </c>
      <c r="CJ254" s="21">
        <v>-802.68737999999996</v>
      </c>
      <c r="CK254" s="21">
        <v>-790.75342999999998</v>
      </c>
      <c r="CL254" s="21">
        <v>-929.24648000000002</v>
      </c>
      <c r="CM254" s="21">
        <v>-916.11649999999997</v>
      </c>
      <c r="CN254" s="21">
        <v>-902.37568999999996</v>
      </c>
      <c r="CO254" s="21">
        <v>-888.95952</v>
      </c>
      <c r="CP254" s="21">
        <v>-988.97475999999995</v>
      </c>
      <c r="CQ254" s="21">
        <v>-975.02950999999996</v>
      </c>
      <c r="CR254" s="21">
        <v>-960.40503999999999</v>
      </c>
      <c r="CS254" s="21">
        <v>-946.12609999999995</v>
      </c>
      <c r="CT254" s="21">
        <v>-654.00548000000003</v>
      </c>
      <c r="CU254" s="21">
        <v>-644.72238000000004</v>
      </c>
      <c r="CV254" s="21">
        <v>-635.05218000000002</v>
      </c>
      <c r="CW254" s="21">
        <v>-625.61055999999996</v>
      </c>
      <c r="CX254" s="21">
        <v>-264.41590000000002</v>
      </c>
      <c r="CY254" s="21">
        <v>-260.32373000000001</v>
      </c>
      <c r="CZ254" s="21">
        <v>-256.62797999999998</v>
      </c>
      <c r="DA254" s="21">
        <v>-253.18777</v>
      </c>
      <c r="DB254" s="21">
        <v>-519.19678999999996</v>
      </c>
      <c r="DC254" s="21">
        <v>-511.70925</v>
      </c>
      <c r="DD254" s="21">
        <v>-504.03411</v>
      </c>
      <c r="DE254" s="21">
        <v>-496.54059000000001</v>
      </c>
      <c r="DF254" s="21">
        <v>-718.20997999999997</v>
      </c>
      <c r="DG254" s="21">
        <v>-708.06165999999996</v>
      </c>
      <c r="DH254" s="21">
        <v>-697.44143999999994</v>
      </c>
      <c r="DI254" s="21">
        <v>-687.07218</v>
      </c>
    </row>
    <row r="255" spans="2:113" x14ac:dyDescent="0.25">
      <c r="B255" s="58" t="s">
        <v>386</v>
      </c>
      <c r="C255" s="21">
        <v>-32233.27449</v>
      </c>
      <c r="D255" s="21">
        <v>-31771.18737</v>
      </c>
      <c r="E255" s="21">
        <v>-31322.98861</v>
      </c>
      <c r="F255" s="21">
        <v>-30914.924279999999</v>
      </c>
      <c r="G255" s="21">
        <v>-87683.790259999994</v>
      </c>
      <c r="H255" s="21">
        <v>-86426.772339999996</v>
      </c>
      <c r="I255" s="21">
        <v>-85207.550210000001</v>
      </c>
      <c r="J255" s="21">
        <v>-84097.496410000007</v>
      </c>
      <c r="K255" s="21">
        <v>-92958.160579999996</v>
      </c>
      <c r="L255" s="21">
        <v>-91625.562269999995</v>
      </c>
      <c r="M255" s="21">
        <v>-90332.983819999994</v>
      </c>
      <c r="N255" s="21">
        <v>-89156.169609999997</v>
      </c>
      <c r="O255" s="21">
        <v>-1009.72912</v>
      </c>
      <c r="P255" s="21">
        <v>-995.40503999999999</v>
      </c>
      <c r="Q255" s="21">
        <v>-980.69052999999997</v>
      </c>
      <c r="R255" s="21">
        <v>-965.77981</v>
      </c>
      <c r="S255" s="21">
        <v>-1223.74657</v>
      </c>
      <c r="T255" s="21">
        <v>-1206.4842799999999</v>
      </c>
      <c r="U255" s="21">
        <v>-1188.6130900000001</v>
      </c>
      <c r="V255" s="21">
        <v>-1170.61346</v>
      </c>
      <c r="W255" s="21">
        <v>-82995.595249999998</v>
      </c>
      <c r="X255" s="21">
        <v>-81805.848169999997</v>
      </c>
      <c r="Y255" s="21">
        <v>-80651.843760000003</v>
      </c>
      <c r="Z255" s="21">
        <v>-79601.085389999993</v>
      </c>
      <c r="AA255" s="21">
        <v>-150.90298000000001</v>
      </c>
      <c r="AB255" s="21">
        <v>-148.47689</v>
      </c>
      <c r="AC255" s="21">
        <v>-146.50109</v>
      </c>
      <c r="AD255" s="21">
        <v>-144.35352</v>
      </c>
      <c r="AE255" s="21">
        <v>-377.33240999999998</v>
      </c>
      <c r="AF255" s="21">
        <v>-371.66739999999999</v>
      </c>
      <c r="AG255" s="21">
        <v>-366.49047000000002</v>
      </c>
      <c r="AH255" s="21">
        <v>-361.44258000000002</v>
      </c>
      <c r="AI255" s="21">
        <v>-762.56446000000005</v>
      </c>
      <c r="AJ255" s="21">
        <v>-751.29463999999996</v>
      </c>
      <c r="AK255" s="21">
        <v>-740.72091999999998</v>
      </c>
      <c r="AL255" s="21">
        <v>-730.66130999999996</v>
      </c>
      <c r="AM255" s="21">
        <v>-1012.89661</v>
      </c>
      <c r="AN255" s="21">
        <v>-997.97842000000003</v>
      </c>
      <c r="AO255" s="21">
        <v>-983.90587000000005</v>
      </c>
      <c r="AP255" s="21">
        <v>-970.56632000000002</v>
      </c>
      <c r="AQ255" s="21">
        <v>-1700.1201100000001</v>
      </c>
      <c r="AR255" s="21">
        <v>-1675.18165</v>
      </c>
      <c r="AS255" s="21">
        <v>-1651.5127399999999</v>
      </c>
      <c r="AT255" s="21">
        <v>-1629.2379699999999</v>
      </c>
      <c r="AU255" s="21">
        <v>-2007.0268799999999</v>
      </c>
      <c r="AV255" s="21">
        <v>-1977.6843699999999</v>
      </c>
      <c r="AW255" s="21">
        <v>-1949.6805400000001</v>
      </c>
      <c r="AX255" s="21">
        <v>-1923.39563</v>
      </c>
      <c r="AY255" s="21">
        <v>-1603.6203499999999</v>
      </c>
      <c r="AZ255" s="21">
        <v>-1580.2733599999999</v>
      </c>
      <c r="BA255" s="21">
        <v>-1557.6140399999999</v>
      </c>
      <c r="BB255" s="21">
        <v>-1536.95478</v>
      </c>
      <c r="BC255" s="21">
        <v>-549.23837000000003</v>
      </c>
      <c r="BD255" s="21">
        <v>-541.11045000000001</v>
      </c>
      <c r="BE255" s="21">
        <v>-533.29902000000004</v>
      </c>
      <c r="BF255" s="21">
        <v>-524.93547999999998</v>
      </c>
      <c r="BG255" s="21">
        <v>-84.677570000000003</v>
      </c>
      <c r="BH255" s="21">
        <v>-82.994110000000006</v>
      </c>
      <c r="BI255" s="21">
        <v>-82.085809999999995</v>
      </c>
      <c r="BJ255" s="21">
        <v>-80.615290000000002</v>
      </c>
      <c r="BK255" s="21">
        <v>-1562.51685</v>
      </c>
      <c r="BL255" s="21">
        <v>-1539.44964</v>
      </c>
      <c r="BM255" s="21">
        <v>-1517.7844700000001</v>
      </c>
      <c r="BN255" s="21">
        <v>-1497.15681</v>
      </c>
      <c r="BO255" s="21">
        <v>-0.59845999999999999</v>
      </c>
      <c r="BP255" s="21">
        <v>-0.86568999999999996</v>
      </c>
      <c r="BQ255" s="21">
        <v>-0.44046999999999997</v>
      </c>
      <c r="BR255" s="21">
        <v>-784.59069</v>
      </c>
      <c r="BS255" s="21">
        <v>-773.29663000000005</v>
      </c>
      <c r="BT255" s="21">
        <v>-761.95312999999999</v>
      </c>
      <c r="BU255" s="21">
        <v>-750.25034000000005</v>
      </c>
      <c r="BV255" s="21">
        <v>-1022.00586</v>
      </c>
      <c r="BW255" s="21">
        <v>-1007.47166</v>
      </c>
      <c r="BX255" s="21">
        <v>-992.59906000000001</v>
      </c>
      <c r="BY255" s="21">
        <v>-977.47987000000001</v>
      </c>
      <c r="BZ255" s="21">
        <v>-1080.76992</v>
      </c>
      <c r="CA255" s="21">
        <v>-1065.42417</v>
      </c>
      <c r="CB255" s="21">
        <v>-1049.6839399999999</v>
      </c>
      <c r="CC255" s="21">
        <v>-1033.7124100000001</v>
      </c>
      <c r="CD255" s="21">
        <v>-1085.78818</v>
      </c>
      <c r="CE255" s="21">
        <v>-1070.3904500000001</v>
      </c>
      <c r="CF255" s="21">
        <v>-1054.5701200000001</v>
      </c>
      <c r="CG255" s="21">
        <v>-1038.54503</v>
      </c>
      <c r="CH255" s="21">
        <v>-1145.15653</v>
      </c>
      <c r="CI255" s="21">
        <v>-1128.9312299999999</v>
      </c>
      <c r="CJ255" s="21">
        <v>-1112.2382700000001</v>
      </c>
      <c r="CK255" s="21">
        <v>-1095.3472400000001</v>
      </c>
      <c r="CL255" s="21">
        <v>-1345.96595</v>
      </c>
      <c r="CM255" s="21">
        <v>-1326.9979900000001</v>
      </c>
      <c r="CN255" s="21">
        <v>-1307.3240699999999</v>
      </c>
      <c r="CO255" s="21">
        <v>-1287.5472400000001</v>
      </c>
      <c r="CP255" s="21">
        <v>-1422.4690499999999</v>
      </c>
      <c r="CQ255" s="21">
        <v>-1402.4579000000001</v>
      </c>
      <c r="CR255" s="21">
        <v>-1381.64438</v>
      </c>
      <c r="CS255" s="21">
        <v>-1360.76315</v>
      </c>
      <c r="CT255" s="21">
        <v>-948.13765000000001</v>
      </c>
      <c r="CU255" s="21">
        <v>-934.72172</v>
      </c>
      <c r="CV255" s="21">
        <v>-920.88915999999995</v>
      </c>
      <c r="CW255" s="21">
        <v>-906.91426999999999</v>
      </c>
      <c r="CX255" s="21">
        <v>-473.55667</v>
      </c>
      <c r="CY255" s="21">
        <v>-466.34485999999998</v>
      </c>
      <c r="CZ255" s="21">
        <v>-459.90875999999997</v>
      </c>
      <c r="DA255" s="21">
        <v>-453.49191999999999</v>
      </c>
      <c r="DB255" s="21">
        <v>-892.93444999999997</v>
      </c>
      <c r="DC255" s="21">
        <v>-880.20120999999995</v>
      </c>
      <c r="DD255" s="21">
        <v>-867.22573999999997</v>
      </c>
      <c r="DE255" s="21">
        <v>-853.99140999999997</v>
      </c>
      <c r="DF255" s="21">
        <v>-980.69417999999996</v>
      </c>
      <c r="DG255" s="21">
        <v>-966.85380999999995</v>
      </c>
      <c r="DH255" s="21">
        <v>-952.52737000000002</v>
      </c>
      <c r="DI255" s="21">
        <v>-938.09856000000002</v>
      </c>
    </row>
    <row r="256" spans="2:113" x14ac:dyDescent="0.25">
      <c r="B256" s="58" t="s">
        <v>387</v>
      </c>
      <c r="C256" s="21">
        <v>7652.64527</v>
      </c>
      <c r="D256" s="21">
        <v>7542.9391100000003</v>
      </c>
      <c r="E256" s="21">
        <v>7436.5302499999998</v>
      </c>
      <c r="F256" s="21">
        <v>7339.6498700000002</v>
      </c>
      <c r="G256" s="21">
        <v>14065.02786</v>
      </c>
      <c r="H256" s="21">
        <v>13863.394329999999</v>
      </c>
      <c r="I256" s="21">
        <v>13667.823479999999</v>
      </c>
      <c r="J256" s="21">
        <v>13489.763919999999</v>
      </c>
      <c r="K256" s="21">
        <v>20329.030210000001</v>
      </c>
      <c r="L256" s="21">
        <v>20037.604149999999</v>
      </c>
      <c r="M256" s="21">
        <v>19754.93003</v>
      </c>
      <c r="N256" s="21">
        <v>19497.572400000001</v>
      </c>
      <c r="O256" s="21">
        <v>233.83349999999999</v>
      </c>
      <c r="P256" s="21">
        <v>155.74817999999999</v>
      </c>
      <c r="Q256" s="21">
        <v>138.94856999999999</v>
      </c>
      <c r="R256" s="21">
        <v>132.12571</v>
      </c>
      <c r="S256" s="21">
        <v>322.08017000000001</v>
      </c>
      <c r="T256" s="21">
        <v>243.53614999999999</v>
      </c>
      <c r="U256" s="21">
        <v>225.23669000000001</v>
      </c>
      <c r="V256" s="21">
        <v>217.15040999999999</v>
      </c>
      <c r="W256" s="21">
        <v>17907.413680000001</v>
      </c>
      <c r="X256" s="21">
        <v>17650.709780000001</v>
      </c>
      <c r="Y256" s="21">
        <v>17401.717840000001</v>
      </c>
      <c r="Z256" s="21">
        <v>17175.002619999999</v>
      </c>
      <c r="AA256" s="21">
        <v>69.297399999999996</v>
      </c>
      <c r="AB256" s="21">
        <v>28.985700000000001</v>
      </c>
      <c r="AC256" s="21">
        <v>21.134029999999999</v>
      </c>
      <c r="AD256" s="21">
        <v>17.990179999999999</v>
      </c>
      <c r="AE256" s="21">
        <v>70.48227</v>
      </c>
      <c r="AF256" s="21">
        <v>40.563310000000001</v>
      </c>
      <c r="AG256" s="21">
        <v>34.500010000000003</v>
      </c>
      <c r="AH256" s="21">
        <v>31.932210000000001</v>
      </c>
      <c r="AI256" s="21">
        <v>138.57220000000001</v>
      </c>
      <c r="AJ256" s="21">
        <v>108.45027</v>
      </c>
      <c r="AK256" s="21">
        <v>101.58336</v>
      </c>
      <c r="AL256" s="21">
        <v>98.171869999999998</v>
      </c>
      <c r="AM256" s="21">
        <v>261.97246999999999</v>
      </c>
      <c r="AN256" s="21">
        <v>225.74687</v>
      </c>
      <c r="AO256" s="21">
        <v>216.40083999999999</v>
      </c>
      <c r="AP256" s="21">
        <v>211.13309000000001</v>
      </c>
      <c r="AQ256" s="21">
        <v>419.33165000000002</v>
      </c>
      <c r="AR256" s="21">
        <v>383.67358000000002</v>
      </c>
      <c r="AS256" s="21">
        <v>372.60498000000001</v>
      </c>
      <c r="AT256" s="21">
        <v>365.44540000000001</v>
      </c>
      <c r="AU256" s="21">
        <v>440.27195999999998</v>
      </c>
      <c r="AV256" s="21">
        <v>403.67529999999999</v>
      </c>
      <c r="AW256" s="21">
        <v>392.18432000000001</v>
      </c>
      <c r="AX256" s="21">
        <v>384.71854999999999</v>
      </c>
      <c r="AY256" s="21">
        <v>-9446.4833299999991</v>
      </c>
      <c r="AZ256" s="21">
        <v>-9308.9526499999993</v>
      </c>
      <c r="BA256" s="21">
        <v>-9175.4728599999999</v>
      </c>
      <c r="BB256" s="21">
        <v>-9053.7749000000003</v>
      </c>
      <c r="BC256" s="21">
        <v>175.61518000000001</v>
      </c>
      <c r="BD256" s="21">
        <v>74.825450000000004</v>
      </c>
      <c r="BE256" s="21">
        <v>54.388629999999999</v>
      </c>
      <c r="BF256" s="21">
        <v>47.366199999999999</v>
      </c>
      <c r="BG256" s="21">
        <v>61.76482</v>
      </c>
      <c r="BH256" s="21">
        <v>-17.25299</v>
      </c>
      <c r="BI256" s="21">
        <v>-32.088279999999997</v>
      </c>
      <c r="BJ256" s="21">
        <v>-37.428319999999999</v>
      </c>
      <c r="BK256" s="21">
        <v>331.57382999999999</v>
      </c>
      <c r="BL256" s="21">
        <v>266.00089000000003</v>
      </c>
      <c r="BM256" s="21">
        <v>250.56896</v>
      </c>
      <c r="BN256" s="21">
        <v>242.75666000000001</v>
      </c>
      <c r="BO256" s="21">
        <v>-112.5831</v>
      </c>
      <c r="BP256" s="21">
        <v>-128.74343999999999</v>
      </c>
      <c r="BQ256" s="21">
        <v>-132.69442000000001</v>
      </c>
      <c r="BR256" s="21">
        <v>171.56505999999999</v>
      </c>
      <c r="BS256" s="21">
        <v>84.322320000000005</v>
      </c>
      <c r="BT256" s="21">
        <v>66.822800000000001</v>
      </c>
      <c r="BU256" s="21">
        <v>60.476480000000002</v>
      </c>
      <c r="BV256" s="21">
        <v>206.09848</v>
      </c>
      <c r="BW256" s="21">
        <v>121.38825</v>
      </c>
      <c r="BX256" s="21">
        <v>103.67026</v>
      </c>
      <c r="BY256" s="21">
        <v>96.926000000000002</v>
      </c>
      <c r="BZ256" s="21">
        <v>285.91178000000002</v>
      </c>
      <c r="CA256" s="21">
        <v>199.44589999999999</v>
      </c>
      <c r="CB256" s="21">
        <v>180.57984999999999</v>
      </c>
      <c r="CC256" s="21">
        <v>172.63345000000001</v>
      </c>
      <c r="CD256" s="21">
        <v>286.18592000000001</v>
      </c>
      <c r="CE256" s="21">
        <v>203.86207999999999</v>
      </c>
      <c r="CF256" s="21">
        <v>185.80383</v>
      </c>
      <c r="CG256" s="21">
        <v>178.07069999999999</v>
      </c>
      <c r="CH256" s="21">
        <v>310.37644</v>
      </c>
      <c r="CI256" s="21">
        <v>225.87439000000001</v>
      </c>
      <c r="CJ256" s="21">
        <v>207.13063</v>
      </c>
      <c r="CK256" s="21">
        <v>198.95599999999999</v>
      </c>
      <c r="CL256" s="21">
        <v>354.83769000000001</v>
      </c>
      <c r="CM256" s="21">
        <v>272.85257000000001</v>
      </c>
      <c r="CN256" s="21">
        <v>254.00224</v>
      </c>
      <c r="CO256" s="21">
        <v>245.32688999999999</v>
      </c>
      <c r="CP256" s="21">
        <v>362.55788999999999</v>
      </c>
      <c r="CQ256" s="21">
        <v>280.68349999999998</v>
      </c>
      <c r="CR256" s="21">
        <v>261.67696999999998</v>
      </c>
      <c r="CS256" s="21">
        <v>252.87123</v>
      </c>
      <c r="CT256" s="21">
        <v>251.81263999999999</v>
      </c>
      <c r="CU256" s="21">
        <v>183.87429</v>
      </c>
      <c r="CV256" s="21">
        <v>168.60649000000001</v>
      </c>
      <c r="CW256" s="21">
        <v>162.00937999999999</v>
      </c>
      <c r="CX256" s="21">
        <v>114.56698</v>
      </c>
      <c r="CY256" s="21">
        <v>59.293239999999997</v>
      </c>
      <c r="CZ256" s="21">
        <v>48.258270000000003</v>
      </c>
      <c r="DA256" s="21">
        <v>43.693950000000001</v>
      </c>
      <c r="DB256" s="21">
        <v>176.31717</v>
      </c>
      <c r="DC256" s="21">
        <v>96.470749999999995</v>
      </c>
      <c r="DD256" s="21">
        <v>80.154259999999994</v>
      </c>
      <c r="DE256" s="21">
        <v>74.064009999999996</v>
      </c>
      <c r="DF256" s="21">
        <v>263.43250999999998</v>
      </c>
      <c r="DG256" s="21">
        <v>199.28632999999999</v>
      </c>
      <c r="DH256" s="21">
        <v>184.65636000000001</v>
      </c>
      <c r="DI256" s="21">
        <v>178.05276000000001</v>
      </c>
    </row>
    <row r="257" spans="2:113" x14ac:dyDescent="0.25">
      <c r="B257" s="58" t="s">
        <v>388</v>
      </c>
      <c r="C257" s="21">
        <v>75280.456470000005</v>
      </c>
      <c r="D257" s="21">
        <v>74201.257089999999</v>
      </c>
      <c r="E257" s="21">
        <v>73154.493860000002</v>
      </c>
      <c r="F257" s="21">
        <v>72201.464110000001</v>
      </c>
      <c r="G257" s="21">
        <v>146659.13714000001</v>
      </c>
      <c r="H257" s="21">
        <v>144556.66</v>
      </c>
      <c r="I257" s="21">
        <v>142517.39979</v>
      </c>
      <c r="J257" s="21">
        <v>140660.73355999999</v>
      </c>
      <c r="K257" s="21">
        <v>147134.74262999999</v>
      </c>
      <c r="L257" s="21">
        <v>145025.49791999999</v>
      </c>
      <c r="M257" s="21">
        <v>142979.59688</v>
      </c>
      <c r="N257" s="21">
        <v>141116.92817999999</v>
      </c>
      <c r="O257" s="21">
        <v>1558.1952699999999</v>
      </c>
      <c r="P257" s="21">
        <v>1460.0296900000001</v>
      </c>
      <c r="Q257" s="21">
        <v>1425.4287999999999</v>
      </c>
      <c r="R257" s="21">
        <v>1396.9059999999999</v>
      </c>
      <c r="S257" s="21">
        <v>1776.57222</v>
      </c>
      <c r="T257" s="21">
        <v>1676.04647</v>
      </c>
      <c r="U257" s="21">
        <v>1638.0584799999999</v>
      </c>
      <c r="V257" s="21">
        <v>1606.3931299999999</v>
      </c>
      <c r="W257" s="21">
        <v>135405.69573000001</v>
      </c>
      <c r="X257" s="21">
        <v>133464.64658</v>
      </c>
      <c r="Y257" s="21">
        <v>131581.91088000001</v>
      </c>
      <c r="Z257" s="21">
        <v>129867.61908</v>
      </c>
      <c r="AA257" s="21">
        <v>333.60951999999997</v>
      </c>
      <c r="AB257" s="21">
        <v>289.04190999999997</v>
      </c>
      <c r="AC257" s="21">
        <v>278.63002</v>
      </c>
      <c r="AD257" s="21">
        <v>270.64603</v>
      </c>
      <c r="AE257" s="21">
        <v>676.14400999999998</v>
      </c>
      <c r="AF257" s="21">
        <v>637.00264000000004</v>
      </c>
      <c r="AG257" s="21">
        <v>623.29498999999998</v>
      </c>
      <c r="AH257" s="21">
        <v>611.80262000000005</v>
      </c>
      <c r="AI257" s="21">
        <v>1073.49083</v>
      </c>
      <c r="AJ257" s="21">
        <v>1029.2795799999999</v>
      </c>
      <c r="AK257" s="21">
        <v>1010.11855</v>
      </c>
      <c r="AL257" s="21">
        <v>993.51568999999995</v>
      </c>
      <c r="AM257" s="21">
        <v>1569.29964</v>
      </c>
      <c r="AN257" s="21">
        <v>1513.4615100000001</v>
      </c>
      <c r="AO257" s="21">
        <v>1486.7105200000001</v>
      </c>
      <c r="AP257" s="21">
        <v>1463.23785</v>
      </c>
      <c r="AQ257" s="21">
        <v>1813.87778</v>
      </c>
      <c r="AR257" s="21">
        <v>1757.3069399999999</v>
      </c>
      <c r="AS257" s="21">
        <v>1727.5598399999999</v>
      </c>
      <c r="AT257" s="21">
        <v>1701.15714</v>
      </c>
      <c r="AU257" s="21">
        <v>2151.31792</v>
      </c>
      <c r="AV257" s="21">
        <v>2089.1757200000002</v>
      </c>
      <c r="AW257" s="21">
        <v>2054.5515399999999</v>
      </c>
      <c r="AX257" s="21">
        <v>2023.68244</v>
      </c>
      <c r="AY257" s="21">
        <v>-4388.8885499999997</v>
      </c>
      <c r="AZ257" s="21">
        <v>-4324.9910300000001</v>
      </c>
      <c r="BA257" s="21">
        <v>-4262.9755800000003</v>
      </c>
      <c r="BB257" s="21">
        <v>-4206.4340300000003</v>
      </c>
      <c r="BC257" s="21">
        <v>1143.21489</v>
      </c>
      <c r="BD257" s="21">
        <v>1027.38429</v>
      </c>
      <c r="BE257" s="21">
        <v>995.16688999999997</v>
      </c>
      <c r="BF257" s="21">
        <v>970.84693000000004</v>
      </c>
      <c r="BG257" s="21">
        <v>223.90754999999999</v>
      </c>
      <c r="BH257" s="21">
        <v>141.82147000000001</v>
      </c>
      <c r="BI257" s="21">
        <v>127.03934</v>
      </c>
      <c r="BJ257" s="21">
        <v>116.77682</v>
      </c>
      <c r="BK257" s="21">
        <v>2250.2995000000001</v>
      </c>
      <c r="BL257" s="21">
        <v>2155.84195</v>
      </c>
      <c r="BM257" s="21">
        <v>2115.2775499999998</v>
      </c>
      <c r="BN257" s="21">
        <v>2080.2726699999998</v>
      </c>
      <c r="BO257" s="21">
        <v>-111.22402</v>
      </c>
      <c r="BP257" s="21">
        <v>-124.98374</v>
      </c>
      <c r="BQ257" s="21">
        <v>-132.02712</v>
      </c>
      <c r="BR257" s="21">
        <v>1367.86511</v>
      </c>
      <c r="BS257" s="21">
        <v>1262.31969</v>
      </c>
      <c r="BT257" s="21">
        <v>1229.2019700000001</v>
      </c>
      <c r="BU257" s="21">
        <v>1202.69056</v>
      </c>
      <c r="BV257" s="21">
        <v>1583.2787699999999</v>
      </c>
      <c r="BW257" s="21">
        <v>1477.6519499999999</v>
      </c>
      <c r="BX257" s="21">
        <v>1441.5512100000001</v>
      </c>
      <c r="BY257" s="21">
        <v>1412.10753</v>
      </c>
      <c r="BZ257" s="21">
        <v>1718.0879500000001</v>
      </c>
      <c r="CA257" s="21">
        <v>1609.8932500000001</v>
      </c>
      <c r="CB257" s="21">
        <v>1571.80691</v>
      </c>
      <c r="CC257" s="21">
        <v>1540.33304</v>
      </c>
      <c r="CD257" s="21">
        <v>1749.35653</v>
      </c>
      <c r="CE257" s="21">
        <v>1644.8734199999999</v>
      </c>
      <c r="CF257" s="21">
        <v>1607.0432800000001</v>
      </c>
      <c r="CG257" s="21">
        <v>1575.47126</v>
      </c>
      <c r="CH257" s="21">
        <v>1849.7491399999999</v>
      </c>
      <c r="CI257" s="21">
        <v>1741.9534100000001</v>
      </c>
      <c r="CJ257" s="21">
        <v>1702.34932</v>
      </c>
      <c r="CK257" s="21">
        <v>1669.16436</v>
      </c>
      <c r="CL257" s="21">
        <v>1857.42904</v>
      </c>
      <c r="CM257" s="21">
        <v>1752.71756</v>
      </c>
      <c r="CN257" s="21">
        <v>1713.4734599999999</v>
      </c>
      <c r="CO257" s="21">
        <v>1680.4242899999999</v>
      </c>
      <c r="CP257" s="21">
        <v>1936.41454</v>
      </c>
      <c r="CQ257" s="21">
        <v>1830.7836600000001</v>
      </c>
      <c r="CR257" s="21">
        <v>1790.2938200000001</v>
      </c>
      <c r="CS257" s="21">
        <v>1756.08547</v>
      </c>
      <c r="CT257" s="21">
        <v>1506.1094000000001</v>
      </c>
      <c r="CU257" s="21">
        <v>1419.20991</v>
      </c>
      <c r="CV257" s="21">
        <v>1386.9308900000001</v>
      </c>
      <c r="CW257" s="21">
        <v>1359.9981299999999</v>
      </c>
      <c r="CX257" s="21">
        <v>935.20144000000005</v>
      </c>
      <c r="CY257" s="21">
        <v>867.30381999999997</v>
      </c>
      <c r="CZ257" s="21">
        <v>846.33795999999995</v>
      </c>
      <c r="DA257" s="21">
        <v>829.16305999999997</v>
      </c>
      <c r="DB257" s="21">
        <v>1426.8975800000001</v>
      </c>
      <c r="DC257" s="21">
        <v>1328.03024</v>
      </c>
      <c r="DD257" s="21">
        <v>1295.07215</v>
      </c>
      <c r="DE257" s="21">
        <v>1268.2787900000001</v>
      </c>
      <c r="DF257" s="21">
        <v>1498.14095</v>
      </c>
      <c r="DG257" s="21">
        <v>1415.35574</v>
      </c>
      <c r="DH257" s="21">
        <v>1383.8776800000001</v>
      </c>
      <c r="DI257" s="21">
        <v>1357.3442700000001</v>
      </c>
    </row>
    <row r="258" spans="2:113" x14ac:dyDescent="0.25">
      <c r="B258" s="58" t="s">
        <v>389</v>
      </c>
      <c r="C258" s="21">
        <v>26702.97725</v>
      </c>
      <c r="D258" s="21">
        <v>26320.170910000001</v>
      </c>
      <c r="E258" s="21">
        <v>25948.87009</v>
      </c>
      <c r="F258" s="21">
        <v>25610.817790000001</v>
      </c>
      <c r="G258" s="21">
        <v>51406.651570000002</v>
      </c>
      <c r="H258" s="21">
        <v>50669.69571</v>
      </c>
      <c r="I258" s="21">
        <v>49954.898520000002</v>
      </c>
      <c r="J258" s="21">
        <v>49304.103790000001</v>
      </c>
      <c r="K258" s="21">
        <v>53517.102890000002</v>
      </c>
      <c r="L258" s="21">
        <v>52749.910430000004</v>
      </c>
      <c r="M258" s="21">
        <v>52005.757859999998</v>
      </c>
      <c r="N258" s="21">
        <v>51328.252119999997</v>
      </c>
      <c r="O258" s="21">
        <v>539.96532999999999</v>
      </c>
      <c r="P258" s="21">
        <v>532.42755999999997</v>
      </c>
      <c r="Q258" s="21">
        <v>524.44172000000003</v>
      </c>
      <c r="R258" s="21">
        <v>516.64364</v>
      </c>
      <c r="S258" s="21">
        <v>566.39628000000005</v>
      </c>
      <c r="T258" s="21">
        <v>558.49607000000003</v>
      </c>
      <c r="U258" s="21">
        <v>550.11923999999999</v>
      </c>
      <c r="V258" s="21">
        <v>541.93939</v>
      </c>
      <c r="W258" s="21">
        <v>53990.49583</v>
      </c>
      <c r="X258" s="21">
        <v>53216.538679999998</v>
      </c>
      <c r="Y258" s="21">
        <v>52465.83294</v>
      </c>
      <c r="Z258" s="21">
        <v>51782.291060000003</v>
      </c>
      <c r="AA258" s="21">
        <v>73.836860000000001</v>
      </c>
      <c r="AB258" s="21">
        <v>72.704909999999998</v>
      </c>
      <c r="AC258" s="21">
        <v>71.673360000000002</v>
      </c>
      <c r="AD258" s="21">
        <v>70.712549999999993</v>
      </c>
      <c r="AE258" s="21">
        <v>179.07724999999999</v>
      </c>
      <c r="AF258" s="21">
        <v>176.42637999999999</v>
      </c>
      <c r="AG258" s="21">
        <v>173.92368999999999</v>
      </c>
      <c r="AH258" s="21">
        <v>171.59208000000001</v>
      </c>
      <c r="AI258" s="21">
        <v>409.60075000000001</v>
      </c>
      <c r="AJ258" s="21">
        <v>403.59384</v>
      </c>
      <c r="AK258" s="21">
        <v>397.86392000000001</v>
      </c>
      <c r="AL258" s="21">
        <v>392.53080999999997</v>
      </c>
      <c r="AM258" s="21">
        <v>581.47397999999998</v>
      </c>
      <c r="AN258" s="21">
        <v>572.97059000000002</v>
      </c>
      <c r="AO258" s="21">
        <v>564.82944999999995</v>
      </c>
      <c r="AP258" s="21">
        <v>557.25823000000003</v>
      </c>
      <c r="AQ258" s="21">
        <v>490.39737000000002</v>
      </c>
      <c r="AR258" s="21">
        <v>483.20965000000001</v>
      </c>
      <c r="AS258" s="21">
        <v>476.35505000000001</v>
      </c>
      <c r="AT258" s="21">
        <v>469.96960000000001</v>
      </c>
      <c r="AU258" s="21">
        <v>236.84083999999999</v>
      </c>
      <c r="AV258" s="21">
        <v>233.35427999999999</v>
      </c>
      <c r="AW258" s="21">
        <v>230.03912</v>
      </c>
      <c r="AX258" s="21">
        <v>226.95418000000001</v>
      </c>
      <c r="AY258" s="21">
        <v>-1196.62372</v>
      </c>
      <c r="AZ258" s="21">
        <v>-1179.20216</v>
      </c>
      <c r="BA258" s="21">
        <v>-1162.29375</v>
      </c>
      <c r="BB258" s="21">
        <v>-1146.87778</v>
      </c>
      <c r="BC258" s="21">
        <v>296.03564999999998</v>
      </c>
      <c r="BD258" s="21">
        <v>291.81831</v>
      </c>
      <c r="BE258" s="21">
        <v>287.44135999999997</v>
      </c>
      <c r="BF258" s="21">
        <v>283.16687000000002</v>
      </c>
      <c r="BG258" s="21">
        <v>21.38636</v>
      </c>
      <c r="BH258" s="21">
        <v>20.96115</v>
      </c>
      <c r="BI258" s="21">
        <v>20.666119999999999</v>
      </c>
      <c r="BJ258" s="21">
        <v>20.388940000000002</v>
      </c>
      <c r="BK258" s="21">
        <v>839.98227999999995</v>
      </c>
      <c r="BL258" s="21">
        <v>827.68124</v>
      </c>
      <c r="BM258" s="21">
        <v>815.92331000000001</v>
      </c>
      <c r="BN258" s="21">
        <v>804.98690999999997</v>
      </c>
      <c r="BO258" s="21">
        <v>8.9599999999999999E-2</v>
      </c>
      <c r="BP258" s="21">
        <v>8.8289999999999993E-2</v>
      </c>
      <c r="BQ258" s="21">
        <v>8.6290000000000006E-2</v>
      </c>
      <c r="BR258" s="21">
        <v>365.00781000000001</v>
      </c>
      <c r="BS258" s="21">
        <v>359.86095999999998</v>
      </c>
      <c r="BT258" s="21">
        <v>354.46343000000002</v>
      </c>
      <c r="BU258" s="21">
        <v>349.19256999999999</v>
      </c>
      <c r="BV258" s="21">
        <v>522.61748999999998</v>
      </c>
      <c r="BW258" s="21">
        <v>515.30814999999996</v>
      </c>
      <c r="BX258" s="21">
        <v>507.57909999999998</v>
      </c>
      <c r="BY258" s="21">
        <v>500.03167999999999</v>
      </c>
      <c r="BZ258" s="21">
        <v>571.75703999999996</v>
      </c>
      <c r="CA258" s="21">
        <v>563.77076999999997</v>
      </c>
      <c r="CB258" s="21">
        <v>555.31482000000005</v>
      </c>
      <c r="CC258" s="21">
        <v>547.05766000000006</v>
      </c>
      <c r="CD258" s="21">
        <v>600.59777999999994</v>
      </c>
      <c r="CE258" s="21">
        <v>592.21911</v>
      </c>
      <c r="CF258" s="21">
        <v>583.33645000000001</v>
      </c>
      <c r="CG258" s="21">
        <v>574.66269999999997</v>
      </c>
      <c r="CH258" s="21">
        <v>501.35027000000002</v>
      </c>
      <c r="CI258" s="21">
        <v>494.33433000000002</v>
      </c>
      <c r="CJ258" s="21">
        <v>486.91984000000002</v>
      </c>
      <c r="CK258" s="21">
        <v>479.67962</v>
      </c>
      <c r="CL258" s="21">
        <v>575.94806000000005</v>
      </c>
      <c r="CM258" s="21">
        <v>567.91044999999997</v>
      </c>
      <c r="CN258" s="21">
        <v>559.39238999999998</v>
      </c>
      <c r="CO258" s="21">
        <v>551.07465999999999</v>
      </c>
      <c r="CP258" s="21">
        <v>504.22253000000001</v>
      </c>
      <c r="CQ258" s="21">
        <v>497.17374999999998</v>
      </c>
      <c r="CR258" s="21">
        <v>489.71669000000003</v>
      </c>
      <c r="CS258" s="21">
        <v>482.43489</v>
      </c>
      <c r="CT258" s="21">
        <v>512.42076999999995</v>
      </c>
      <c r="CU258" s="21">
        <v>505.27712000000002</v>
      </c>
      <c r="CV258" s="21">
        <v>497.69851</v>
      </c>
      <c r="CW258" s="21">
        <v>490.29813999999999</v>
      </c>
      <c r="CX258" s="21">
        <v>248.73688000000001</v>
      </c>
      <c r="CY258" s="21">
        <v>245.03483</v>
      </c>
      <c r="CZ258" s="21">
        <v>241.5599</v>
      </c>
      <c r="DA258" s="21">
        <v>238.32140000000001</v>
      </c>
      <c r="DB258" s="21">
        <v>427.89170000000001</v>
      </c>
      <c r="DC258" s="21">
        <v>421.89208000000002</v>
      </c>
      <c r="DD258" s="21">
        <v>415.56416999999999</v>
      </c>
      <c r="DE258" s="21">
        <v>409.38488999999998</v>
      </c>
      <c r="DF258" s="21">
        <v>423.02251999999999</v>
      </c>
      <c r="DG258" s="21">
        <v>417.11462</v>
      </c>
      <c r="DH258" s="21">
        <v>410.85834999999997</v>
      </c>
      <c r="DI258" s="21">
        <v>404.74916000000002</v>
      </c>
    </row>
    <row r="259" spans="2:113" x14ac:dyDescent="0.25">
      <c r="B259" s="58" t="s">
        <v>390</v>
      </c>
      <c r="C259" s="21">
        <v>13229.640429999999</v>
      </c>
      <c r="D259" s="21">
        <v>13039.98403</v>
      </c>
      <c r="E259" s="21">
        <v>12856.027910000001</v>
      </c>
      <c r="F259" s="21">
        <v>12688.544320000001</v>
      </c>
      <c r="G259" s="21">
        <v>42841.718959999998</v>
      </c>
      <c r="H259" s="21">
        <v>42227.548329999998</v>
      </c>
      <c r="I259" s="21">
        <v>41631.844469999996</v>
      </c>
      <c r="J259" s="21">
        <v>41089.47954</v>
      </c>
      <c r="K259" s="21">
        <v>64661.113080000003</v>
      </c>
      <c r="L259" s="21">
        <v>63734.166069999999</v>
      </c>
      <c r="M259" s="21">
        <v>62835.05661</v>
      </c>
      <c r="N259" s="21">
        <v>62016.472029999997</v>
      </c>
      <c r="O259" s="21">
        <v>578.31213000000002</v>
      </c>
      <c r="P259" s="21">
        <v>570.30156999999997</v>
      </c>
      <c r="Q259" s="21">
        <v>561.74751000000003</v>
      </c>
      <c r="R259" s="21">
        <v>553.42166999999995</v>
      </c>
      <c r="S259" s="21">
        <v>876.74818000000005</v>
      </c>
      <c r="T259" s="21">
        <v>864.63244999999995</v>
      </c>
      <c r="U259" s="21">
        <v>851.66372999999999</v>
      </c>
      <c r="V259" s="21">
        <v>839.02731000000006</v>
      </c>
      <c r="W259" s="21">
        <v>66453.575889999993</v>
      </c>
      <c r="X259" s="21">
        <v>65500.959699999999</v>
      </c>
      <c r="Y259" s="21">
        <v>64576.962240000001</v>
      </c>
      <c r="Z259" s="21">
        <v>63735.63263</v>
      </c>
      <c r="AA259" s="21">
        <v>30.569389999999999</v>
      </c>
      <c r="AB259" s="21">
        <v>30.095649999999999</v>
      </c>
      <c r="AC259" s="21">
        <v>29.6694</v>
      </c>
      <c r="AD259" s="21">
        <v>29.291260000000001</v>
      </c>
      <c r="AE259" s="21">
        <v>166.77494999999999</v>
      </c>
      <c r="AF259" s="21">
        <v>164.3244</v>
      </c>
      <c r="AG259" s="21">
        <v>161.99338</v>
      </c>
      <c r="AH259" s="21">
        <v>159.83618000000001</v>
      </c>
      <c r="AI259" s="21">
        <v>459.76666</v>
      </c>
      <c r="AJ259" s="21">
        <v>453.04966000000002</v>
      </c>
      <c r="AK259" s="21">
        <v>446.61743999999999</v>
      </c>
      <c r="AL259" s="21">
        <v>440.64492000000001</v>
      </c>
      <c r="AM259" s="21">
        <v>1036.81756</v>
      </c>
      <c r="AN259" s="21">
        <v>1021.71655</v>
      </c>
      <c r="AO259" s="21">
        <v>1007.1983300000001</v>
      </c>
      <c r="AP259" s="21">
        <v>993.71384999999998</v>
      </c>
      <c r="AQ259" s="21">
        <v>1070.6492000000001</v>
      </c>
      <c r="AR259" s="21">
        <v>1055.0295699999999</v>
      </c>
      <c r="AS259" s="21">
        <v>1040.06206</v>
      </c>
      <c r="AT259" s="21">
        <v>1026.13528</v>
      </c>
      <c r="AU259" s="21">
        <v>1196.5936400000001</v>
      </c>
      <c r="AV259" s="21">
        <v>1179.1810499999999</v>
      </c>
      <c r="AW259" s="21">
        <v>1162.4244200000001</v>
      </c>
      <c r="AX259" s="21">
        <v>1146.85141</v>
      </c>
      <c r="AY259" s="21">
        <v>5815.7665999999999</v>
      </c>
      <c r="AZ259" s="21">
        <v>5731.0952699999998</v>
      </c>
      <c r="BA259" s="21">
        <v>5648.9178899999997</v>
      </c>
      <c r="BB259" s="21">
        <v>5573.9940399999996</v>
      </c>
      <c r="BC259" s="21">
        <v>210.71556000000001</v>
      </c>
      <c r="BD259" s="21">
        <v>207.74449999999999</v>
      </c>
      <c r="BE259" s="21">
        <v>204.62835999999999</v>
      </c>
      <c r="BF259" s="21">
        <v>201.62159</v>
      </c>
      <c r="BG259" s="21">
        <v>7.99709</v>
      </c>
      <c r="BH259" s="21">
        <v>7.8233699999999997</v>
      </c>
      <c r="BI259" s="21">
        <v>7.71488</v>
      </c>
      <c r="BJ259" s="21">
        <v>7.6518199999999998</v>
      </c>
      <c r="BK259" s="21">
        <v>944.18727999999999</v>
      </c>
      <c r="BL259" s="21">
        <v>930.41570000000002</v>
      </c>
      <c r="BM259" s="21">
        <v>917.19794000000002</v>
      </c>
      <c r="BN259" s="21">
        <v>904.93524000000002</v>
      </c>
      <c r="BO259" s="21">
        <v>4.3229999999999998E-2</v>
      </c>
      <c r="BP259" s="21">
        <v>4.2419999999999999E-2</v>
      </c>
      <c r="BQ259" s="21">
        <v>7.4149999999999994E-2</v>
      </c>
      <c r="BR259" s="21">
        <v>345.19585999999998</v>
      </c>
      <c r="BS259" s="21">
        <v>340.38436000000002</v>
      </c>
      <c r="BT259" s="21">
        <v>335.27879000000001</v>
      </c>
      <c r="BU259" s="21">
        <v>330.32366000000002</v>
      </c>
      <c r="BV259" s="21">
        <v>539.99185</v>
      </c>
      <c r="BW259" s="21">
        <v>532.50337999999999</v>
      </c>
      <c r="BX259" s="21">
        <v>524.51624000000004</v>
      </c>
      <c r="BY259" s="21">
        <v>516.74641999999994</v>
      </c>
      <c r="BZ259" s="21">
        <v>634.73424999999997</v>
      </c>
      <c r="CA259" s="21">
        <v>625.94191999999998</v>
      </c>
      <c r="CB259" s="21">
        <v>616.55330000000004</v>
      </c>
      <c r="CC259" s="21">
        <v>607.41538000000003</v>
      </c>
      <c r="CD259" s="21">
        <v>839.87594999999999</v>
      </c>
      <c r="CE259" s="21">
        <v>828.26354000000003</v>
      </c>
      <c r="CF259" s="21">
        <v>815.84029999999996</v>
      </c>
      <c r="CG259" s="21">
        <v>803.73810000000003</v>
      </c>
      <c r="CH259" s="21">
        <v>843.77497000000005</v>
      </c>
      <c r="CI259" s="21">
        <v>832.10754999999995</v>
      </c>
      <c r="CJ259" s="21">
        <v>819.62665000000004</v>
      </c>
      <c r="CK259" s="21">
        <v>807.46884999999997</v>
      </c>
      <c r="CL259" s="21">
        <v>899.68282999999997</v>
      </c>
      <c r="CM259" s="21">
        <v>887.24857999999995</v>
      </c>
      <c r="CN259" s="21">
        <v>873.94061999999997</v>
      </c>
      <c r="CO259" s="21">
        <v>860.97418000000005</v>
      </c>
      <c r="CP259" s="21">
        <v>909.15030000000002</v>
      </c>
      <c r="CQ259" s="21">
        <v>896.58678999999995</v>
      </c>
      <c r="CR259" s="21">
        <v>883.13878999999997</v>
      </c>
      <c r="CS259" s="21">
        <v>870.03535999999997</v>
      </c>
      <c r="CT259" s="21">
        <v>672.07295999999997</v>
      </c>
      <c r="CU259" s="21">
        <v>662.78003999999999</v>
      </c>
      <c r="CV259" s="21">
        <v>652.83892000000003</v>
      </c>
      <c r="CW259" s="21">
        <v>643.15506000000005</v>
      </c>
      <c r="CX259" s="21">
        <v>195.88319999999999</v>
      </c>
      <c r="CY259" s="21">
        <v>192.99026000000001</v>
      </c>
      <c r="CZ259" s="21">
        <v>190.25369000000001</v>
      </c>
      <c r="DA259" s="21">
        <v>187.72988000000001</v>
      </c>
      <c r="DB259" s="21">
        <v>431.10791999999998</v>
      </c>
      <c r="DC259" s="21">
        <v>425.12065999999999</v>
      </c>
      <c r="DD259" s="21">
        <v>418.74416000000002</v>
      </c>
      <c r="DE259" s="21">
        <v>412.54527999999999</v>
      </c>
      <c r="DF259" s="21">
        <v>734.17161999999996</v>
      </c>
      <c r="DG259" s="21">
        <v>724.02725999999996</v>
      </c>
      <c r="DH259" s="21">
        <v>713.16749000000004</v>
      </c>
      <c r="DI259" s="21">
        <v>702.58538999999996</v>
      </c>
    </row>
    <row r="260" spans="2:113" x14ac:dyDescent="0.25">
      <c r="B260" s="58" t="s">
        <v>391</v>
      </c>
      <c r="C260" s="21">
        <v>-17737.856650000002</v>
      </c>
      <c r="D260" s="21">
        <v>-17483.571739999999</v>
      </c>
      <c r="E260" s="21">
        <v>-17236.92956</v>
      </c>
      <c r="F260" s="21">
        <v>-17012.373200000002</v>
      </c>
      <c r="G260" s="21">
        <v>-28150.894049999999</v>
      </c>
      <c r="H260" s="21">
        <v>-27747.328259999998</v>
      </c>
      <c r="I260" s="21">
        <v>-27355.896809999998</v>
      </c>
      <c r="J260" s="21">
        <v>-26999.513879999999</v>
      </c>
      <c r="K260" s="21">
        <v>-29951.864099999999</v>
      </c>
      <c r="L260" s="21">
        <v>-29522.490249999999</v>
      </c>
      <c r="M260" s="21">
        <v>-29106.011109999999</v>
      </c>
      <c r="N260" s="21">
        <v>-28726.832149999998</v>
      </c>
      <c r="O260" s="21">
        <v>-358.6112</v>
      </c>
      <c r="P260" s="21">
        <v>-353.54935999999998</v>
      </c>
      <c r="Q260" s="21">
        <v>-348.24644999999998</v>
      </c>
      <c r="R260" s="21">
        <v>-343.06921</v>
      </c>
      <c r="S260" s="21">
        <v>-403.68736999999999</v>
      </c>
      <c r="T260" s="21">
        <v>-398.00693000000001</v>
      </c>
      <c r="U260" s="21">
        <v>-392.03721000000002</v>
      </c>
      <c r="V260" s="21">
        <v>-386.20886999999999</v>
      </c>
      <c r="W260" s="21">
        <v>-30470.474480000001</v>
      </c>
      <c r="X260" s="21">
        <v>-30033.678319999999</v>
      </c>
      <c r="Y260" s="21">
        <v>-29610.00448</v>
      </c>
      <c r="Z260" s="21">
        <v>-29224.23575</v>
      </c>
      <c r="AA260" s="21">
        <v>-95.619680000000002</v>
      </c>
      <c r="AB260" s="21">
        <v>-94.160839999999993</v>
      </c>
      <c r="AC260" s="21">
        <v>-92.821619999999996</v>
      </c>
      <c r="AD260" s="21">
        <v>-91.577539999999999</v>
      </c>
      <c r="AE260" s="21">
        <v>-143.16091</v>
      </c>
      <c r="AF260" s="21">
        <v>-141.02592999999999</v>
      </c>
      <c r="AG260" s="21">
        <v>-139.02351999999999</v>
      </c>
      <c r="AH260" s="21">
        <v>-137.15994000000001</v>
      </c>
      <c r="AI260" s="21">
        <v>-244.94490999999999</v>
      </c>
      <c r="AJ260" s="21">
        <v>-241.32916</v>
      </c>
      <c r="AK260" s="21">
        <v>-237.90133</v>
      </c>
      <c r="AL260" s="21">
        <v>-234.71253999999999</v>
      </c>
      <c r="AM260" s="21">
        <v>-298.79518999999999</v>
      </c>
      <c r="AN260" s="21">
        <v>-294.39440999999999</v>
      </c>
      <c r="AO260" s="21">
        <v>-290.20969000000002</v>
      </c>
      <c r="AP260" s="21">
        <v>-286.31970999999999</v>
      </c>
      <c r="AQ260" s="21">
        <v>-482.84467999999998</v>
      </c>
      <c r="AR260" s="21">
        <v>-475.75981999999999</v>
      </c>
      <c r="AS260" s="21">
        <v>-469.00877000000003</v>
      </c>
      <c r="AT260" s="21">
        <v>-462.72199000000001</v>
      </c>
      <c r="AU260" s="21">
        <v>-559.8827</v>
      </c>
      <c r="AV260" s="21">
        <v>-551.69394999999997</v>
      </c>
      <c r="AW260" s="21">
        <v>-543.85260000000005</v>
      </c>
      <c r="AX260" s="21">
        <v>-536.55949999999996</v>
      </c>
      <c r="AY260" s="21">
        <v>7403.53298</v>
      </c>
      <c r="AZ260" s="21">
        <v>7295.7454699999998</v>
      </c>
      <c r="BA260" s="21">
        <v>7191.1327899999997</v>
      </c>
      <c r="BB260" s="21">
        <v>7095.7539200000001</v>
      </c>
      <c r="BC260" s="21">
        <v>-304.65929999999997</v>
      </c>
      <c r="BD260" s="21">
        <v>-300.29730999999998</v>
      </c>
      <c r="BE260" s="21">
        <v>-295.79313999999999</v>
      </c>
      <c r="BF260" s="21">
        <v>-291.39596</v>
      </c>
      <c r="BG260" s="21">
        <v>-28.12988</v>
      </c>
      <c r="BH260" s="21">
        <v>-27.586849999999998</v>
      </c>
      <c r="BI260" s="21">
        <v>-27.191890000000001</v>
      </c>
      <c r="BJ260" s="21">
        <v>-26.827590000000001</v>
      </c>
      <c r="BK260" s="21">
        <v>-527.60343999999998</v>
      </c>
      <c r="BL260" s="21">
        <v>-519.82884999999999</v>
      </c>
      <c r="BM260" s="21">
        <v>-512.44061999999997</v>
      </c>
      <c r="BN260" s="21">
        <v>-505.57227999999998</v>
      </c>
      <c r="BO260" s="21">
        <v>-0.10654</v>
      </c>
      <c r="BP260" s="21">
        <v>-0.10489999999999999</v>
      </c>
      <c r="BQ260" s="21">
        <v>-0.10403999999999999</v>
      </c>
      <c r="BR260" s="21">
        <v>-282.98223999999999</v>
      </c>
      <c r="BS260" s="21">
        <v>-278.94150000000002</v>
      </c>
      <c r="BT260" s="21">
        <v>-274.75765000000001</v>
      </c>
      <c r="BU260" s="21">
        <v>-270.67311000000001</v>
      </c>
      <c r="BV260" s="21">
        <v>-348.60593999999998</v>
      </c>
      <c r="BW260" s="21">
        <v>-343.66958</v>
      </c>
      <c r="BX260" s="21">
        <v>-338.51486</v>
      </c>
      <c r="BY260" s="21">
        <v>-333.48236000000003</v>
      </c>
      <c r="BZ260" s="21">
        <v>-397.55104999999998</v>
      </c>
      <c r="CA260" s="21">
        <v>-391.94042000000002</v>
      </c>
      <c r="CB260" s="21">
        <v>-386.06168000000002</v>
      </c>
      <c r="CC260" s="21">
        <v>-380.32225</v>
      </c>
      <c r="CD260" s="21">
        <v>-382.25045999999998</v>
      </c>
      <c r="CE260" s="21">
        <v>-376.85552000000001</v>
      </c>
      <c r="CF260" s="21">
        <v>-371.20305999999999</v>
      </c>
      <c r="CG260" s="21">
        <v>-365.68450000000001</v>
      </c>
      <c r="CH260" s="21">
        <v>-359.21064999999999</v>
      </c>
      <c r="CI260" s="21">
        <v>-354.12936999999999</v>
      </c>
      <c r="CJ260" s="21">
        <v>-348.81778000000003</v>
      </c>
      <c r="CK260" s="21">
        <v>-343.63206000000002</v>
      </c>
      <c r="CL260" s="21">
        <v>-443.35743000000002</v>
      </c>
      <c r="CM260" s="21">
        <v>-437.12419999999997</v>
      </c>
      <c r="CN260" s="21">
        <v>-430.56777</v>
      </c>
      <c r="CO260" s="21">
        <v>-424.16654999999997</v>
      </c>
      <c r="CP260" s="21">
        <v>-455.91421000000003</v>
      </c>
      <c r="CQ260" s="21">
        <v>-449.51064000000002</v>
      </c>
      <c r="CR260" s="21">
        <v>-442.76841000000002</v>
      </c>
      <c r="CS260" s="21">
        <v>-436.18579999999997</v>
      </c>
      <c r="CT260" s="21">
        <v>-338.28221000000002</v>
      </c>
      <c r="CU260" s="21">
        <v>-333.51799</v>
      </c>
      <c r="CV260" s="21">
        <v>-328.51553999999999</v>
      </c>
      <c r="CW260" s="21">
        <v>-323.63157999999999</v>
      </c>
      <c r="CX260" s="21">
        <v>-237.73333</v>
      </c>
      <c r="CY260" s="21">
        <v>-234.17805000000001</v>
      </c>
      <c r="CZ260" s="21">
        <v>-230.85327000000001</v>
      </c>
      <c r="DA260" s="21">
        <v>-227.75861</v>
      </c>
      <c r="DB260" s="21">
        <v>-298.72007000000002</v>
      </c>
      <c r="DC260" s="21">
        <v>-294.47755999999998</v>
      </c>
      <c r="DD260" s="21">
        <v>-290.06067000000002</v>
      </c>
      <c r="DE260" s="21">
        <v>-285.74856</v>
      </c>
      <c r="DF260" s="21">
        <v>-301.19216</v>
      </c>
      <c r="DG260" s="21">
        <v>-296.94497999999999</v>
      </c>
      <c r="DH260" s="21">
        <v>-292.49108999999999</v>
      </c>
      <c r="DI260" s="21">
        <v>-288.14272</v>
      </c>
    </row>
    <row r="261" spans="2:113" x14ac:dyDescent="0.25">
      <c r="B261" s="58" t="s">
        <v>392</v>
      </c>
      <c r="C261" s="21">
        <v>-28567.231800000001</v>
      </c>
      <c r="D261" s="21">
        <v>-28157.70003</v>
      </c>
      <c r="E261" s="21">
        <v>-27760.477040000002</v>
      </c>
      <c r="F261" s="21">
        <v>-27398.823789999999</v>
      </c>
      <c r="G261" s="21">
        <v>-66793.346520000006</v>
      </c>
      <c r="H261" s="21">
        <v>-65835.809970000002</v>
      </c>
      <c r="I261" s="21">
        <v>-64907.064469999998</v>
      </c>
      <c r="J261" s="21">
        <v>-64061.478210000001</v>
      </c>
      <c r="K261" s="21">
        <v>-76166.634669999999</v>
      </c>
      <c r="L261" s="21">
        <v>-75074.750669999994</v>
      </c>
      <c r="M261" s="21">
        <v>-74015.657519999993</v>
      </c>
      <c r="N261" s="21">
        <v>-73051.417509999999</v>
      </c>
      <c r="O261" s="21">
        <v>-866.94593999999995</v>
      </c>
      <c r="P261" s="21">
        <v>-850.30781000000002</v>
      </c>
      <c r="Q261" s="21">
        <v>-812.19906000000003</v>
      </c>
      <c r="R261" s="21">
        <v>-793.36091999999996</v>
      </c>
      <c r="S261" s="21">
        <v>-1051.0988</v>
      </c>
      <c r="T261" s="21">
        <v>-1031.9910500000001</v>
      </c>
      <c r="U261" s="21">
        <v>-990.75527</v>
      </c>
      <c r="V261" s="21">
        <v>-969.31182000000001</v>
      </c>
      <c r="W261" s="21">
        <v>-77665.828469999993</v>
      </c>
      <c r="X261" s="21">
        <v>-76552.483940000006</v>
      </c>
      <c r="Y261" s="21">
        <v>-75472.586760000006</v>
      </c>
      <c r="Z261" s="21">
        <v>-74489.305429999993</v>
      </c>
      <c r="AA261" s="21">
        <v>-144.41954999999999</v>
      </c>
      <c r="AB261" s="21">
        <v>-139.97564</v>
      </c>
      <c r="AC261" s="21">
        <v>-124.89259</v>
      </c>
      <c r="AD261" s="21">
        <v>-119.68899</v>
      </c>
      <c r="AE261" s="21">
        <v>-359.55446999999998</v>
      </c>
      <c r="AF261" s="21">
        <v>-352.60111999999998</v>
      </c>
      <c r="AG261" s="21">
        <v>-337.95089000000002</v>
      </c>
      <c r="AH261" s="21">
        <v>-330.82902999999999</v>
      </c>
      <c r="AI261" s="21">
        <v>-624.53476000000001</v>
      </c>
      <c r="AJ261" s="21">
        <v>-613.77445</v>
      </c>
      <c r="AK261" s="21">
        <v>-595.73671000000002</v>
      </c>
      <c r="AL261" s="21">
        <v>-585.23542999999995</v>
      </c>
      <c r="AM261" s="21">
        <v>-980.85992999999996</v>
      </c>
      <c r="AN261" s="21">
        <v>-964.67849000000001</v>
      </c>
      <c r="AO261" s="21">
        <v>-940.25167999999996</v>
      </c>
      <c r="AP261" s="21">
        <v>-924.75022000000001</v>
      </c>
      <c r="AQ261" s="21">
        <v>-1208.3318200000001</v>
      </c>
      <c r="AR261" s="21">
        <v>-1188.9901</v>
      </c>
      <c r="AS261" s="21">
        <v>-1162.32232</v>
      </c>
      <c r="AT261" s="21">
        <v>-1144.1021699999999</v>
      </c>
      <c r="AU261" s="21">
        <v>-1386.5954400000001</v>
      </c>
      <c r="AV261" s="21">
        <v>-1364.6498099999999</v>
      </c>
      <c r="AW261" s="21">
        <v>-1335.2612099999999</v>
      </c>
      <c r="AX261" s="21">
        <v>-1314.66443</v>
      </c>
      <c r="AY261" s="21">
        <v>701.34406000000001</v>
      </c>
      <c r="AZ261" s="21">
        <v>691.13324</v>
      </c>
      <c r="BA261" s="21">
        <v>681.22317999999996</v>
      </c>
      <c r="BB261" s="21">
        <v>672.18784000000005</v>
      </c>
      <c r="BC261" s="21">
        <v>-623.18141000000003</v>
      </c>
      <c r="BD261" s="21">
        <v>-608.13432</v>
      </c>
      <c r="BE261" s="21">
        <v>-564.96731999999997</v>
      </c>
      <c r="BF261" s="21">
        <v>-547.63217999999995</v>
      </c>
      <c r="BG261" s="21">
        <v>-43.797730000000001</v>
      </c>
      <c r="BH261" s="21">
        <v>-38.40502</v>
      </c>
      <c r="BI261" s="21">
        <v>-11.291169999999999</v>
      </c>
      <c r="BJ261" s="21">
        <v>-3.9948000000000001</v>
      </c>
      <c r="BK261" s="21">
        <v>-1292.2710300000001</v>
      </c>
      <c r="BL261" s="21">
        <v>-1269.8318099999999</v>
      </c>
      <c r="BM261" s="21">
        <v>-1231.38354</v>
      </c>
      <c r="BN261" s="21">
        <v>-1209.40113</v>
      </c>
      <c r="BO261" s="21">
        <v>5.4759399999999996</v>
      </c>
      <c r="BP261" s="21">
        <v>37.039400000000001</v>
      </c>
      <c r="BQ261" s="21">
        <v>44.934460000000001</v>
      </c>
      <c r="BR261" s="21">
        <v>-706.71137999999996</v>
      </c>
      <c r="BS261" s="21">
        <v>-691.59546</v>
      </c>
      <c r="BT261" s="21">
        <v>-652.66747999999995</v>
      </c>
      <c r="BU261" s="21">
        <v>-635.31595000000004</v>
      </c>
      <c r="BV261" s="21">
        <v>-865.87553000000003</v>
      </c>
      <c r="BW261" s="21">
        <v>-848.80366000000004</v>
      </c>
      <c r="BX261" s="21">
        <v>-808.05575999999996</v>
      </c>
      <c r="BY261" s="21">
        <v>-788.63491999999997</v>
      </c>
      <c r="BZ261" s="21">
        <v>-935.66373999999996</v>
      </c>
      <c r="CA261" s="21">
        <v>-917.59840999999994</v>
      </c>
      <c r="CB261" s="21">
        <v>-876.07905000000005</v>
      </c>
      <c r="CC261" s="21">
        <v>-855.57425999999998</v>
      </c>
      <c r="CD261" s="21">
        <v>-1000.30269</v>
      </c>
      <c r="CE261" s="21">
        <v>-981.58353999999997</v>
      </c>
      <c r="CF261" s="21">
        <v>-940.62127999999996</v>
      </c>
      <c r="CG261" s="21">
        <v>-919.57016999999996</v>
      </c>
      <c r="CH261" s="21">
        <v>-1049.89375</v>
      </c>
      <c r="CI261" s="21">
        <v>-1030.37698</v>
      </c>
      <c r="CJ261" s="21">
        <v>-988.07444999999996</v>
      </c>
      <c r="CK261" s="21">
        <v>-966.14386999999999</v>
      </c>
      <c r="CL261" s="21">
        <v>-1108.33321</v>
      </c>
      <c r="CM261" s="21">
        <v>-1088.2188699999999</v>
      </c>
      <c r="CN261" s="21">
        <v>-1046.14176</v>
      </c>
      <c r="CO261" s="21">
        <v>-1023.63868</v>
      </c>
      <c r="CP261" s="21">
        <v>-1144.60194</v>
      </c>
      <c r="CQ261" s="21">
        <v>-1124.0386599999999</v>
      </c>
      <c r="CR261" s="21">
        <v>-1081.42273</v>
      </c>
      <c r="CS261" s="21">
        <v>-1058.3860500000001</v>
      </c>
      <c r="CT261" s="21">
        <v>-845.52986999999996</v>
      </c>
      <c r="CU261" s="21">
        <v>-829.84903999999995</v>
      </c>
      <c r="CV261" s="21">
        <v>-795.43595000000005</v>
      </c>
      <c r="CW261" s="21">
        <v>-777.80660999999998</v>
      </c>
      <c r="CX261" s="21">
        <v>-519.35679000000005</v>
      </c>
      <c r="CY261" s="21">
        <v>-508.60505999999998</v>
      </c>
      <c r="CZ261" s="21">
        <v>-483.45155</v>
      </c>
      <c r="DA261" s="21">
        <v>-472.14485999999999</v>
      </c>
      <c r="DB261" s="21">
        <v>-756.24162000000001</v>
      </c>
      <c r="DC261" s="21">
        <v>-740.95405000000005</v>
      </c>
      <c r="DD261" s="21">
        <v>-703.76904000000002</v>
      </c>
      <c r="DE261" s="21">
        <v>-686.32602999999995</v>
      </c>
      <c r="DF261" s="21">
        <v>-863.20743000000004</v>
      </c>
      <c r="DG261" s="21">
        <v>-847.53711999999996</v>
      </c>
      <c r="DH261" s="21">
        <v>-814.54123000000004</v>
      </c>
      <c r="DI261" s="21">
        <v>-796.96442999999999</v>
      </c>
    </row>
    <row r="262" spans="2:113" x14ac:dyDescent="0.25">
      <c r="B262" s="58" t="s">
        <v>393</v>
      </c>
      <c r="C262" s="21">
        <v>-3943.6892400000002</v>
      </c>
      <c r="D262" s="21">
        <v>-3887.15362</v>
      </c>
      <c r="E262" s="21">
        <v>-3832.3172199999999</v>
      </c>
      <c r="F262" s="21">
        <v>-3782.3912099999998</v>
      </c>
      <c r="G262" s="21">
        <v>-5395.7915800000001</v>
      </c>
      <c r="H262" s="21">
        <v>-5318.4385499999999</v>
      </c>
      <c r="I262" s="21">
        <v>-5243.4113600000001</v>
      </c>
      <c r="J262" s="21">
        <v>-5175.1020500000004</v>
      </c>
      <c r="K262" s="21">
        <v>1463.6797099999999</v>
      </c>
      <c r="L262" s="21">
        <v>1442.6971900000001</v>
      </c>
      <c r="M262" s="21">
        <v>1422.3447900000001</v>
      </c>
      <c r="N262" s="21">
        <v>1403.8151800000001</v>
      </c>
      <c r="O262" s="21">
        <v>-170.21923000000001</v>
      </c>
      <c r="P262" s="21">
        <v>-163.24304000000001</v>
      </c>
      <c r="Q262" s="21">
        <v>-135.22800000000001</v>
      </c>
      <c r="R262" s="21">
        <v>-126.37387</v>
      </c>
      <c r="S262" s="21">
        <v>-130.16826</v>
      </c>
      <c r="T262" s="21">
        <v>-123.79273000000001</v>
      </c>
      <c r="U262" s="21">
        <v>-95.899289999999993</v>
      </c>
      <c r="V262" s="21">
        <v>-87.661919999999995</v>
      </c>
      <c r="W262" s="21">
        <v>2181.1434199999999</v>
      </c>
      <c r="X262" s="21">
        <v>2149.8765899999999</v>
      </c>
      <c r="Y262" s="21">
        <v>2119.54909</v>
      </c>
      <c r="Z262" s="21">
        <v>2091.9349099999999</v>
      </c>
      <c r="AA262" s="21">
        <v>-65.671610000000001</v>
      </c>
      <c r="AB262" s="21">
        <v>-62.434060000000002</v>
      </c>
      <c r="AC262" s="21">
        <v>-48.44652</v>
      </c>
      <c r="AD262" s="21">
        <v>-44.246319999999997</v>
      </c>
      <c r="AE262" s="21">
        <v>-130.06486000000001</v>
      </c>
      <c r="AF262" s="21">
        <v>-126.49636</v>
      </c>
      <c r="AG262" s="21">
        <v>-115.03667</v>
      </c>
      <c r="AH262" s="21">
        <v>-110.88378</v>
      </c>
      <c r="AI262" s="21">
        <v>-75.073740000000001</v>
      </c>
      <c r="AJ262" s="21">
        <v>-72.352310000000003</v>
      </c>
      <c r="AK262" s="21">
        <v>-61.958910000000003</v>
      </c>
      <c r="AL262" s="21">
        <v>-58.586779999999997</v>
      </c>
      <c r="AM262" s="21">
        <v>-20.78791</v>
      </c>
      <c r="AN262" s="21">
        <v>-18.604790000000001</v>
      </c>
      <c r="AO262" s="21">
        <v>-7.5459100000000001</v>
      </c>
      <c r="AP262" s="21">
        <v>-4.5100699999999998</v>
      </c>
      <c r="AQ262" s="21">
        <v>222.30669</v>
      </c>
      <c r="AR262" s="21">
        <v>220.78016</v>
      </c>
      <c r="AS262" s="21">
        <v>227.56031999999999</v>
      </c>
      <c r="AT262" s="21">
        <v>227.19489999999999</v>
      </c>
      <c r="AU262" s="21">
        <v>280.00567999999998</v>
      </c>
      <c r="AV262" s="21">
        <v>277.70661000000001</v>
      </c>
      <c r="AW262" s="21">
        <v>283.88798000000003</v>
      </c>
      <c r="AX262" s="21">
        <v>282.82238000000001</v>
      </c>
      <c r="AY262" s="21">
        <v>-1687.71921</v>
      </c>
      <c r="AZ262" s="21">
        <v>-1663.1478300000001</v>
      </c>
      <c r="BA262" s="21">
        <v>-1639.30018</v>
      </c>
      <c r="BB262" s="21">
        <v>-1617.5574899999999</v>
      </c>
      <c r="BC262" s="21">
        <v>-269.3929</v>
      </c>
      <c r="BD262" s="21">
        <v>-259.34784999999999</v>
      </c>
      <c r="BE262" s="21">
        <v>-221.30502000000001</v>
      </c>
      <c r="BF262" s="21">
        <v>-209.01553999999999</v>
      </c>
      <c r="BG262" s="21">
        <v>-21.63917</v>
      </c>
      <c r="BH262" s="21">
        <v>-16.69078</v>
      </c>
      <c r="BI262" s="21">
        <v>10.11605</v>
      </c>
      <c r="BJ262" s="21">
        <v>17.16638</v>
      </c>
      <c r="BK262" s="21">
        <v>-201.76695000000001</v>
      </c>
      <c r="BL262" s="21">
        <v>-195.26134999999999</v>
      </c>
      <c r="BM262" s="21">
        <v>-171.99442999999999</v>
      </c>
      <c r="BN262" s="21">
        <v>-164.15744000000001</v>
      </c>
      <c r="BO262" s="21">
        <v>5.5710300000000004</v>
      </c>
      <c r="BP262" s="21">
        <v>37.132899999999999</v>
      </c>
      <c r="BQ262" s="21">
        <v>45.059570000000001</v>
      </c>
      <c r="BR262" s="21">
        <v>-240.68847</v>
      </c>
      <c r="BS262" s="21">
        <v>-232.09126000000001</v>
      </c>
      <c r="BT262" s="21">
        <v>-199.91395</v>
      </c>
      <c r="BU262" s="21">
        <v>-189.22721000000001</v>
      </c>
      <c r="BV262" s="21">
        <v>-176.91682</v>
      </c>
      <c r="BW262" s="21">
        <v>-169.41149999999999</v>
      </c>
      <c r="BX262" s="21">
        <v>-138.6446</v>
      </c>
      <c r="BY262" s="21">
        <v>-129.09345999999999</v>
      </c>
      <c r="BZ262" s="21">
        <v>-216.04212999999999</v>
      </c>
      <c r="CA262" s="21">
        <v>-207.96430000000001</v>
      </c>
      <c r="CB262" s="21">
        <v>-176.87021999999999</v>
      </c>
      <c r="CC262" s="21">
        <v>-166.67545999999999</v>
      </c>
      <c r="CD262" s="21">
        <v>-144.74056999999999</v>
      </c>
      <c r="CE262" s="21">
        <v>-137.86660000000001</v>
      </c>
      <c r="CF262" s="21">
        <v>-109.29940000000001</v>
      </c>
      <c r="CG262" s="21">
        <v>-100.51326</v>
      </c>
      <c r="CH262" s="21">
        <v>-120.89724</v>
      </c>
      <c r="CI262" s="21">
        <v>-114.23469</v>
      </c>
      <c r="CJ262" s="21">
        <v>-85.391210000000001</v>
      </c>
      <c r="CK262" s="21">
        <v>-76.78013</v>
      </c>
      <c r="CL262" s="21">
        <v>-82.060940000000002</v>
      </c>
      <c r="CM262" s="21">
        <v>-76.128500000000003</v>
      </c>
      <c r="CN262" s="21">
        <v>-48.92</v>
      </c>
      <c r="CO262" s="21">
        <v>-41.1355</v>
      </c>
      <c r="CP262" s="21">
        <v>-18.903780000000001</v>
      </c>
      <c r="CQ262" s="21">
        <v>-13.88245</v>
      </c>
      <c r="CR262" s="21">
        <v>12.424200000000001</v>
      </c>
      <c r="CS262" s="21">
        <v>19.313269999999999</v>
      </c>
      <c r="CT262" s="21">
        <v>-149.08129</v>
      </c>
      <c r="CU262" s="21">
        <v>-143.04228000000001</v>
      </c>
      <c r="CV262" s="21">
        <v>-118.71908000000001</v>
      </c>
      <c r="CW262" s="21">
        <v>-111.07373</v>
      </c>
      <c r="CX262" s="21">
        <v>-213.32975999999999</v>
      </c>
      <c r="CY262" s="21">
        <v>-207.11580000000001</v>
      </c>
      <c r="CZ262" s="21">
        <v>-186.21593999999999</v>
      </c>
      <c r="DA262" s="21">
        <v>-178.86068</v>
      </c>
      <c r="DB262" s="21">
        <v>-195.81111000000001</v>
      </c>
      <c r="DC262" s="21">
        <v>-188.32230999999999</v>
      </c>
      <c r="DD262" s="21">
        <v>-159.25608</v>
      </c>
      <c r="DE262" s="21">
        <v>-149.83754999999999</v>
      </c>
      <c r="DF262" s="21">
        <v>-63.563000000000002</v>
      </c>
      <c r="DG262" s="21">
        <v>-58.942169999999997</v>
      </c>
      <c r="DH262" s="21">
        <v>-37.53152</v>
      </c>
      <c r="DI262" s="21">
        <v>-31.423069999999999</v>
      </c>
    </row>
    <row r="263" spans="2:113" x14ac:dyDescent="0.25">
      <c r="B263" s="58" t="s">
        <v>394</v>
      </c>
      <c r="C263" s="21">
        <v>24462.192999999999</v>
      </c>
      <c r="D263" s="21">
        <v>24111.509900000001</v>
      </c>
      <c r="E263" s="21">
        <v>23771.366849999999</v>
      </c>
      <c r="F263" s="21">
        <v>23461.682260000001</v>
      </c>
      <c r="G263" s="21">
        <v>70632.959889999998</v>
      </c>
      <c r="H263" s="21">
        <v>69620.379390000002</v>
      </c>
      <c r="I263" s="21">
        <v>68638.244980000003</v>
      </c>
      <c r="J263" s="21">
        <v>67744.050220000005</v>
      </c>
      <c r="K263" s="21">
        <v>81354.979850000003</v>
      </c>
      <c r="L263" s="21">
        <v>80188.718510000006</v>
      </c>
      <c r="M263" s="21">
        <v>79057.481700000004</v>
      </c>
      <c r="N263" s="21">
        <v>78027.559250000006</v>
      </c>
      <c r="O263" s="21">
        <v>728.54299000000003</v>
      </c>
      <c r="P263" s="21">
        <v>718.42705000000001</v>
      </c>
      <c r="Q263" s="21">
        <v>707.65142000000003</v>
      </c>
      <c r="R263" s="21">
        <v>697.12932999999998</v>
      </c>
      <c r="S263" s="21">
        <v>856.16709000000003</v>
      </c>
      <c r="T263" s="21">
        <v>844.29632000000004</v>
      </c>
      <c r="U263" s="21">
        <v>831.63278000000003</v>
      </c>
      <c r="V263" s="21">
        <v>819.26732000000004</v>
      </c>
      <c r="W263" s="21">
        <v>83736.485130000001</v>
      </c>
      <c r="X263" s="21">
        <v>82536.11735</v>
      </c>
      <c r="Y263" s="21">
        <v>81371.811310000005</v>
      </c>
      <c r="Z263" s="21">
        <v>80311.67297</v>
      </c>
      <c r="AA263" s="21">
        <v>54.437240000000003</v>
      </c>
      <c r="AB263" s="21">
        <v>53.596080000000001</v>
      </c>
      <c r="AC263" s="21">
        <v>52.836030000000001</v>
      </c>
      <c r="AD263" s="21">
        <v>52.12771</v>
      </c>
      <c r="AE263" s="21">
        <v>244.58779000000001</v>
      </c>
      <c r="AF263" s="21">
        <v>240.98896999999999</v>
      </c>
      <c r="AG263" s="21">
        <v>237.57002</v>
      </c>
      <c r="AH263" s="21">
        <v>234.38522</v>
      </c>
      <c r="AI263" s="21">
        <v>574.88771999999994</v>
      </c>
      <c r="AJ263" s="21">
        <v>566.47956999999997</v>
      </c>
      <c r="AK263" s="21">
        <v>558.43672000000004</v>
      </c>
      <c r="AL263" s="21">
        <v>550.95124999999996</v>
      </c>
      <c r="AM263" s="21">
        <v>949.09574999999995</v>
      </c>
      <c r="AN263" s="21">
        <v>935.25359000000003</v>
      </c>
      <c r="AO263" s="21">
        <v>921.96412999999995</v>
      </c>
      <c r="AP263" s="21">
        <v>909.60577000000001</v>
      </c>
      <c r="AQ263" s="21">
        <v>1139.00891</v>
      </c>
      <c r="AR263" s="21">
        <v>1122.37814</v>
      </c>
      <c r="AS263" s="21">
        <v>1106.45516</v>
      </c>
      <c r="AT263" s="21">
        <v>1091.62346</v>
      </c>
      <c r="AU263" s="21">
        <v>1794.8680400000001</v>
      </c>
      <c r="AV263" s="21">
        <v>1768.74485</v>
      </c>
      <c r="AW263" s="21">
        <v>1743.60986</v>
      </c>
      <c r="AX263" s="21">
        <v>1720.2276199999999</v>
      </c>
      <c r="AY263" s="21">
        <v>-805.07637</v>
      </c>
      <c r="AZ263" s="21">
        <v>-793.35532000000001</v>
      </c>
      <c r="BA263" s="21">
        <v>-781.97951</v>
      </c>
      <c r="BB263" s="21">
        <v>-771.6078</v>
      </c>
      <c r="BC263" s="21">
        <v>328.67275999999998</v>
      </c>
      <c r="BD263" s="21">
        <v>324.02796999999998</v>
      </c>
      <c r="BE263" s="21">
        <v>319.16789999999997</v>
      </c>
      <c r="BF263" s="21">
        <v>314.42171000000002</v>
      </c>
      <c r="BG263" s="21">
        <v>14.91114</v>
      </c>
      <c r="BH263" s="21">
        <v>14.596959999999999</v>
      </c>
      <c r="BI263" s="21">
        <v>14.392379999999999</v>
      </c>
      <c r="BJ263" s="21">
        <v>14.19929</v>
      </c>
      <c r="BK263" s="21">
        <v>1145.75449</v>
      </c>
      <c r="BL263" s="21">
        <v>1129.02124</v>
      </c>
      <c r="BM263" s="21">
        <v>1112.98171</v>
      </c>
      <c r="BN263" s="21">
        <v>1098.06369</v>
      </c>
      <c r="BO263" s="21">
        <v>7.4090000000000003E-2</v>
      </c>
      <c r="BP263" s="21">
        <v>7.3020000000000002E-2</v>
      </c>
      <c r="BQ263" s="21">
        <v>7.1239999999999998E-2</v>
      </c>
      <c r="BR263" s="21">
        <v>494.04333000000003</v>
      </c>
      <c r="BS263" s="21">
        <v>487.13988000000001</v>
      </c>
      <c r="BT263" s="21">
        <v>479.83330000000001</v>
      </c>
      <c r="BU263" s="21">
        <v>472.69841000000002</v>
      </c>
      <c r="BV263" s="21">
        <v>718.51622999999995</v>
      </c>
      <c r="BW263" s="21">
        <v>708.52953000000002</v>
      </c>
      <c r="BX263" s="21">
        <v>697.90234999999996</v>
      </c>
      <c r="BY263" s="21">
        <v>687.52517</v>
      </c>
      <c r="BZ263" s="21">
        <v>754.95920999999998</v>
      </c>
      <c r="CA263" s="21">
        <v>744.47038999999995</v>
      </c>
      <c r="CB263" s="21">
        <v>733.30413999999996</v>
      </c>
      <c r="CC263" s="21">
        <v>722.40058999999997</v>
      </c>
      <c r="CD263" s="21">
        <v>855.87696000000005</v>
      </c>
      <c r="CE263" s="21">
        <v>844.00345000000004</v>
      </c>
      <c r="CF263" s="21">
        <v>831.34428000000003</v>
      </c>
      <c r="CG263" s="21">
        <v>818.98308999999995</v>
      </c>
      <c r="CH263" s="21">
        <v>892.09481000000005</v>
      </c>
      <c r="CI263" s="21">
        <v>879.72067000000004</v>
      </c>
      <c r="CJ263" s="21">
        <v>866.52578000000005</v>
      </c>
      <c r="CK263" s="21">
        <v>853.64149999999995</v>
      </c>
      <c r="CL263" s="21">
        <v>924.89047000000005</v>
      </c>
      <c r="CM263" s="21">
        <v>912.06908999999996</v>
      </c>
      <c r="CN263" s="21">
        <v>898.38900999999998</v>
      </c>
      <c r="CO263" s="21">
        <v>885.03099999999995</v>
      </c>
      <c r="CP263" s="21">
        <v>1079.5631900000001</v>
      </c>
      <c r="CQ263" s="21">
        <v>1064.6155000000001</v>
      </c>
      <c r="CR263" s="21">
        <v>1048.64741</v>
      </c>
      <c r="CS263" s="21">
        <v>1033.0553</v>
      </c>
      <c r="CT263" s="21">
        <v>709.45726999999999</v>
      </c>
      <c r="CU263" s="21">
        <v>699.61681999999996</v>
      </c>
      <c r="CV263" s="21">
        <v>689.12330999999995</v>
      </c>
      <c r="CW263" s="21">
        <v>678.87679000000003</v>
      </c>
      <c r="CX263" s="21">
        <v>299.88231999999999</v>
      </c>
      <c r="CY263" s="21">
        <v>295.44688000000002</v>
      </c>
      <c r="CZ263" s="21">
        <v>291.25664</v>
      </c>
      <c r="DA263" s="21">
        <v>287.3519</v>
      </c>
      <c r="DB263" s="21">
        <v>591.76242999999999</v>
      </c>
      <c r="DC263" s="21">
        <v>583.52511000000004</v>
      </c>
      <c r="DD263" s="21">
        <v>574.77287000000001</v>
      </c>
      <c r="DE263" s="21">
        <v>566.22644000000003</v>
      </c>
      <c r="DF263" s="21">
        <v>734.89323999999999</v>
      </c>
      <c r="DG263" s="21">
        <v>724.70775000000003</v>
      </c>
      <c r="DH263" s="21">
        <v>713.83790999999997</v>
      </c>
      <c r="DI263" s="21">
        <v>703.22394999999995</v>
      </c>
    </row>
    <row r="264" spans="2:113" x14ac:dyDescent="0.25">
      <c r="B264" s="58" t="s">
        <v>395</v>
      </c>
      <c r="C264" s="21">
        <v>13739.75722</v>
      </c>
      <c r="D264" s="21">
        <v>13542.78793</v>
      </c>
      <c r="E264" s="21">
        <v>13351.73871</v>
      </c>
      <c r="F264" s="21">
        <v>13177.797189999999</v>
      </c>
      <c r="G264" s="21">
        <v>38639.74843</v>
      </c>
      <c r="H264" s="21">
        <v>38085.816440000002</v>
      </c>
      <c r="I264" s="21">
        <v>37548.539989999997</v>
      </c>
      <c r="J264" s="21">
        <v>37059.370900000002</v>
      </c>
      <c r="K264" s="21">
        <v>42508.095889999997</v>
      </c>
      <c r="L264" s="21">
        <v>41898.72264</v>
      </c>
      <c r="M264" s="21">
        <v>41307.649749999997</v>
      </c>
      <c r="N264" s="21">
        <v>40769.513769999998</v>
      </c>
      <c r="O264" s="21">
        <v>398.99216999999999</v>
      </c>
      <c r="P264" s="21">
        <v>393.44801000000001</v>
      </c>
      <c r="Q264" s="21">
        <v>387.54673000000003</v>
      </c>
      <c r="R264" s="21">
        <v>381.78404</v>
      </c>
      <c r="S264" s="21">
        <v>485.96505000000002</v>
      </c>
      <c r="T264" s="21">
        <v>479.22496000000001</v>
      </c>
      <c r="U264" s="21">
        <v>472.03712000000002</v>
      </c>
      <c r="V264" s="21">
        <v>465.01819999999998</v>
      </c>
      <c r="W264" s="21">
        <v>43175.882039999997</v>
      </c>
      <c r="X264" s="21">
        <v>42556.95306</v>
      </c>
      <c r="Y264" s="21">
        <v>41956.618090000004</v>
      </c>
      <c r="Z264" s="21">
        <v>41409.99366</v>
      </c>
      <c r="AA264" s="21">
        <v>31.921790000000001</v>
      </c>
      <c r="AB264" s="21">
        <v>31.428059999999999</v>
      </c>
      <c r="AC264" s="21">
        <v>30.982949999999999</v>
      </c>
      <c r="AD264" s="21">
        <v>30.567550000000001</v>
      </c>
      <c r="AE264" s="21">
        <v>160.22042999999999</v>
      </c>
      <c r="AF264" s="21">
        <v>157.86510999999999</v>
      </c>
      <c r="AG264" s="21">
        <v>155.62582</v>
      </c>
      <c r="AH264" s="21">
        <v>153.5395</v>
      </c>
      <c r="AI264" s="21">
        <v>282.32375000000002</v>
      </c>
      <c r="AJ264" s="21">
        <v>278.19090999999997</v>
      </c>
      <c r="AK264" s="21">
        <v>274.24169000000001</v>
      </c>
      <c r="AL264" s="21">
        <v>270.56562000000002</v>
      </c>
      <c r="AM264" s="21">
        <v>465.79210999999998</v>
      </c>
      <c r="AN264" s="21">
        <v>458.99450000000002</v>
      </c>
      <c r="AO264" s="21">
        <v>452.47304000000003</v>
      </c>
      <c r="AP264" s="21">
        <v>446.40786000000003</v>
      </c>
      <c r="AQ264" s="21">
        <v>457.7593</v>
      </c>
      <c r="AR264" s="21">
        <v>451.06840999999997</v>
      </c>
      <c r="AS264" s="21">
        <v>444.66982000000002</v>
      </c>
      <c r="AT264" s="21">
        <v>438.70911000000001</v>
      </c>
      <c r="AU264" s="21">
        <v>816.71545000000003</v>
      </c>
      <c r="AV264" s="21">
        <v>804.82342000000006</v>
      </c>
      <c r="AW264" s="21">
        <v>793.38696000000004</v>
      </c>
      <c r="AX264" s="21">
        <v>782.74739999999997</v>
      </c>
      <c r="AY264" s="21">
        <v>857.27899000000002</v>
      </c>
      <c r="AZ264" s="21">
        <v>844.79792999999995</v>
      </c>
      <c r="BA264" s="21">
        <v>832.68448999999998</v>
      </c>
      <c r="BB264" s="21">
        <v>821.64026000000001</v>
      </c>
      <c r="BC264" s="21">
        <v>214.63686999999999</v>
      </c>
      <c r="BD264" s="21">
        <v>211.61102</v>
      </c>
      <c r="BE264" s="21">
        <v>208.43709000000001</v>
      </c>
      <c r="BF264" s="21">
        <v>205.33725999999999</v>
      </c>
      <c r="BG264" s="21">
        <v>8.6450700000000005</v>
      </c>
      <c r="BH264" s="21">
        <v>8.4613099999999992</v>
      </c>
      <c r="BI264" s="21">
        <v>8.3439200000000007</v>
      </c>
      <c r="BJ264" s="21">
        <v>8.2319099999999992</v>
      </c>
      <c r="BK264" s="21">
        <v>653.23173999999995</v>
      </c>
      <c r="BL264" s="21">
        <v>643.68966999999998</v>
      </c>
      <c r="BM264" s="21">
        <v>634.54598999999996</v>
      </c>
      <c r="BN264" s="21">
        <v>626.04069000000004</v>
      </c>
      <c r="BO264" s="21">
        <v>4.4130000000000003E-2</v>
      </c>
      <c r="BP264" s="21">
        <v>4.3499999999999997E-2</v>
      </c>
      <c r="BQ264" s="21">
        <v>4.2160000000000003E-2</v>
      </c>
      <c r="BR264" s="21">
        <v>307.49590999999998</v>
      </c>
      <c r="BS264" s="21">
        <v>303.20233999999999</v>
      </c>
      <c r="BT264" s="21">
        <v>298.65463</v>
      </c>
      <c r="BU264" s="21">
        <v>294.21355</v>
      </c>
      <c r="BV264" s="21">
        <v>356.56144999999998</v>
      </c>
      <c r="BW264" s="21">
        <v>351.59586000000002</v>
      </c>
      <c r="BX264" s="21">
        <v>346.32231999999999</v>
      </c>
      <c r="BY264" s="21">
        <v>341.17250999999999</v>
      </c>
      <c r="BZ264" s="21">
        <v>488.97595999999999</v>
      </c>
      <c r="CA264" s="21">
        <v>482.18822999999998</v>
      </c>
      <c r="CB264" s="21">
        <v>474.95594</v>
      </c>
      <c r="CC264" s="21">
        <v>467.89355999999998</v>
      </c>
      <c r="CD264" s="21">
        <v>453.54361999999998</v>
      </c>
      <c r="CE264" s="21">
        <v>447.24558000000002</v>
      </c>
      <c r="CF264" s="21">
        <v>440.53737000000001</v>
      </c>
      <c r="CG264" s="21">
        <v>433.98678999999998</v>
      </c>
      <c r="CH264" s="21">
        <v>488.89319999999998</v>
      </c>
      <c r="CI264" s="21">
        <v>482.10744999999997</v>
      </c>
      <c r="CJ264" s="21">
        <v>474.87635</v>
      </c>
      <c r="CK264" s="21">
        <v>467.81518999999997</v>
      </c>
      <c r="CL264" s="21">
        <v>481.68239999999997</v>
      </c>
      <c r="CM264" s="21">
        <v>474.9982</v>
      </c>
      <c r="CN264" s="21">
        <v>467.87373000000002</v>
      </c>
      <c r="CO264" s="21">
        <v>460.91671000000002</v>
      </c>
      <c r="CP264" s="21">
        <v>526.61695999999995</v>
      </c>
      <c r="CQ264" s="21">
        <v>519.31557999999995</v>
      </c>
      <c r="CR264" s="21">
        <v>511.52641999999997</v>
      </c>
      <c r="CS264" s="21">
        <v>503.92034999999998</v>
      </c>
      <c r="CT264" s="21">
        <v>420.48011000000002</v>
      </c>
      <c r="CU264" s="21">
        <v>414.64798999999999</v>
      </c>
      <c r="CV264" s="21">
        <v>408.42872</v>
      </c>
      <c r="CW264" s="21">
        <v>402.35563000000002</v>
      </c>
      <c r="CX264" s="21">
        <v>198.88602</v>
      </c>
      <c r="CY264" s="21">
        <v>195.94887</v>
      </c>
      <c r="CZ264" s="21">
        <v>193.17044000000001</v>
      </c>
      <c r="DA264" s="21">
        <v>190.58063999999999</v>
      </c>
      <c r="DB264" s="21">
        <v>320.45738</v>
      </c>
      <c r="DC264" s="21">
        <v>315.99176</v>
      </c>
      <c r="DD264" s="21">
        <v>311.25223999999997</v>
      </c>
      <c r="DE264" s="21">
        <v>306.62389999999999</v>
      </c>
      <c r="DF264" s="21">
        <v>395.10892999999999</v>
      </c>
      <c r="DG264" s="21">
        <v>389.62878000000001</v>
      </c>
      <c r="DH264" s="21">
        <v>383.78478000000001</v>
      </c>
      <c r="DI264" s="21">
        <v>378.07812000000001</v>
      </c>
    </row>
    <row r="265" spans="2:113" x14ac:dyDescent="0.25">
      <c r="B265" s="58" t="s">
        <v>396</v>
      </c>
      <c r="C265" s="21">
        <v>3120.20624</v>
      </c>
      <c r="D265" s="21">
        <v>3075.4758400000001</v>
      </c>
      <c r="E265" s="21">
        <v>3032.0898499999998</v>
      </c>
      <c r="F265" s="21">
        <v>2992.5889000000002</v>
      </c>
      <c r="G265" s="21">
        <v>5526.1468699999996</v>
      </c>
      <c r="H265" s="21">
        <v>5446.9250899999997</v>
      </c>
      <c r="I265" s="21">
        <v>5370.0853399999996</v>
      </c>
      <c r="J265" s="21">
        <v>5300.1257699999996</v>
      </c>
      <c r="K265" s="21">
        <v>12388.837100000001</v>
      </c>
      <c r="L265" s="21">
        <v>12211.23738</v>
      </c>
      <c r="M265" s="21">
        <v>12038.971240000001</v>
      </c>
      <c r="N265" s="21">
        <v>11882.13337</v>
      </c>
      <c r="O265" s="21">
        <v>27.896789999999999</v>
      </c>
      <c r="P265" s="21">
        <v>27.520600000000002</v>
      </c>
      <c r="Q265" s="21">
        <v>27.107690000000002</v>
      </c>
      <c r="R265" s="21">
        <v>26.730889999999999</v>
      </c>
      <c r="S265" s="21">
        <v>134.23740000000001</v>
      </c>
      <c r="T265" s="21">
        <v>132.3982</v>
      </c>
      <c r="U265" s="21">
        <v>130.41224</v>
      </c>
      <c r="V265" s="21">
        <v>128.49938</v>
      </c>
      <c r="W265" s="21">
        <v>12938.68965</v>
      </c>
      <c r="X265" s="21">
        <v>12753.21272</v>
      </c>
      <c r="Y265" s="21">
        <v>12573.307940000001</v>
      </c>
      <c r="Z265" s="21">
        <v>12409.498799999999</v>
      </c>
      <c r="AA265" s="21">
        <v>-6.6627999999999998</v>
      </c>
      <c r="AB265" s="21">
        <v>-6.5621799999999997</v>
      </c>
      <c r="AC265" s="21">
        <v>-6.4676200000000001</v>
      </c>
      <c r="AD265" s="21">
        <v>-6.3613200000000001</v>
      </c>
      <c r="AE265" s="21">
        <v>4.1555299999999997</v>
      </c>
      <c r="AF265" s="21">
        <v>4.0977199999999998</v>
      </c>
      <c r="AG265" s="21">
        <v>4.0405499999999996</v>
      </c>
      <c r="AH265" s="21">
        <v>4.0007700000000002</v>
      </c>
      <c r="AI265" s="21">
        <v>12.778779999999999</v>
      </c>
      <c r="AJ265" s="21">
        <v>12.5953</v>
      </c>
      <c r="AK265" s="21">
        <v>12.41742</v>
      </c>
      <c r="AL265" s="21">
        <v>12.26497</v>
      </c>
      <c r="AM265" s="21">
        <v>242.70464999999999</v>
      </c>
      <c r="AN265" s="21">
        <v>239.17841000000001</v>
      </c>
      <c r="AO265" s="21">
        <v>235.78062</v>
      </c>
      <c r="AP265" s="21">
        <v>232.63638</v>
      </c>
      <c r="AQ265" s="21">
        <v>387.42691000000002</v>
      </c>
      <c r="AR265" s="21">
        <v>381.78548000000001</v>
      </c>
      <c r="AS265" s="21">
        <v>376.36977999999999</v>
      </c>
      <c r="AT265" s="21">
        <v>371.33951000000002</v>
      </c>
      <c r="AU265" s="21">
        <v>145.405</v>
      </c>
      <c r="AV265" s="21">
        <v>143.29468</v>
      </c>
      <c r="AW265" s="21">
        <v>141.25931</v>
      </c>
      <c r="AX265" s="21">
        <v>139.38023000000001</v>
      </c>
      <c r="AY265" s="21">
        <v>350.68302999999997</v>
      </c>
      <c r="AZ265" s="21">
        <v>345.57745999999997</v>
      </c>
      <c r="BA265" s="21">
        <v>340.62227999999999</v>
      </c>
      <c r="BB265" s="21">
        <v>336.10446999999999</v>
      </c>
      <c r="BC265" s="21">
        <v>-8.2631099999999993</v>
      </c>
      <c r="BD265" s="21">
        <v>-8.1393599999999999</v>
      </c>
      <c r="BE265" s="21">
        <v>-8.0174599999999998</v>
      </c>
      <c r="BF265" s="21">
        <v>-7.8625499999999997</v>
      </c>
      <c r="BG265" s="21">
        <v>-2.04067</v>
      </c>
      <c r="BH265" s="21">
        <v>-2.00373</v>
      </c>
      <c r="BI265" s="21">
        <v>-1.97254</v>
      </c>
      <c r="BJ265" s="21">
        <v>-1.9056999999999999</v>
      </c>
      <c r="BK265" s="21">
        <v>73.756879999999995</v>
      </c>
      <c r="BL265" s="21">
        <v>72.690259999999995</v>
      </c>
      <c r="BM265" s="21">
        <v>71.659530000000004</v>
      </c>
      <c r="BN265" s="21">
        <v>70.729969999999994</v>
      </c>
      <c r="BO265" s="21">
        <v>-5.8599999999999998E-3</v>
      </c>
      <c r="BP265" s="21">
        <v>-5.9300000000000004E-3</v>
      </c>
      <c r="BQ265" s="21">
        <v>2.6589999999999999E-2</v>
      </c>
      <c r="BR265" s="21">
        <v>7.5149999999999997</v>
      </c>
      <c r="BS265" s="21">
        <v>7.4203299999999999</v>
      </c>
      <c r="BT265" s="21">
        <v>7.3088699999999998</v>
      </c>
      <c r="BU265" s="21">
        <v>7.2300399999999998</v>
      </c>
      <c r="BV265" s="21">
        <v>-3.2682799999999999</v>
      </c>
      <c r="BW265" s="21">
        <v>-3.2150300000000001</v>
      </c>
      <c r="BX265" s="21">
        <v>-3.1669399999999999</v>
      </c>
      <c r="BY265" s="21">
        <v>-3.0911499999999998</v>
      </c>
      <c r="BZ265" s="21">
        <v>80.727959999999996</v>
      </c>
      <c r="CA265" s="21">
        <v>79.625739999999993</v>
      </c>
      <c r="CB265" s="21">
        <v>78.431299999999993</v>
      </c>
      <c r="CC265" s="21">
        <v>77.294200000000004</v>
      </c>
      <c r="CD265" s="21">
        <v>149.13256999999999</v>
      </c>
      <c r="CE265" s="21">
        <v>147.089</v>
      </c>
      <c r="CF265" s="21">
        <v>144.88267999999999</v>
      </c>
      <c r="CG265" s="21">
        <v>142.75628</v>
      </c>
      <c r="CH265" s="21">
        <v>161.55735999999999</v>
      </c>
      <c r="CI265" s="21">
        <v>159.34307000000001</v>
      </c>
      <c r="CJ265" s="21">
        <v>156.95294000000001</v>
      </c>
      <c r="CK265" s="21">
        <v>154.64778000000001</v>
      </c>
      <c r="CL265" s="21">
        <v>182.91016999999999</v>
      </c>
      <c r="CM265" s="21">
        <v>180.40180000000001</v>
      </c>
      <c r="CN265" s="21">
        <v>177.69582</v>
      </c>
      <c r="CO265" s="21">
        <v>175.08115000000001</v>
      </c>
      <c r="CP265" s="21">
        <v>182.65055000000001</v>
      </c>
      <c r="CQ265" s="21">
        <v>180.14561</v>
      </c>
      <c r="CR265" s="21">
        <v>177.44349</v>
      </c>
      <c r="CS265" s="21">
        <v>174.83233999999999</v>
      </c>
      <c r="CT265" s="21">
        <v>117.63378</v>
      </c>
      <c r="CU265" s="21">
        <v>116.02202</v>
      </c>
      <c r="CV265" s="21">
        <v>114.2817</v>
      </c>
      <c r="CW265" s="21">
        <v>112.60511</v>
      </c>
      <c r="CX265" s="21">
        <v>-2.4191400000000001</v>
      </c>
      <c r="CY265" s="21">
        <v>-2.37887</v>
      </c>
      <c r="CZ265" s="21">
        <v>-2.34328</v>
      </c>
      <c r="DA265" s="21">
        <v>-2.2850799999999998</v>
      </c>
      <c r="DB265" s="21">
        <v>0.46969</v>
      </c>
      <c r="DC265" s="21">
        <v>0.47106999999999999</v>
      </c>
      <c r="DD265" s="21">
        <v>0.46388000000000001</v>
      </c>
      <c r="DE265" s="21">
        <v>0.48401</v>
      </c>
      <c r="DF265" s="21">
        <v>139.58353</v>
      </c>
      <c r="DG265" s="21">
        <v>137.6694</v>
      </c>
      <c r="DH265" s="21">
        <v>135.6044</v>
      </c>
      <c r="DI265" s="21">
        <v>133.6095</v>
      </c>
    </row>
    <row r="266" spans="2:113" x14ac:dyDescent="0.25">
      <c r="B266" s="58" t="s">
        <v>397</v>
      </c>
      <c r="C266" s="21">
        <v>6713.3228900000004</v>
      </c>
      <c r="D266" s="21">
        <v>6617.08259</v>
      </c>
      <c r="E266" s="21">
        <v>6523.7348599999996</v>
      </c>
      <c r="F266" s="21">
        <v>6438.7460499999997</v>
      </c>
      <c r="G266" s="21">
        <v>12460.60601</v>
      </c>
      <c r="H266" s="21">
        <v>12281.97316</v>
      </c>
      <c r="I266" s="21">
        <v>12108.71142</v>
      </c>
      <c r="J266" s="21">
        <v>11950.96341</v>
      </c>
      <c r="K266" s="21">
        <v>14496.549919999999</v>
      </c>
      <c r="L266" s="21">
        <v>14288.73516</v>
      </c>
      <c r="M266" s="21">
        <v>14087.16138</v>
      </c>
      <c r="N266" s="21">
        <v>13903.64069</v>
      </c>
      <c r="O266" s="21">
        <v>89.851889999999997</v>
      </c>
      <c r="P266" s="21">
        <v>93.610709999999997</v>
      </c>
      <c r="Q266" s="21">
        <v>90.793059999999997</v>
      </c>
      <c r="R266" s="21">
        <v>84.462149999999994</v>
      </c>
      <c r="S266" s="21">
        <v>84.370059999999995</v>
      </c>
      <c r="T266" s="21">
        <v>88.14819</v>
      </c>
      <c r="U266" s="21">
        <v>85.418030000000002</v>
      </c>
      <c r="V266" s="21">
        <v>79.192909999999998</v>
      </c>
      <c r="W266" s="21">
        <v>14918.048430000001</v>
      </c>
      <c r="X266" s="21">
        <v>14704.197270000001</v>
      </c>
      <c r="Y266" s="21">
        <v>14496.77068</v>
      </c>
      <c r="Z266" s="21">
        <v>14307.902050000001</v>
      </c>
      <c r="AA266" s="21">
        <v>13.10473</v>
      </c>
      <c r="AB266" s="21">
        <v>15.546329999999999</v>
      </c>
      <c r="AC266" s="21">
        <v>14.572520000000001</v>
      </c>
      <c r="AD266" s="21">
        <v>10.544919999999999</v>
      </c>
      <c r="AE266" s="21">
        <v>21.697620000000001</v>
      </c>
      <c r="AF266" s="21">
        <v>23.31664</v>
      </c>
      <c r="AG266" s="21">
        <v>22.425180000000001</v>
      </c>
      <c r="AH266" s="21">
        <v>19.305710000000001</v>
      </c>
      <c r="AI266" s="21">
        <v>72.265060000000005</v>
      </c>
      <c r="AJ266" s="21">
        <v>73.09451</v>
      </c>
      <c r="AK266" s="21">
        <v>71.513170000000002</v>
      </c>
      <c r="AL266" s="21">
        <v>67.810429999999997</v>
      </c>
      <c r="AM266" s="21">
        <v>235.64272</v>
      </c>
      <c r="AN266" s="21">
        <v>234.38733999999999</v>
      </c>
      <c r="AO266" s="21">
        <v>230.43523999999999</v>
      </c>
      <c r="AP266" s="21">
        <v>224.17425</v>
      </c>
      <c r="AQ266" s="21">
        <v>215.08042</v>
      </c>
      <c r="AR266" s="21">
        <v>213.92362</v>
      </c>
      <c r="AS266" s="21">
        <v>210.31173999999999</v>
      </c>
      <c r="AT266" s="21">
        <v>204.59745000000001</v>
      </c>
      <c r="AU266" s="21">
        <v>121.55306</v>
      </c>
      <c r="AV266" s="21">
        <v>121.80378</v>
      </c>
      <c r="AW266" s="21">
        <v>119.49171</v>
      </c>
      <c r="AX266" s="21">
        <v>114.94325000000001</v>
      </c>
      <c r="AY266" s="21">
        <v>-740.18569000000002</v>
      </c>
      <c r="AZ266" s="21">
        <v>-729.40936999999997</v>
      </c>
      <c r="BA266" s="21">
        <v>-718.95047</v>
      </c>
      <c r="BB266" s="21">
        <v>-709.41475000000003</v>
      </c>
      <c r="BC266" s="21">
        <v>32.753140000000002</v>
      </c>
      <c r="BD266" s="21">
        <v>38.858890000000002</v>
      </c>
      <c r="BE266" s="21">
        <v>36.462609999999998</v>
      </c>
      <c r="BF266" s="21">
        <v>29.471209999999999</v>
      </c>
      <c r="BG266" s="21">
        <v>12.144830000000001</v>
      </c>
      <c r="BH266" s="21">
        <v>17.199020000000001</v>
      </c>
      <c r="BI266" s="21">
        <v>15.42807</v>
      </c>
      <c r="BJ266" s="21">
        <v>7.5241300000000004</v>
      </c>
      <c r="BK266" s="21">
        <v>146.06486000000001</v>
      </c>
      <c r="BL266" s="21">
        <v>148.00739999999999</v>
      </c>
      <c r="BM266" s="21">
        <v>144.72559999999999</v>
      </c>
      <c r="BN266" s="21">
        <v>136.84059999999999</v>
      </c>
      <c r="BO266" s="21">
        <v>7.8250599999999997</v>
      </c>
      <c r="BP266" s="21">
        <v>5.9834100000000001</v>
      </c>
      <c r="BQ266" s="21">
        <v>-0.25838</v>
      </c>
      <c r="BR266" s="21">
        <v>48.125779999999999</v>
      </c>
      <c r="BS266" s="21">
        <v>53.126559999999998</v>
      </c>
      <c r="BT266" s="21">
        <v>50.80545</v>
      </c>
      <c r="BU266" s="21">
        <v>44.435389999999998</v>
      </c>
      <c r="BV266" s="21">
        <v>83.159800000000004</v>
      </c>
      <c r="BW266" s="21">
        <v>87.480199999999996</v>
      </c>
      <c r="BX266" s="21">
        <v>84.612960000000001</v>
      </c>
      <c r="BY266" s="21">
        <v>77.905029999999996</v>
      </c>
      <c r="BZ266" s="21">
        <v>101.14438</v>
      </c>
      <c r="CA266" s="21">
        <v>105.2576</v>
      </c>
      <c r="CB266" s="21">
        <v>102.13683</v>
      </c>
      <c r="CC266" s="21">
        <v>95.110429999999994</v>
      </c>
      <c r="CD266" s="21">
        <v>174.17381</v>
      </c>
      <c r="CE266" s="21">
        <v>177.00694999999999</v>
      </c>
      <c r="CF266" s="21">
        <v>172.94361000000001</v>
      </c>
      <c r="CG266" s="21">
        <v>165.15736999999999</v>
      </c>
      <c r="CH266" s="21">
        <v>146.17495</v>
      </c>
      <c r="CI266" s="21">
        <v>149.51330999999999</v>
      </c>
      <c r="CJ266" s="21">
        <v>145.82978</v>
      </c>
      <c r="CK266" s="21">
        <v>138.31871000000001</v>
      </c>
      <c r="CL266" s="21">
        <v>121.29694000000001</v>
      </c>
      <c r="CM266" s="21">
        <v>124.76438</v>
      </c>
      <c r="CN266" s="21">
        <v>121.5094</v>
      </c>
      <c r="CO266" s="21">
        <v>114.5699</v>
      </c>
      <c r="CP266" s="21">
        <v>147.07955000000001</v>
      </c>
      <c r="CQ266" s="21">
        <v>150.18168</v>
      </c>
      <c r="CR266" s="21">
        <v>146.48967999999999</v>
      </c>
      <c r="CS266" s="21">
        <v>139.16893999999999</v>
      </c>
      <c r="CT266" s="21">
        <v>127.72443</v>
      </c>
      <c r="CU266" s="21">
        <v>130.26876999999999</v>
      </c>
      <c r="CV266" s="21">
        <v>127.09339</v>
      </c>
      <c r="CW266" s="21">
        <v>120.92086999999999</v>
      </c>
      <c r="CX266" s="21">
        <v>27.18647</v>
      </c>
      <c r="CY266" s="21">
        <v>30.380690000000001</v>
      </c>
      <c r="CZ266" s="21">
        <v>28.905560000000001</v>
      </c>
      <c r="DA266" s="21">
        <v>23.272939999999998</v>
      </c>
      <c r="DB266" s="21">
        <v>63.268529999999998</v>
      </c>
      <c r="DC266" s="21">
        <v>67.5655</v>
      </c>
      <c r="DD266" s="21">
        <v>65.114509999999996</v>
      </c>
      <c r="DE266" s="21">
        <v>59.015149999999998</v>
      </c>
      <c r="DF266" s="21">
        <v>101.70531</v>
      </c>
      <c r="DG266" s="21">
        <v>104.34121</v>
      </c>
      <c r="DH266" s="21">
        <v>101.64591</v>
      </c>
      <c r="DI266" s="21">
        <v>96.097409999999996</v>
      </c>
    </row>
    <row r="267" spans="2:113" x14ac:dyDescent="0.25">
      <c r="B267" s="58" t="s">
        <v>398</v>
      </c>
      <c r="C267" s="21">
        <v>8913.6346699999995</v>
      </c>
      <c r="D267" s="21">
        <v>8785.8513199999998</v>
      </c>
      <c r="E267" s="21">
        <v>8661.9085899999991</v>
      </c>
      <c r="F267" s="21">
        <v>8549.0644400000001</v>
      </c>
      <c r="G267" s="21">
        <v>9606.5728999999992</v>
      </c>
      <c r="H267" s="21">
        <v>9468.8549199999998</v>
      </c>
      <c r="I267" s="21">
        <v>9335.2778300000009</v>
      </c>
      <c r="J267" s="21">
        <v>9213.6611300000004</v>
      </c>
      <c r="K267" s="21">
        <v>4956.7735700000003</v>
      </c>
      <c r="L267" s="21">
        <v>4885.7159300000003</v>
      </c>
      <c r="M267" s="21">
        <v>4816.7922399999998</v>
      </c>
      <c r="N267" s="21">
        <v>4754.0414199999996</v>
      </c>
      <c r="O267" s="21">
        <v>-10.86004</v>
      </c>
      <c r="P267" s="21">
        <v>-5.70878</v>
      </c>
      <c r="Q267" s="21">
        <v>-7.0349599999999999</v>
      </c>
      <c r="R267" s="21">
        <v>-11.932119999999999</v>
      </c>
      <c r="S267" s="21">
        <v>-96.691800000000001</v>
      </c>
      <c r="T267" s="21">
        <v>-90.420839999999998</v>
      </c>
      <c r="U267" s="21">
        <v>-90.469589999999997</v>
      </c>
      <c r="V267" s="21">
        <v>-94.095590000000001</v>
      </c>
      <c r="W267" s="21">
        <v>4450.83403</v>
      </c>
      <c r="X267" s="21">
        <v>4387.0310399999998</v>
      </c>
      <c r="Y267" s="21">
        <v>4325.1448399999999</v>
      </c>
      <c r="Z267" s="21">
        <v>4268.7954499999996</v>
      </c>
      <c r="AA267" s="21">
        <v>5.2484299999999999</v>
      </c>
      <c r="AB267" s="21">
        <v>7.81107</v>
      </c>
      <c r="AC267" s="21">
        <v>6.9472800000000001</v>
      </c>
      <c r="AD267" s="21">
        <v>3.0025200000000001</v>
      </c>
      <c r="AE267" s="21">
        <v>-17.7714</v>
      </c>
      <c r="AF267" s="21">
        <v>-15.57307</v>
      </c>
      <c r="AG267" s="21">
        <v>-15.91239</v>
      </c>
      <c r="AH267" s="21">
        <v>-18.53134</v>
      </c>
      <c r="AI267" s="21">
        <v>-16.62208</v>
      </c>
      <c r="AJ267" s="21">
        <v>-14.49456</v>
      </c>
      <c r="AK267" s="21">
        <v>-14.8317</v>
      </c>
      <c r="AL267" s="21">
        <v>-17.388950000000001</v>
      </c>
      <c r="AM267" s="21">
        <v>-188.16601</v>
      </c>
      <c r="AN267" s="21">
        <v>-183.25971000000001</v>
      </c>
      <c r="AO267" s="21">
        <v>-181.27472</v>
      </c>
      <c r="AP267" s="21">
        <v>-182.02337</v>
      </c>
      <c r="AQ267" s="21">
        <v>-138.85996</v>
      </c>
      <c r="AR267" s="21">
        <v>-134.86094</v>
      </c>
      <c r="AS267" s="21">
        <v>-133.52264</v>
      </c>
      <c r="AT267" s="21">
        <v>-134.63449</v>
      </c>
      <c r="AU267" s="21">
        <v>-155.03532999999999</v>
      </c>
      <c r="AV267" s="21">
        <v>-150.76409000000001</v>
      </c>
      <c r="AW267" s="21">
        <v>-149.20131000000001</v>
      </c>
      <c r="AX267" s="21">
        <v>-150.15530000000001</v>
      </c>
      <c r="AY267" s="21">
        <v>194.80328</v>
      </c>
      <c r="AZ267" s="21">
        <v>191.96715</v>
      </c>
      <c r="BA267" s="21">
        <v>189.21456000000001</v>
      </c>
      <c r="BB267" s="21">
        <v>186.70492999999999</v>
      </c>
      <c r="BC267" s="21">
        <v>-20.865659999999998</v>
      </c>
      <c r="BD267" s="21">
        <v>-14.00825</v>
      </c>
      <c r="BE267" s="21">
        <v>-15.610519999999999</v>
      </c>
      <c r="BF267" s="21">
        <v>-21.860720000000001</v>
      </c>
      <c r="BG267" s="21">
        <v>10.11894</v>
      </c>
      <c r="BH267" s="21">
        <v>15.21612</v>
      </c>
      <c r="BI267" s="21">
        <v>13.47353</v>
      </c>
      <c r="BJ267" s="21">
        <v>5.5556000000000001</v>
      </c>
      <c r="BK267" s="21">
        <v>6.2519600000000004</v>
      </c>
      <c r="BL267" s="21">
        <v>10.23546</v>
      </c>
      <c r="BM267" s="21">
        <v>8.9119799999999998</v>
      </c>
      <c r="BN267" s="21">
        <v>2.81976</v>
      </c>
      <c r="BO267" s="21">
        <v>7.8148400000000002</v>
      </c>
      <c r="BP267" s="21">
        <v>5.9735300000000002</v>
      </c>
      <c r="BQ267" s="21">
        <v>-0.30093999999999999</v>
      </c>
      <c r="BR267" s="21">
        <v>-30.369599999999998</v>
      </c>
      <c r="BS267" s="21">
        <v>-24.278749999999999</v>
      </c>
      <c r="BT267" s="21">
        <v>-25.437419999999999</v>
      </c>
      <c r="BU267" s="21">
        <v>-30.699560000000002</v>
      </c>
      <c r="BV267" s="21">
        <v>-34.245690000000003</v>
      </c>
      <c r="BW267" s="21">
        <v>-28.302980000000002</v>
      </c>
      <c r="BX267" s="21">
        <v>-29.431529999999999</v>
      </c>
      <c r="BY267" s="21">
        <v>-34.466149999999999</v>
      </c>
      <c r="BZ267" s="21">
        <v>10.749560000000001</v>
      </c>
      <c r="CA267" s="21">
        <v>16.11524</v>
      </c>
      <c r="CB267" s="21">
        <v>14.33314</v>
      </c>
      <c r="CC267" s="21">
        <v>8.5880399999999995</v>
      </c>
      <c r="CD267" s="21">
        <v>-114.29303</v>
      </c>
      <c r="CE267" s="21">
        <v>-107.49499</v>
      </c>
      <c r="CF267" s="21">
        <v>-107.2863</v>
      </c>
      <c r="CG267" s="21">
        <v>-110.91749</v>
      </c>
      <c r="CH267" s="21">
        <v>-109.67024000000001</v>
      </c>
      <c r="CI267" s="21">
        <v>-102.81347</v>
      </c>
      <c r="CJ267" s="21">
        <v>-102.70808</v>
      </c>
      <c r="CK267" s="21">
        <v>-106.53788</v>
      </c>
      <c r="CL267" s="21">
        <v>-98.743380000000002</v>
      </c>
      <c r="CM267" s="21">
        <v>-92.248509999999996</v>
      </c>
      <c r="CN267" s="21">
        <v>-92.244829999999993</v>
      </c>
      <c r="CO267" s="21">
        <v>-96.021159999999995</v>
      </c>
      <c r="CP267" s="21">
        <v>-101.38139</v>
      </c>
      <c r="CQ267" s="21">
        <v>-94.862799999999993</v>
      </c>
      <c r="CR267" s="21">
        <v>-94.875230000000002</v>
      </c>
      <c r="CS267" s="21">
        <v>-98.620450000000005</v>
      </c>
      <c r="CT267" s="21">
        <v>-53.584980000000002</v>
      </c>
      <c r="CU267" s="21">
        <v>-48.546080000000003</v>
      </c>
      <c r="CV267" s="21">
        <v>-49.036369999999998</v>
      </c>
      <c r="CW267" s="21">
        <v>-52.60257</v>
      </c>
      <c r="CX267" s="21">
        <v>-21.981680000000001</v>
      </c>
      <c r="CY267" s="21">
        <v>-18.062660000000001</v>
      </c>
      <c r="CZ267" s="21">
        <v>-18.850090000000002</v>
      </c>
      <c r="DA267" s="21">
        <v>-23.86805</v>
      </c>
      <c r="DB267" s="21">
        <v>-33.424430000000001</v>
      </c>
      <c r="DC267" s="21">
        <v>-27.789619999999999</v>
      </c>
      <c r="DD267" s="21">
        <v>-28.80866</v>
      </c>
      <c r="DE267" s="21">
        <v>-33.533380000000001</v>
      </c>
      <c r="DF267" s="21">
        <v>-90.117189999999994</v>
      </c>
      <c r="DG267" s="21">
        <v>-84.843429999999998</v>
      </c>
      <c r="DH267" s="21">
        <v>-84.697940000000003</v>
      </c>
      <c r="DI267" s="21">
        <v>-87.486339999999998</v>
      </c>
    </row>
    <row r="268" spans="2:113" x14ac:dyDescent="0.25">
      <c r="B268" s="58" t="s">
        <v>399</v>
      </c>
      <c r="C268" s="21">
        <v>7567.4097899999997</v>
      </c>
      <c r="D268" s="21">
        <v>7458.9255300000004</v>
      </c>
      <c r="E268" s="21">
        <v>7353.7018600000001</v>
      </c>
      <c r="F268" s="21">
        <v>7257.9005399999996</v>
      </c>
      <c r="G268" s="21">
        <v>6492.4734099999996</v>
      </c>
      <c r="H268" s="21">
        <v>6399.3985599999996</v>
      </c>
      <c r="I268" s="21">
        <v>6309.1222699999998</v>
      </c>
      <c r="J268" s="21">
        <v>6226.9292599999999</v>
      </c>
      <c r="K268" s="21">
        <v>8697.3323500000006</v>
      </c>
      <c r="L268" s="21">
        <v>8572.6520600000003</v>
      </c>
      <c r="M268" s="21">
        <v>8451.7160999999996</v>
      </c>
      <c r="N268" s="21">
        <v>8341.6112499999999</v>
      </c>
      <c r="O268" s="21">
        <v>-67.085089999999994</v>
      </c>
      <c r="P268" s="21">
        <v>-66.156540000000007</v>
      </c>
      <c r="Q268" s="21">
        <v>-65.164069999999995</v>
      </c>
      <c r="R268" s="21">
        <v>-64.22278</v>
      </c>
      <c r="S268" s="21">
        <v>19.131810000000002</v>
      </c>
      <c r="T268" s="21">
        <v>18.874220000000001</v>
      </c>
      <c r="U268" s="21">
        <v>18.59131</v>
      </c>
      <c r="V268" s="21">
        <v>18.287430000000001</v>
      </c>
      <c r="W268" s="21">
        <v>8813.7525299999998</v>
      </c>
      <c r="X268" s="21">
        <v>8687.4068299999999</v>
      </c>
      <c r="Y268" s="21">
        <v>8564.8568400000004</v>
      </c>
      <c r="Z268" s="21">
        <v>8453.2711099999997</v>
      </c>
      <c r="AA268" s="21">
        <v>-4.2683</v>
      </c>
      <c r="AB268" s="21">
        <v>-4.2035099999999996</v>
      </c>
      <c r="AC268" s="21">
        <v>-4.14229</v>
      </c>
      <c r="AD268" s="21">
        <v>-4.1067600000000004</v>
      </c>
      <c r="AE268" s="21">
        <v>-8.3488699999999998</v>
      </c>
      <c r="AF268" s="21">
        <v>-8.2252899999999993</v>
      </c>
      <c r="AG268" s="21">
        <v>-8.1074400000000004</v>
      </c>
      <c r="AH268" s="21">
        <v>-8.0134600000000002</v>
      </c>
      <c r="AI268" s="21">
        <v>-71.734250000000003</v>
      </c>
      <c r="AJ268" s="21">
        <v>-70.687569999999994</v>
      </c>
      <c r="AK268" s="21">
        <v>-69.682739999999995</v>
      </c>
      <c r="AL268" s="21">
        <v>-68.762990000000002</v>
      </c>
      <c r="AM268" s="21">
        <v>-42.286020000000001</v>
      </c>
      <c r="AN268" s="21">
        <v>-41.668909999999997</v>
      </c>
      <c r="AO268" s="21">
        <v>-41.075519999999997</v>
      </c>
      <c r="AP268" s="21">
        <v>-40.541460000000001</v>
      </c>
      <c r="AQ268" s="21">
        <v>8.0639099999999999</v>
      </c>
      <c r="AR268" s="21">
        <v>7.9484399999999997</v>
      </c>
      <c r="AS268" s="21">
        <v>7.8368200000000003</v>
      </c>
      <c r="AT268" s="21">
        <v>7.7166899999999998</v>
      </c>
      <c r="AU268" s="21">
        <v>142.11526000000001</v>
      </c>
      <c r="AV268" s="21">
        <v>140.05195000000001</v>
      </c>
      <c r="AW268" s="21">
        <v>138.06281000000001</v>
      </c>
      <c r="AX268" s="21">
        <v>136.19582</v>
      </c>
      <c r="AY268" s="21">
        <v>-1117.02107</v>
      </c>
      <c r="AZ268" s="21">
        <v>-1100.7584400000001</v>
      </c>
      <c r="BA268" s="21">
        <v>-1084.9748199999999</v>
      </c>
      <c r="BB268" s="21">
        <v>-1070.5843600000001</v>
      </c>
      <c r="BC268" s="21">
        <v>-15.22845</v>
      </c>
      <c r="BD268" s="21">
        <v>-15.011419999999999</v>
      </c>
      <c r="BE268" s="21">
        <v>-14.78604</v>
      </c>
      <c r="BF268" s="21">
        <v>-14.60371</v>
      </c>
      <c r="BG268" s="21">
        <v>-1.0891500000000001</v>
      </c>
      <c r="BH268" s="21">
        <v>-1.0680400000000001</v>
      </c>
      <c r="BI268" s="21">
        <v>-1.04979</v>
      </c>
      <c r="BJ268" s="21">
        <v>-1.0769</v>
      </c>
      <c r="BK268" s="21">
        <v>-90.166390000000007</v>
      </c>
      <c r="BL268" s="21">
        <v>-88.851420000000005</v>
      </c>
      <c r="BM268" s="21">
        <v>-87.586619999999996</v>
      </c>
      <c r="BN268" s="21">
        <v>-86.444159999999997</v>
      </c>
      <c r="BO268" s="21">
        <v>-3.8800000000000002E-3</v>
      </c>
      <c r="BP268" s="21">
        <v>-3.5899999999999999E-3</v>
      </c>
      <c r="BQ268" s="21">
        <v>-3.7670000000000002E-2</v>
      </c>
      <c r="BR268" s="21">
        <v>-25.000260000000001</v>
      </c>
      <c r="BS268" s="21">
        <v>-24.649830000000001</v>
      </c>
      <c r="BT268" s="21">
        <v>-24.279920000000001</v>
      </c>
      <c r="BU268" s="21">
        <v>-23.95026</v>
      </c>
      <c r="BV268" s="21">
        <v>-89.569059999999993</v>
      </c>
      <c r="BW268" s="21">
        <v>-88.330659999999995</v>
      </c>
      <c r="BX268" s="21">
        <v>-87.005589999999998</v>
      </c>
      <c r="BY268" s="21">
        <v>-85.742149999999995</v>
      </c>
      <c r="BZ268" s="21">
        <v>-22.156199999999998</v>
      </c>
      <c r="CA268" s="21">
        <v>-21.84516</v>
      </c>
      <c r="CB268" s="21">
        <v>-21.517289999999999</v>
      </c>
      <c r="CC268" s="21">
        <v>-21.227879999999999</v>
      </c>
      <c r="CD268" s="21">
        <v>-56.335659999999997</v>
      </c>
      <c r="CE268" s="21">
        <v>-55.554639999999999</v>
      </c>
      <c r="CF268" s="21">
        <v>-54.721200000000003</v>
      </c>
      <c r="CG268" s="21">
        <v>-53.936689999999999</v>
      </c>
      <c r="CH268" s="21">
        <v>-30.046520000000001</v>
      </c>
      <c r="CI268" s="21">
        <v>-29.627009999999999</v>
      </c>
      <c r="CJ268" s="21">
        <v>-29.182459999999999</v>
      </c>
      <c r="CK268" s="21">
        <v>-28.778400000000001</v>
      </c>
      <c r="CL268" s="21">
        <v>0.68981999999999999</v>
      </c>
      <c r="CM268" s="21">
        <v>0.68623999999999996</v>
      </c>
      <c r="CN268" s="21">
        <v>0.67612000000000005</v>
      </c>
      <c r="CO268" s="21">
        <v>0.63739000000000001</v>
      </c>
      <c r="CP268" s="21">
        <v>2.9909599999999998</v>
      </c>
      <c r="CQ268" s="21">
        <v>2.9556300000000002</v>
      </c>
      <c r="CR268" s="21">
        <v>2.9114900000000001</v>
      </c>
      <c r="CS268" s="21">
        <v>2.8397199999999998</v>
      </c>
      <c r="CT268" s="21">
        <v>-32.600299999999997</v>
      </c>
      <c r="CU268" s="21">
        <v>-32.146940000000001</v>
      </c>
      <c r="CV268" s="21">
        <v>-31.66461</v>
      </c>
      <c r="CW268" s="21">
        <v>-31.21752</v>
      </c>
      <c r="CX268" s="21">
        <v>-11.36659</v>
      </c>
      <c r="CY268" s="21">
        <v>-11.19735</v>
      </c>
      <c r="CZ268" s="21">
        <v>-11.03642</v>
      </c>
      <c r="DA268" s="21">
        <v>-10.915789999999999</v>
      </c>
      <c r="DB268" s="21">
        <v>-58.586970000000001</v>
      </c>
      <c r="DC268" s="21">
        <v>-57.775129999999997</v>
      </c>
      <c r="DD268" s="21">
        <v>-56.908369999999998</v>
      </c>
      <c r="DE268" s="21">
        <v>-56.090670000000003</v>
      </c>
      <c r="DF268" s="21">
        <v>4.2488700000000001</v>
      </c>
      <c r="DG268" s="21">
        <v>4.1950000000000003</v>
      </c>
      <c r="DH268" s="21">
        <v>4.1322299999999998</v>
      </c>
      <c r="DI268" s="21">
        <v>4.0484200000000001</v>
      </c>
    </row>
    <row r="269" spans="2:113" x14ac:dyDescent="0.25">
      <c r="B269" s="58" t="s">
        <v>400</v>
      </c>
      <c r="C269" s="21">
        <v>-3614.4000500000002</v>
      </c>
      <c r="D269" s="21">
        <v>-3562.5850300000002</v>
      </c>
      <c r="E269" s="21">
        <v>-3512.32735</v>
      </c>
      <c r="F269" s="21">
        <v>-3466.5700400000001</v>
      </c>
      <c r="G269" s="21">
        <v>-14990.64337</v>
      </c>
      <c r="H269" s="21">
        <v>-14775.740390000001</v>
      </c>
      <c r="I269" s="21">
        <v>-14567.299080000001</v>
      </c>
      <c r="J269" s="21">
        <v>-14377.52147</v>
      </c>
      <c r="K269" s="21">
        <v>-11143.12061</v>
      </c>
      <c r="L269" s="21">
        <v>-10983.37881</v>
      </c>
      <c r="M269" s="21">
        <v>-10828.434289999999</v>
      </c>
      <c r="N269" s="21">
        <v>-10687.36672</v>
      </c>
      <c r="O269" s="21">
        <v>-217.03880000000001</v>
      </c>
      <c r="P269" s="21">
        <v>-214.00944999999999</v>
      </c>
      <c r="Q269" s="21">
        <v>-210.79935</v>
      </c>
      <c r="R269" s="21">
        <v>-207.69266999999999</v>
      </c>
      <c r="S269" s="21">
        <v>-145.85444000000001</v>
      </c>
      <c r="T269" s="21">
        <v>-143.80483000000001</v>
      </c>
      <c r="U269" s="21">
        <v>-141.64771999999999</v>
      </c>
      <c r="V269" s="21">
        <v>-139.56908000000001</v>
      </c>
      <c r="W269" s="21">
        <v>-11276.927799999999</v>
      </c>
      <c r="X269" s="21">
        <v>-11115.27233</v>
      </c>
      <c r="Y269" s="21">
        <v>-10958.47335</v>
      </c>
      <c r="Z269" s="21">
        <v>-10815.702810000001</v>
      </c>
      <c r="AA269" s="21">
        <v>-28.511939999999999</v>
      </c>
      <c r="AB269" s="21">
        <v>-28.07441</v>
      </c>
      <c r="AC269" s="21">
        <v>-27.674040000000002</v>
      </c>
      <c r="AD269" s="21">
        <v>-27.323080000000001</v>
      </c>
      <c r="AE269" s="21">
        <v>-89.200059999999993</v>
      </c>
      <c r="AF269" s="21">
        <v>-87.88409</v>
      </c>
      <c r="AG269" s="21">
        <v>-86.635769999999994</v>
      </c>
      <c r="AH269" s="21">
        <v>-85.489069999999998</v>
      </c>
      <c r="AI269" s="21">
        <v>-164.10132999999999</v>
      </c>
      <c r="AJ269" s="21">
        <v>-161.69508999999999</v>
      </c>
      <c r="AK269" s="21">
        <v>-159.39796999999999</v>
      </c>
      <c r="AL269" s="21">
        <v>-157.27565000000001</v>
      </c>
      <c r="AM269" s="21">
        <v>-68.128590000000003</v>
      </c>
      <c r="AN269" s="21">
        <v>-67.119129999999998</v>
      </c>
      <c r="AO269" s="21">
        <v>-66.164079999999998</v>
      </c>
      <c r="AP269" s="21">
        <v>-65.293719999999993</v>
      </c>
      <c r="AQ269" s="21">
        <v>-102.58355</v>
      </c>
      <c r="AR269" s="21">
        <v>-101.07205999999999</v>
      </c>
      <c r="AS269" s="21">
        <v>-99.636930000000007</v>
      </c>
      <c r="AT269" s="21">
        <v>-98.316400000000002</v>
      </c>
      <c r="AU269" s="21">
        <v>-134.62218999999999</v>
      </c>
      <c r="AV269" s="21">
        <v>-132.64823999999999</v>
      </c>
      <c r="AW269" s="21">
        <v>-130.76197999999999</v>
      </c>
      <c r="AX269" s="21">
        <v>-129.02393000000001</v>
      </c>
      <c r="AY269" s="21">
        <v>-2740.0715700000001</v>
      </c>
      <c r="AZ269" s="21">
        <v>-2700.1790599999999</v>
      </c>
      <c r="BA269" s="21">
        <v>-2661.4615699999999</v>
      </c>
      <c r="BB269" s="21">
        <v>-2626.1615400000001</v>
      </c>
      <c r="BC269" s="21">
        <v>-138.41711000000001</v>
      </c>
      <c r="BD269" s="21">
        <v>-136.45499000000001</v>
      </c>
      <c r="BE269" s="21">
        <v>-134.40808999999999</v>
      </c>
      <c r="BF269" s="21">
        <v>-132.44716</v>
      </c>
      <c r="BG269" s="21">
        <v>-8.0602300000000007</v>
      </c>
      <c r="BH269" s="21">
        <v>-7.8980899999999998</v>
      </c>
      <c r="BI269" s="21">
        <v>-7.7827799999999998</v>
      </c>
      <c r="BJ269" s="21">
        <v>-7.7196400000000001</v>
      </c>
      <c r="BK269" s="21">
        <v>-326.02598999999998</v>
      </c>
      <c r="BL269" s="21">
        <v>-321.25119999999998</v>
      </c>
      <c r="BM269" s="21">
        <v>-316.68432000000001</v>
      </c>
      <c r="BN269" s="21">
        <v>-312.47113999999999</v>
      </c>
      <c r="BO269" s="21">
        <v>-3.4610000000000002E-2</v>
      </c>
      <c r="BP269" s="21">
        <v>-3.3860000000000001E-2</v>
      </c>
      <c r="BQ269" s="21">
        <v>-6.7489999999999994E-2</v>
      </c>
      <c r="BR269" s="21">
        <v>-173.61346</v>
      </c>
      <c r="BS269" s="21">
        <v>-171.17499000000001</v>
      </c>
      <c r="BT269" s="21">
        <v>-168.60736</v>
      </c>
      <c r="BU269" s="21">
        <v>-166.13176000000001</v>
      </c>
      <c r="BV269" s="21">
        <v>-224.81222</v>
      </c>
      <c r="BW269" s="21">
        <v>-221.67183</v>
      </c>
      <c r="BX269" s="21">
        <v>-218.34678</v>
      </c>
      <c r="BY269" s="21">
        <v>-215.13048000000001</v>
      </c>
      <c r="BZ269" s="21">
        <v>-213.25389999999999</v>
      </c>
      <c r="CA269" s="21">
        <v>-210.27216999999999</v>
      </c>
      <c r="CB269" s="21">
        <v>-207.11809</v>
      </c>
      <c r="CC269" s="21">
        <v>-204.06907000000001</v>
      </c>
      <c r="CD269" s="21">
        <v>-153.94298000000001</v>
      </c>
      <c r="CE269" s="21">
        <v>-151.77892</v>
      </c>
      <c r="CF269" s="21">
        <v>-149.50223</v>
      </c>
      <c r="CG269" s="21">
        <v>-147.30844999999999</v>
      </c>
      <c r="CH269" s="21">
        <v>-158.33129</v>
      </c>
      <c r="CI269" s="21">
        <v>-156.10576</v>
      </c>
      <c r="CJ269" s="21">
        <v>-153.76416</v>
      </c>
      <c r="CK269" s="21">
        <v>-151.50774999999999</v>
      </c>
      <c r="CL269" s="21">
        <v>-154.74495999999999</v>
      </c>
      <c r="CM269" s="21">
        <v>-152.57062999999999</v>
      </c>
      <c r="CN269" s="21">
        <v>-150.28207</v>
      </c>
      <c r="CO269" s="21">
        <v>-148.07625999999999</v>
      </c>
      <c r="CP269" s="21">
        <v>-162.12269000000001</v>
      </c>
      <c r="CQ269" s="21">
        <v>-159.84769</v>
      </c>
      <c r="CR269" s="21">
        <v>-157.44994</v>
      </c>
      <c r="CS269" s="21">
        <v>-155.13737</v>
      </c>
      <c r="CT269" s="21">
        <v>-151.9393</v>
      </c>
      <c r="CU269" s="21">
        <v>-149.81157999999999</v>
      </c>
      <c r="CV269" s="21">
        <v>-147.56440000000001</v>
      </c>
      <c r="CW269" s="21">
        <v>-145.39404999999999</v>
      </c>
      <c r="CX269" s="21">
        <v>-120.8387</v>
      </c>
      <c r="CY269" s="21">
        <v>-119.04747</v>
      </c>
      <c r="CZ269" s="21">
        <v>-117.35621</v>
      </c>
      <c r="DA269" s="21">
        <v>-115.81025</v>
      </c>
      <c r="DB269" s="21">
        <v>-193.99189000000001</v>
      </c>
      <c r="DC269" s="21">
        <v>-191.27807000000001</v>
      </c>
      <c r="DD269" s="21">
        <v>-188.40889999999999</v>
      </c>
      <c r="DE269" s="21">
        <v>-185.63597999999999</v>
      </c>
      <c r="DF269" s="21">
        <v>-114.46587</v>
      </c>
      <c r="DG269" s="21">
        <v>-112.85597</v>
      </c>
      <c r="DH269" s="21">
        <v>-111.1631</v>
      </c>
      <c r="DI269" s="21">
        <v>-109.53263</v>
      </c>
    </row>
    <row r="270" spans="2:113" x14ac:dyDescent="0.25">
      <c r="B270" s="58" t="s">
        <v>401</v>
      </c>
      <c r="C270" s="21">
        <v>-19718.96458</v>
      </c>
      <c r="D270" s="21">
        <v>-19436.279070000001</v>
      </c>
      <c r="E270" s="21">
        <v>-19162.089889999999</v>
      </c>
      <c r="F270" s="21">
        <v>-18912.453249999999</v>
      </c>
      <c r="G270" s="21">
        <v>-52819.064140000002</v>
      </c>
      <c r="H270" s="21">
        <v>-52061.860209999999</v>
      </c>
      <c r="I270" s="21">
        <v>-51327.423759999998</v>
      </c>
      <c r="J270" s="21">
        <v>-50658.74826</v>
      </c>
      <c r="K270" s="21">
        <v>-56599.4882</v>
      </c>
      <c r="L270" s="21">
        <v>-55788.108310000003</v>
      </c>
      <c r="M270" s="21">
        <v>-55001.095329999996</v>
      </c>
      <c r="N270" s="21">
        <v>-54284.567790000001</v>
      </c>
      <c r="O270" s="21">
        <v>-670.10212000000001</v>
      </c>
      <c r="P270" s="21">
        <v>-660.74224000000004</v>
      </c>
      <c r="Q270" s="21">
        <v>-650.83176000000003</v>
      </c>
      <c r="R270" s="21">
        <v>-641.15561000000002</v>
      </c>
      <c r="S270" s="21">
        <v>-723.67974000000004</v>
      </c>
      <c r="T270" s="21">
        <v>-713.58447999999999</v>
      </c>
      <c r="U270" s="21">
        <v>-702.88142000000005</v>
      </c>
      <c r="V270" s="21">
        <v>-692.43137000000002</v>
      </c>
      <c r="W270" s="21">
        <v>-58266.44513</v>
      </c>
      <c r="X270" s="21">
        <v>-57431.191980000003</v>
      </c>
      <c r="Y270" s="21">
        <v>-56621.0317</v>
      </c>
      <c r="Z270" s="21">
        <v>-55883.35454</v>
      </c>
      <c r="AA270" s="21">
        <v>-93.755979999999994</v>
      </c>
      <c r="AB270" s="21">
        <v>-92.317160000000001</v>
      </c>
      <c r="AC270" s="21">
        <v>-91.004130000000004</v>
      </c>
      <c r="AD270" s="21">
        <v>-89.784419999999997</v>
      </c>
      <c r="AE270" s="21">
        <v>-273.64386000000002</v>
      </c>
      <c r="AF270" s="21">
        <v>-269.60311999999999</v>
      </c>
      <c r="AG270" s="21">
        <v>-265.77600999999999</v>
      </c>
      <c r="AH270" s="21">
        <v>-262.21325000000002</v>
      </c>
      <c r="AI270" s="21">
        <v>-479.61966000000001</v>
      </c>
      <c r="AJ270" s="21">
        <v>-472.58107000000001</v>
      </c>
      <c r="AK270" s="21">
        <v>-465.86952000000002</v>
      </c>
      <c r="AL270" s="21">
        <v>-459.625</v>
      </c>
      <c r="AM270" s="21">
        <v>-634.70555999999999</v>
      </c>
      <c r="AN270" s="21">
        <v>-625.41444000000001</v>
      </c>
      <c r="AO270" s="21">
        <v>-616.52570000000003</v>
      </c>
      <c r="AP270" s="21">
        <v>-608.26167999999996</v>
      </c>
      <c r="AQ270" s="21">
        <v>-795.41882999999996</v>
      </c>
      <c r="AR270" s="21">
        <v>-783.77508</v>
      </c>
      <c r="AS270" s="21">
        <v>-772.65398000000005</v>
      </c>
      <c r="AT270" s="21">
        <v>-762.29692999999997</v>
      </c>
      <c r="AU270" s="21">
        <v>-1079.4144899999999</v>
      </c>
      <c r="AV270" s="21">
        <v>-1063.6702</v>
      </c>
      <c r="AW270" s="21">
        <v>-1048.55303</v>
      </c>
      <c r="AX270" s="21">
        <v>-1034.4918</v>
      </c>
      <c r="AY270" s="21">
        <v>-5119.2420099999999</v>
      </c>
      <c r="AZ270" s="21">
        <v>-5044.7113300000001</v>
      </c>
      <c r="BA270" s="21">
        <v>-4972.3759099999997</v>
      </c>
      <c r="BB270" s="21">
        <v>-4906.4252999999999</v>
      </c>
      <c r="BC270" s="21">
        <v>-432.51510000000002</v>
      </c>
      <c r="BD270" s="21">
        <v>-426.37661000000003</v>
      </c>
      <c r="BE270" s="21">
        <v>-419.98138</v>
      </c>
      <c r="BF270" s="21">
        <v>-413.73773999999997</v>
      </c>
      <c r="BG270" s="21">
        <v>-26.870170000000002</v>
      </c>
      <c r="BH270" s="21">
        <v>-26.33137</v>
      </c>
      <c r="BI270" s="21">
        <v>-25.954260000000001</v>
      </c>
      <c r="BJ270" s="21">
        <v>-25.606570000000001</v>
      </c>
      <c r="BK270" s="21">
        <v>-1049.92995</v>
      </c>
      <c r="BL270" s="21">
        <v>-1034.5510400000001</v>
      </c>
      <c r="BM270" s="21">
        <v>-1019.84936</v>
      </c>
      <c r="BN270" s="21">
        <v>-1006.17995</v>
      </c>
      <c r="BO270" s="21">
        <v>-0.11495</v>
      </c>
      <c r="BP270" s="21">
        <v>-0.11319</v>
      </c>
      <c r="BQ270" s="21">
        <v>-0.11219999999999999</v>
      </c>
      <c r="BR270" s="21">
        <v>-528.74354000000005</v>
      </c>
      <c r="BS270" s="21">
        <v>-521.30687999999998</v>
      </c>
      <c r="BT270" s="21">
        <v>-513.48779999999999</v>
      </c>
      <c r="BU270" s="21">
        <v>-505.85376000000002</v>
      </c>
      <c r="BV270" s="21">
        <v>-636.53213000000005</v>
      </c>
      <c r="BW270" s="21">
        <v>-627.62059999999997</v>
      </c>
      <c r="BX270" s="21">
        <v>-618.20690999999999</v>
      </c>
      <c r="BY270" s="21">
        <v>-609.01588000000004</v>
      </c>
      <c r="BZ270" s="21">
        <v>-762.13127999999995</v>
      </c>
      <c r="CA270" s="21">
        <v>-751.49098000000004</v>
      </c>
      <c r="CB270" s="21">
        <v>-740.21936000000005</v>
      </c>
      <c r="CC270" s="21">
        <v>-729.21423000000004</v>
      </c>
      <c r="CD270" s="21">
        <v>-717.71559000000002</v>
      </c>
      <c r="CE270" s="21">
        <v>-707.69200999999998</v>
      </c>
      <c r="CF270" s="21">
        <v>-697.07735000000002</v>
      </c>
      <c r="CG270" s="21">
        <v>-686.71361999999999</v>
      </c>
      <c r="CH270" s="21">
        <v>-716.68012999999996</v>
      </c>
      <c r="CI270" s="21">
        <v>-706.66719000000001</v>
      </c>
      <c r="CJ270" s="21">
        <v>-696.06790000000001</v>
      </c>
      <c r="CK270" s="21">
        <v>-685.71919000000003</v>
      </c>
      <c r="CL270" s="21">
        <v>-765.73775999999998</v>
      </c>
      <c r="CM270" s="21">
        <v>-755.05611999999996</v>
      </c>
      <c r="CN270" s="21">
        <v>-743.73104999999998</v>
      </c>
      <c r="CO270" s="21">
        <v>-732.67364999999995</v>
      </c>
      <c r="CP270" s="21">
        <v>-816.34135000000003</v>
      </c>
      <c r="CQ270" s="21">
        <v>-804.96627999999998</v>
      </c>
      <c r="CR270" s="21">
        <v>-792.89257999999995</v>
      </c>
      <c r="CS270" s="21">
        <v>-781.10424999999998</v>
      </c>
      <c r="CT270" s="21">
        <v>-651.24906999999996</v>
      </c>
      <c r="CU270" s="21">
        <v>-642.16837999999996</v>
      </c>
      <c r="CV270" s="21">
        <v>-632.53648999999996</v>
      </c>
      <c r="CW270" s="21">
        <v>-623.13228000000004</v>
      </c>
      <c r="CX270" s="21">
        <v>-375.28214000000003</v>
      </c>
      <c r="CY270" s="21">
        <v>-369.71359999999999</v>
      </c>
      <c r="CZ270" s="21">
        <v>-364.46564999999998</v>
      </c>
      <c r="DA270" s="21">
        <v>-359.57979</v>
      </c>
      <c r="DB270" s="21">
        <v>-560.86222999999995</v>
      </c>
      <c r="DC270" s="21">
        <v>-553.00001999999995</v>
      </c>
      <c r="DD270" s="21">
        <v>-544.70555999999999</v>
      </c>
      <c r="DE270" s="21">
        <v>-536.60733000000005</v>
      </c>
      <c r="DF270" s="21">
        <v>-578.99429999999995</v>
      </c>
      <c r="DG270" s="21">
        <v>-570.91504999999995</v>
      </c>
      <c r="DH270" s="21">
        <v>-562.35189000000003</v>
      </c>
      <c r="DI270" s="21">
        <v>-553.99117000000001</v>
      </c>
    </row>
    <row r="271" spans="2:113" x14ac:dyDescent="0.25">
      <c r="B271" s="58" t="s">
        <v>402</v>
      </c>
      <c r="C271" s="21">
        <v>10750.7629</v>
      </c>
      <c r="D271" s="21">
        <v>10596.643</v>
      </c>
      <c r="E271" s="21">
        <v>10447.155280000001</v>
      </c>
      <c r="F271" s="21">
        <v>10311.053599999999</v>
      </c>
      <c r="G271" s="21">
        <v>7783.5983299999998</v>
      </c>
      <c r="H271" s="21">
        <v>7672.0141700000004</v>
      </c>
      <c r="I271" s="21">
        <v>7563.7850900000003</v>
      </c>
      <c r="J271" s="21">
        <v>7465.2467800000004</v>
      </c>
      <c r="K271" s="21">
        <v>1046.40581</v>
      </c>
      <c r="L271" s="21">
        <v>1031.4050999999999</v>
      </c>
      <c r="M271" s="21">
        <v>1016.85488</v>
      </c>
      <c r="N271" s="21">
        <v>1003.60779</v>
      </c>
      <c r="O271" s="21">
        <v>-22.829989999999999</v>
      </c>
      <c r="P271" s="21">
        <v>-48.44744</v>
      </c>
      <c r="Q271" s="21">
        <v>-40.378160000000001</v>
      </c>
      <c r="R271" s="21">
        <v>-17.54665</v>
      </c>
      <c r="S271" s="21">
        <v>-70.663399999999996</v>
      </c>
      <c r="T271" s="21">
        <v>-95.317920000000001</v>
      </c>
      <c r="U271" s="21">
        <v>-86.491730000000004</v>
      </c>
      <c r="V271" s="21">
        <v>-63.100969999999997</v>
      </c>
      <c r="W271" s="21">
        <v>500.94067000000001</v>
      </c>
      <c r="X271" s="21">
        <v>493.75965000000002</v>
      </c>
      <c r="Y271" s="21">
        <v>486.79437000000001</v>
      </c>
      <c r="Z271" s="21">
        <v>480.45224999999999</v>
      </c>
      <c r="AA271" s="21">
        <v>10.29373</v>
      </c>
      <c r="AB271" s="21">
        <v>-3.6860900000000001</v>
      </c>
      <c r="AC271" s="21">
        <v>-0.88673000000000002</v>
      </c>
      <c r="AD271" s="21">
        <v>11.212199999999999</v>
      </c>
      <c r="AE271" s="21">
        <v>29.35135</v>
      </c>
      <c r="AF271" s="21">
        <v>18.755929999999999</v>
      </c>
      <c r="AG271" s="21">
        <v>20.530989999999999</v>
      </c>
      <c r="AH271" s="21">
        <v>29.143799999999999</v>
      </c>
      <c r="AI271" s="21">
        <v>-26.10566</v>
      </c>
      <c r="AJ271" s="21">
        <v>-35.605330000000002</v>
      </c>
      <c r="AK271" s="21">
        <v>-33.124839999999999</v>
      </c>
      <c r="AL271" s="21">
        <v>-24.035959999999999</v>
      </c>
      <c r="AM271" s="21">
        <v>-129.54472000000001</v>
      </c>
      <c r="AN271" s="21">
        <v>-139.03815</v>
      </c>
      <c r="AO271" s="21">
        <v>-134.80171999999999</v>
      </c>
      <c r="AP271" s="21">
        <v>-123.01485</v>
      </c>
      <c r="AQ271" s="21">
        <v>-249.29669999999999</v>
      </c>
      <c r="AR271" s="21">
        <v>-256.01112999999998</v>
      </c>
      <c r="AS271" s="21">
        <v>-250.28878</v>
      </c>
      <c r="AT271" s="21">
        <v>-237.83950999999999</v>
      </c>
      <c r="AU271" s="21">
        <v>-287.33755000000002</v>
      </c>
      <c r="AV271" s="21">
        <v>-293.72500000000002</v>
      </c>
      <c r="AW271" s="21">
        <v>-287.43758000000003</v>
      </c>
      <c r="AX271" s="21">
        <v>-274.29514999999998</v>
      </c>
      <c r="AY271" s="21">
        <v>-3171.2376899999999</v>
      </c>
      <c r="AZ271" s="21">
        <v>-3125.0678600000001</v>
      </c>
      <c r="BA271" s="21">
        <v>-3080.2579500000002</v>
      </c>
      <c r="BB271" s="21">
        <v>-3039.4032499999998</v>
      </c>
      <c r="BC271" s="21">
        <v>73.997010000000003</v>
      </c>
      <c r="BD271" s="21">
        <v>38.91142</v>
      </c>
      <c r="BE271" s="21">
        <v>47.930219999999998</v>
      </c>
      <c r="BF271" s="21">
        <v>76.497699999999995</v>
      </c>
      <c r="BG271" s="21">
        <v>-43.375979999999998</v>
      </c>
      <c r="BH271" s="21">
        <v>-70.214160000000007</v>
      </c>
      <c r="BI271" s="21">
        <v>-63.647880000000001</v>
      </c>
      <c r="BJ271" s="21">
        <v>-38.387889999999999</v>
      </c>
      <c r="BK271" s="21">
        <v>-71.559759999999997</v>
      </c>
      <c r="BL271" s="21">
        <v>-91.859920000000002</v>
      </c>
      <c r="BM271" s="21">
        <v>-86.257549999999995</v>
      </c>
      <c r="BN271" s="21">
        <v>-66.296930000000003</v>
      </c>
      <c r="BO271" s="21">
        <v>-40.594549999999998</v>
      </c>
      <c r="BP271" s="21">
        <v>-30.982019999999999</v>
      </c>
      <c r="BQ271" s="21">
        <v>-3.0270600000000001</v>
      </c>
      <c r="BR271" s="21">
        <v>41.169919999999998</v>
      </c>
      <c r="BS271" s="21">
        <v>11.168530000000001</v>
      </c>
      <c r="BT271" s="21">
        <v>19.0686</v>
      </c>
      <c r="BU271" s="21">
        <v>43.944299999999998</v>
      </c>
      <c r="BV271" s="21">
        <v>2.91919</v>
      </c>
      <c r="BW271" s="21">
        <v>-25.503440000000001</v>
      </c>
      <c r="BX271" s="21">
        <v>-17.016159999999999</v>
      </c>
      <c r="BY271" s="21">
        <v>7.5718800000000002</v>
      </c>
      <c r="BZ271" s="21">
        <v>-42.985239999999997</v>
      </c>
      <c r="CA271" s="21">
        <v>-70.965620000000001</v>
      </c>
      <c r="CB271" s="21">
        <v>-61.891530000000003</v>
      </c>
      <c r="CC271" s="21">
        <v>-36.393770000000004</v>
      </c>
      <c r="CD271" s="21">
        <v>-79.219759999999994</v>
      </c>
      <c r="CE271" s="21">
        <v>-105.23384</v>
      </c>
      <c r="CF271" s="21">
        <v>-96.222049999999996</v>
      </c>
      <c r="CG271" s="21">
        <v>-71.477500000000006</v>
      </c>
      <c r="CH271" s="21">
        <v>-49.14734</v>
      </c>
      <c r="CI271" s="21">
        <v>-76.217179999999999</v>
      </c>
      <c r="CJ271" s="21">
        <v>-67.463290000000001</v>
      </c>
      <c r="CK271" s="21">
        <v>-42.555289999999999</v>
      </c>
      <c r="CL271" s="21">
        <v>-107.74692</v>
      </c>
      <c r="CM271" s="21">
        <v>-132.89194000000001</v>
      </c>
      <c r="CN271" s="21">
        <v>-123.59437</v>
      </c>
      <c r="CO271" s="21">
        <v>-98.80095</v>
      </c>
      <c r="CP271" s="21">
        <v>-128.76982000000001</v>
      </c>
      <c r="CQ271" s="21">
        <v>-153.55779999999999</v>
      </c>
      <c r="CR271" s="21">
        <v>-143.79713000000001</v>
      </c>
      <c r="CS271" s="21">
        <v>-118.74693000000001</v>
      </c>
      <c r="CT271" s="21">
        <v>-68.988669999999999</v>
      </c>
      <c r="CU271" s="21">
        <v>-90.339789999999994</v>
      </c>
      <c r="CV271" s="21">
        <v>-82.626919999999998</v>
      </c>
      <c r="CW271" s="21">
        <v>-62.308579999999999</v>
      </c>
      <c r="CX271" s="21">
        <v>61.381059999999998</v>
      </c>
      <c r="CY271" s="21">
        <v>41.620130000000003</v>
      </c>
      <c r="CZ271" s="21">
        <v>44.829560000000001</v>
      </c>
      <c r="DA271" s="21">
        <v>60.768300000000004</v>
      </c>
      <c r="DB271" s="21">
        <v>19.856590000000001</v>
      </c>
      <c r="DC271" s="21">
        <v>-7.26614</v>
      </c>
      <c r="DD271" s="21">
        <v>0.33789000000000002</v>
      </c>
      <c r="DE271" s="21">
        <v>23.25318</v>
      </c>
      <c r="DF271" s="21">
        <v>-42.469619999999999</v>
      </c>
      <c r="DG271" s="21">
        <v>-62.817149999999998</v>
      </c>
      <c r="DH271" s="21">
        <v>-56.007069999999999</v>
      </c>
      <c r="DI271" s="21">
        <v>-37.168959999999998</v>
      </c>
    </row>
    <row r="272" spans="2:113" x14ac:dyDescent="0.25">
      <c r="B272" s="58" t="s">
        <v>403</v>
      </c>
      <c r="C272" s="21">
        <v>26551.076420000001</v>
      </c>
      <c r="D272" s="21">
        <v>26170.447680000001</v>
      </c>
      <c r="E272" s="21">
        <v>25801.259020000001</v>
      </c>
      <c r="F272" s="21">
        <v>25465.12974</v>
      </c>
      <c r="G272" s="21">
        <v>46660.877050000003</v>
      </c>
      <c r="H272" s="21">
        <v>45991.955699999999</v>
      </c>
      <c r="I272" s="21">
        <v>45343.147369999999</v>
      </c>
      <c r="J272" s="21">
        <v>44752.4329</v>
      </c>
      <c r="K272" s="21">
        <v>38995.43028</v>
      </c>
      <c r="L272" s="21">
        <v>38436.41272</v>
      </c>
      <c r="M272" s="21">
        <v>37894.183259999998</v>
      </c>
      <c r="N272" s="21">
        <v>37400.516259999997</v>
      </c>
      <c r="O272" s="21">
        <v>368.60064999999997</v>
      </c>
      <c r="P272" s="21">
        <v>337.18252999999999</v>
      </c>
      <c r="Q272" s="21">
        <v>339.64985999999999</v>
      </c>
      <c r="R272" s="21">
        <v>356.57225</v>
      </c>
      <c r="S272" s="21">
        <v>304.70904999999999</v>
      </c>
      <c r="T272" s="21">
        <v>274.48327999999998</v>
      </c>
      <c r="U272" s="21">
        <v>277.95224000000002</v>
      </c>
      <c r="V272" s="21">
        <v>295.66359</v>
      </c>
      <c r="W272" s="21">
        <v>39907.906349999997</v>
      </c>
      <c r="X272" s="21">
        <v>39335.824000000001</v>
      </c>
      <c r="Y272" s="21">
        <v>38780.928290000003</v>
      </c>
      <c r="Z272" s="21">
        <v>38275.677779999998</v>
      </c>
      <c r="AA272" s="21">
        <v>52.512509999999999</v>
      </c>
      <c r="AB272" s="21">
        <v>37.759340000000002</v>
      </c>
      <c r="AC272" s="21">
        <v>40.048229999999997</v>
      </c>
      <c r="AD272" s="21">
        <v>51.315759999999997</v>
      </c>
      <c r="AE272" s="21">
        <v>193.64411999999999</v>
      </c>
      <c r="AF272" s="21">
        <v>180.52726000000001</v>
      </c>
      <c r="AG272" s="21">
        <v>180.06587999999999</v>
      </c>
      <c r="AH272" s="21">
        <v>186.34137999999999</v>
      </c>
      <c r="AI272" s="21">
        <v>258.40544</v>
      </c>
      <c r="AJ272" s="21">
        <v>244.62672000000001</v>
      </c>
      <c r="AK272" s="21">
        <v>243.18754000000001</v>
      </c>
      <c r="AL272" s="21">
        <v>248.38830999999999</v>
      </c>
      <c r="AM272" s="21">
        <v>188.75013000000001</v>
      </c>
      <c r="AN272" s="21">
        <v>174.47311999999999</v>
      </c>
      <c r="AO272" s="21">
        <v>174.32369</v>
      </c>
      <c r="AP272" s="21">
        <v>181.75380000000001</v>
      </c>
      <c r="AQ272" s="21">
        <v>254.58767</v>
      </c>
      <c r="AR272" s="21">
        <v>240.37316999999999</v>
      </c>
      <c r="AS272" s="21">
        <v>239.11877000000001</v>
      </c>
      <c r="AT272" s="21">
        <v>244.82830999999999</v>
      </c>
      <c r="AU272" s="21">
        <v>302.33409</v>
      </c>
      <c r="AV272" s="21">
        <v>287.20823000000001</v>
      </c>
      <c r="AW272" s="21">
        <v>285.30971</v>
      </c>
      <c r="AX272" s="21">
        <v>290.59545000000003</v>
      </c>
      <c r="AY272" s="21">
        <v>390.39353</v>
      </c>
      <c r="AZ272" s="21">
        <v>384.70981999999998</v>
      </c>
      <c r="BA272" s="21">
        <v>379.19351999999998</v>
      </c>
      <c r="BB272" s="21">
        <v>374.16413</v>
      </c>
      <c r="BC272" s="21">
        <v>309.52895999999998</v>
      </c>
      <c r="BD272" s="21">
        <v>270.74988000000002</v>
      </c>
      <c r="BE272" s="21">
        <v>276.52343000000002</v>
      </c>
      <c r="BF272" s="21">
        <v>301.29730999999998</v>
      </c>
      <c r="BG272" s="21">
        <v>-31.879719999999999</v>
      </c>
      <c r="BH272" s="21">
        <v>-59.191780000000001</v>
      </c>
      <c r="BI272" s="21">
        <v>-52.624589999999998</v>
      </c>
      <c r="BJ272" s="21">
        <v>-28.083210000000001</v>
      </c>
      <c r="BK272" s="21">
        <v>539.88062000000002</v>
      </c>
      <c r="BL272" s="21">
        <v>510.40084999999999</v>
      </c>
      <c r="BM272" s="21">
        <v>507.57794000000001</v>
      </c>
      <c r="BN272" s="21">
        <v>519.18062999999995</v>
      </c>
      <c r="BO272" s="21">
        <v>-40.920610000000003</v>
      </c>
      <c r="BP272" s="21">
        <v>-31.116479999999999</v>
      </c>
      <c r="BQ272" s="21">
        <v>-3.6013700000000002</v>
      </c>
      <c r="BR272" s="21">
        <v>357.56544000000002</v>
      </c>
      <c r="BS272" s="21">
        <v>322.77944000000002</v>
      </c>
      <c r="BT272" s="21">
        <v>326.21098000000001</v>
      </c>
      <c r="BU272" s="21">
        <v>346.19864999999999</v>
      </c>
      <c r="BV272" s="21">
        <v>381.57229000000001</v>
      </c>
      <c r="BW272" s="21">
        <v>347.50119000000001</v>
      </c>
      <c r="BX272" s="21">
        <v>350.59136000000001</v>
      </c>
      <c r="BY272" s="21">
        <v>369.41793000000001</v>
      </c>
      <c r="BZ272" s="21">
        <v>391.03291999999999</v>
      </c>
      <c r="CA272" s="21">
        <v>356.62279999999998</v>
      </c>
      <c r="CB272" s="21">
        <v>359.48441000000003</v>
      </c>
      <c r="CC272" s="21">
        <v>378.43128999999999</v>
      </c>
      <c r="CD272" s="21">
        <v>300.61066</v>
      </c>
      <c r="CE272" s="21">
        <v>268.94551999999999</v>
      </c>
      <c r="CF272" s="21">
        <v>272.54185999999999</v>
      </c>
      <c r="CG272" s="21">
        <v>291.52800999999999</v>
      </c>
      <c r="CH272" s="21">
        <v>302.64530000000002</v>
      </c>
      <c r="CI272" s="21">
        <v>270.31171999999998</v>
      </c>
      <c r="CJ272" s="21">
        <v>274.06635</v>
      </c>
      <c r="CK272" s="21">
        <v>293.60453000000001</v>
      </c>
      <c r="CL272" s="21">
        <v>322.66532999999998</v>
      </c>
      <c r="CM272" s="21">
        <v>291.16278999999997</v>
      </c>
      <c r="CN272" s="21">
        <v>294.29840000000002</v>
      </c>
      <c r="CO272" s="21">
        <v>312.62155000000001</v>
      </c>
      <c r="CP272" s="21">
        <v>335.01154000000002</v>
      </c>
      <c r="CQ272" s="21">
        <v>303.39765</v>
      </c>
      <c r="CR272" s="21">
        <v>306.49597</v>
      </c>
      <c r="CS272" s="21">
        <v>324.59958999999998</v>
      </c>
      <c r="CT272" s="21">
        <v>282.21872000000002</v>
      </c>
      <c r="CU272" s="21">
        <v>255.67389</v>
      </c>
      <c r="CV272" s="21">
        <v>258.35701</v>
      </c>
      <c r="CW272" s="21">
        <v>273.38711000000001</v>
      </c>
      <c r="CX272" s="21">
        <v>273.43642999999997</v>
      </c>
      <c r="CY272" s="21">
        <v>250.35624999999999</v>
      </c>
      <c r="CZ272" s="21">
        <v>250.71207000000001</v>
      </c>
      <c r="DA272" s="21">
        <v>263.51438999999999</v>
      </c>
      <c r="DB272" s="21">
        <v>356.47818000000001</v>
      </c>
      <c r="DC272" s="21">
        <v>324.31574999999998</v>
      </c>
      <c r="DD272" s="21">
        <v>327.13029</v>
      </c>
      <c r="DE272" s="21">
        <v>344.90312</v>
      </c>
      <c r="DF272" s="21">
        <v>239.74593999999999</v>
      </c>
      <c r="DG272" s="21">
        <v>215.19102000000001</v>
      </c>
      <c r="DH272" s="21">
        <v>217.97533999999999</v>
      </c>
      <c r="DI272" s="21">
        <v>232.52146999999999</v>
      </c>
    </row>
    <row r="273" spans="2:113" x14ac:dyDescent="0.25">
      <c r="B273" s="58" t="s">
        <v>404</v>
      </c>
      <c r="C273" s="21">
        <v>-22554.059130000001</v>
      </c>
      <c r="D273" s="21">
        <v>-22230.730510000001</v>
      </c>
      <c r="E273" s="21">
        <v>-21917.119770000001</v>
      </c>
      <c r="F273" s="21">
        <v>-21631.591619999999</v>
      </c>
      <c r="G273" s="21">
        <v>-51093.666060000003</v>
      </c>
      <c r="H273" s="21">
        <v>-50361.197099999998</v>
      </c>
      <c r="I273" s="21">
        <v>-49650.751900000003</v>
      </c>
      <c r="J273" s="21">
        <v>-49003.919479999997</v>
      </c>
      <c r="K273" s="21">
        <v>-74272.463959999994</v>
      </c>
      <c r="L273" s="21">
        <v>-73207.733770000006</v>
      </c>
      <c r="M273" s="21">
        <v>-72174.978969999996</v>
      </c>
      <c r="N273" s="21">
        <v>-71234.718429999994</v>
      </c>
      <c r="O273" s="21">
        <v>-712.95243000000005</v>
      </c>
      <c r="P273" s="21">
        <v>-702.95653000000004</v>
      </c>
      <c r="Q273" s="21">
        <v>-692.41272000000004</v>
      </c>
      <c r="R273" s="21">
        <v>-682.14521999999999</v>
      </c>
      <c r="S273" s="21">
        <v>-1149.4048499999999</v>
      </c>
      <c r="T273" s="21">
        <v>-1133.40777</v>
      </c>
      <c r="U273" s="21">
        <v>-1116.4076299999999</v>
      </c>
      <c r="V273" s="21">
        <v>-1099.83581</v>
      </c>
      <c r="W273" s="21">
        <v>-76463.540280000001</v>
      </c>
      <c r="X273" s="21">
        <v>-75367.430630000003</v>
      </c>
      <c r="Y273" s="21">
        <v>-74304.25056</v>
      </c>
      <c r="Z273" s="21">
        <v>-73336.190690000003</v>
      </c>
      <c r="AA273" s="21">
        <v>-131.41206</v>
      </c>
      <c r="AB273" s="21">
        <v>-129.40062</v>
      </c>
      <c r="AC273" s="21">
        <v>-127.56064000000001</v>
      </c>
      <c r="AD273" s="21">
        <v>-125.87085</v>
      </c>
      <c r="AE273" s="21">
        <v>-269.57943999999998</v>
      </c>
      <c r="AF273" s="21">
        <v>-265.57974000000002</v>
      </c>
      <c r="AG273" s="21">
        <v>-261.80966000000001</v>
      </c>
      <c r="AH273" s="21">
        <v>-258.31468000000001</v>
      </c>
      <c r="AI273" s="21">
        <v>-506.54843</v>
      </c>
      <c r="AJ273" s="21">
        <v>-499.10001</v>
      </c>
      <c r="AK273" s="21">
        <v>-492.01184000000001</v>
      </c>
      <c r="AL273" s="21">
        <v>-485.43108999999998</v>
      </c>
      <c r="AM273" s="21">
        <v>-1182.6579999999999</v>
      </c>
      <c r="AN273" s="21">
        <v>-1165.3787600000001</v>
      </c>
      <c r="AO273" s="21">
        <v>-1148.8166699999999</v>
      </c>
      <c r="AP273" s="21">
        <v>-1133.4340199999999</v>
      </c>
      <c r="AQ273" s="21">
        <v>-1412.6208099999999</v>
      </c>
      <c r="AR273" s="21">
        <v>-1391.96729</v>
      </c>
      <c r="AS273" s="21">
        <v>-1372.2172399999999</v>
      </c>
      <c r="AT273" s="21">
        <v>-1353.8381400000001</v>
      </c>
      <c r="AU273" s="21">
        <v>-1603.75405</v>
      </c>
      <c r="AV273" s="21">
        <v>-1580.3709200000001</v>
      </c>
      <c r="AW273" s="21">
        <v>-1557.9106999999999</v>
      </c>
      <c r="AX273" s="21">
        <v>-1537.0341699999999</v>
      </c>
      <c r="AY273" s="21">
        <v>-598.42939000000001</v>
      </c>
      <c r="AZ273" s="21">
        <v>-589.71690000000001</v>
      </c>
      <c r="BA273" s="21">
        <v>-581.26103000000001</v>
      </c>
      <c r="BB273" s="21">
        <v>-573.55152999999996</v>
      </c>
      <c r="BC273" s="21">
        <v>-487.88641999999999</v>
      </c>
      <c r="BD273" s="21">
        <v>-480.92410000000001</v>
      </c>
      <c r="BE273" s="21">
        <v>-473.71051</v>
      </c>
      <c r="BF273" s="21">
        <v>-466.70474999999999</v>
      </c>
      <c r="BG273" s="21">
        <v>-38.42266</v>
      </c>
      <c r="BH273" s="21">
        <v>-37.666789999999999</v>
      </c>
      <c r="BI273" s="21">
        <v>-37.128399999999999</v>
      </c>
      <c r="BJ273" s="21">
        <v>-36.672020000000003</v>
      </c>
      <c r="BK273" s="21">
        <v>-1107.0369800000001</v>
      </c>
      <c r="BL273" s="21">
        <v>-1090.7897599999999</v>
      </c>
      <c r="BM273" s="21">
        <v>-1075.28889</v>
      </c>
      <c r="BN273" s="21">
        <v>-1060.9077199999999</v>
      </c>
      <c r="BO273" s="21">
        <v>-0.15493000000000001</v>
      </c>
      <c r="BP273" s="21">
        <v>-0.15237999999999999</v>
      </c>
      <c r="BQ273" s="21">
        <v>-0.18434</v>
      </c>
      <c r="BR273" s="21">
        <v>-532.38854000000003</v>
      </c>
      <c r="BS273" s="21">
        <v>-524.84802000000002</v>
      </c>
      <c r="BT273" s="21">
        <v>-516.97564999999997</v>
      </c>
      <c r="BU273" s="21">
        <v>-509.32040999999998</v>
      </c>
      <c r="BV273" s="21">
        <v>-666.19365000000005</v>
      </c>
      <c r="BW273" s="21">
        <v>-656.82307000000003</v>
      </c>
      <c r="BX273" s="21">
        <v>-646.97119999999995</v>
      </c>
      <c r="BY273" s="21">
        <v>-637.38196000000005</v>
      </c>
      <c r="BZ273" s="21">
        <v>-838.69712000000004</v>
      </c>
      <c r="CA273" s="21">
        <v>-826.95231000000001</v>
      </c>
      <c r="CB273" s="21">
        <v>-814.54866000000004</v>
      </c>
      <c r="CC273" s="21">
        <v>-802.46811000000002</v>
      </c>
      <c r="CD273" s="21">
        <v>-1025.4527800000001</v>
      </c>
      <c r="CE273" s="21">
        <v>-1011.14685</v>
      </c>
      <c r="CF273" s="21">
        <v>-995.98051999999996</v>
      </c>
      <c r="CG273" s="21">
        <v>-981.20092999999997</v>
      </c>
      <c r="CH273" s="21">
        <v>-1141.21982</v>
      </c>
      <c r="CI273" s="21">
        <v>-1125.3167599999999</v>
      </c>
      <c r="CJ273" s="21">
        <v>-1108.4379899999999</v>
      </c>
      <c r="CK273" s="21">
        <v>-1091.98705</v>
      </c>
      <c r="CL273" s="21">
        <v>-1180.5992000000001</v>
      </c>
      <c r="CM273" s="21">
        <v>-1164.1626000000001</v>
      </c>
      <c r="CN273" s="21">
        <v>-1146.7012</v>
      </c>
      <c r="CO273" s="21">
        <v>-1129.6801700000001</v>
      </c>
      <c r="CP273" s="21">
        <v>-1202.7640200000001</v>
      </c>
      <c r="CQ273" s="21">
        <v>-1186.0260499999999</v>
      </c>
      <c r="CR273" s="21">
        <v>-1168.23669</v>
      </c>
      <c r="CS273" s="21">
        <v>-1150.89527</v>
      </c>
      <c r="CT273" s="21">
        <v>-845.70551999999998</v>
      </c>
      <c r="CU273" s="21">
        <v>-833.91004999999996</v>
      </c>
      <c r="CV273" s="21">
        <v>-821.40210000000002</v>
      </c>
      <c r="CW273" s="21">
        <v>-809.21281999999997</v>
      </c>
      <c r="CX273" s="21">
        <v>-401.15098</v>
      </c>
      <c r="CY273" s="21">
        <v>-395.17187000000001</v>
      </c>
      <c r="CZ273" s="21">
        <v>-389.56259999999997</v>
      </c>
      <c r="DA273" s="21">
        <v>-384.36747000000003</v>
      </c>
      <c r="DB273" s="21">
        <v>-571.54020000000003</v>
      </c>
      <c r="DC273" s="21">
        <v>-563.48278000000005</v>
      </c>
      <c r="DD273" s="21">
        <v>-555.03093000000001</v>
      </c>
      <c r="DE273" s="21">
        <v>-546.80695000000003</v>
      </c>
      <c r="DF273" s="21">
        <v>-973.65518999999995</v>
      </c>
      <c r="DG273" s="21">
        <v>-960.10985000000005</v>
      </c>
      <c r="DH273" s="21">
        <v>-945.70903999999996</v>
      </c>
      <c r="DI273" s="21">
        <v>-931.67015000000004</v>
      </c>
    </row>
    <row r="274" spans="2:113" x14ac:dyDescent="0.25">
      <c r="B274" s="58" t="s">
        <v>405</v>
      </c>
      <c r="C274" s="21">
        <v>-12148.65352</v>
      </c>
      <c r="D274" s="21">
        <v>-11974.493850000001</v>
      </c>
      <c r="E274" s="21">
        <v>-11805.56868</v>
      </c>
      <c r="F274" s="21">
        <v>-11651.77009</v>
      </c>
      <c r="G274" s="21">
        <v>-29139.749970000001</v>
      </c>
      <c r="H274" s="21">
        <v>-28722.008129999998</v>
      </c>
      <c r="I274" s="21">
        <v>-28316.826870000001</v>
      </c>
      <c r="J274" s="21">
        <v>-27947.925279999999</v>
      </c>
      <c r="K274" s="21">
        <v>-41382.288630000003</v>
      </c>
      <c r="L274" s="21">
        <v>-40789.054349999999</v>
      </c>
      <c r="M274" s="21">
        <v>-40213.635750000001</v>
      </c>
      <c r="N274" s="21">
        <v>-39689.752050000003</v>
      </c>
      <c r="O274" s="21">
        <v>-348.86090999999999</v>
      </c>
      <c r="P274" s="21">
        <v>-343.73987</v>
      </c>
      <c r="Q274" s="21">
        <v>-338.73268999999999</v>
      </c>
      <c r="R274" s="21">
        <v>-333.34098</v>
      </c>
      <c r="S274" s="21">
        <v>-642.28492000000006</v>
      </c>
      <c r="T274" s="21">
        <v>-633.13198</v>
      </c>
      <c r="U274" s="21">
        <v>-623.79255999999998</v>
      </c>
      <c r="V274" s="21">
        <v>-614.16556000000003</v>
      </c>
      <c r="W274" s="21">
        <v>-43196.62657</v>
      </c>
      <c r="X274" s="21">
        <v>-42577.400220000003</v>
      </c>
      <c r="Y274" s="21">
        <v>-41976.7768</v>
      </c>
      <c r="Z274" s="21">
        <v>-41429.889739999999</v>
      </c>
      <c r="AA274" s="21">
        <v>-65.491609999999994</v>
      </c>
      <c r="AB274" s="21">
        <v>-64.367410000000007</v>
      </c>
      <c r="AC274" s="21">
        <v>-63.529699999999998</v>
      </c>
      <c r="AD274" s="21">
        <v>-62.39237</v>
      </c>
      <c r="AE274" s="21">
        <v>-166.16287</v>
      </c>
      <c r="AF274" s="21">
        <v>-163.61666</v>
      </c>
      <c r="AG274" s="21">
        <v>-161.35050000000001</v>
      </c>
      <c r="AH274" s="21">
        <v>-158.97737000000001</v>
      </c>
      <c r="AI274" s="21">
        <v>-246.58635000000001</v>
      </c>
      <c r="AJ274" s="21">
        <v>-242.87270000000001</v>
      </c>
      <c r="AK274" s="21">
        <v>-239.47792999999999</v>
      </c>
      <c r="AL274" s="21">
        <v>-236.06357</v>
      </c>
      <c r="AM274" s="21">
        <v>-653.79971999999998</v>
      </c>
      <c r="AN274" s="21">
        <v>-644.15187000000003</v>
      </c>
      <c r="AO274" s="21">
        <v>-635.06098999999995</v>
      </c>
      <c r="AP274" s="21">
        <v>-626.31340999999998</v>
      </c>
      <c r="AQ274" s="21">
        <v>-769.26679999999999</v>
      </c>
      <c r="AR274" s="21">
        <v>-757.93200999999999</v>
      </c>
      <c r="AS274" s="21">
        <v>-747.23495000000003</v>
      </c>
      <c r="AT274" s="21">
        <v>-737.00408000000004</v>
      </c>
      <c r="AU274" s="21">
        <v>-1024.94604</v>
      </c>
      <c r="AV274" s="21">
        <v>-1009.9204999999999</v>
      </c>
      <c r="AW274" s="21">
        <v>-995.62699999999995</v>
      </c>
      <c r="AX274" s="21">
        <v>-982.05863999999997</v>
      </c>
      <c r="AY274" s="21">
        <v>-3604.2087000000001</v>
      </c>
      <c r="AZ274" s="21">
        <v>-3551.7352900000001</v>
      </c>
      <c r="BA274" s="21">
        <v>-3500.8074499999998</v>
      </c>
      <c r="BB274" s="21">
        <v>-3454.3748399999999</v>
      </c>
      <c r="BC274" s="21">
        <v>-279.6096</v>
      </c>
      <c r="BD274" s="21">
        <v>-275.34449000000001</v>
      </c>
      <c r="BE274" s="21">
        <v>-271.42723999999998</v>
      </c>
      <c r="BF274" s="21">
        <v>-266.93995999999999</v>
      </c>
      <c r="BG274" s="21">
        <v>-18.39751</v>
      </c>
      <c r="BH274" s="21">
        <v>-17.792750000000002</v>
      </c>
      <c r="BI274" s="21">
        <v>-17.695599999999999</v>
      </c>
      <c r="BJ274" s="21">
        <v>-16.886299999999999</v>
      </c>
      <c r="BK274" s="21">
        <v>-510.01262000000003</v>
      </c>
      <c r="BL274" s="21">
        <v>-502.33548000000002</v>
      </c>
      <c r="BM274" s="21">
        <v>-495.31799000000001</v>
      </c>
      <c r="BN274" s="21">
        <v>-488.23755999999997</v>
      </c>
      <c r="BO274" s="21">
        <v>0.30681000000000003</v>
      </c>
      <c r="BP274" s="21">
        <v>0.11401</v>
      </c>
      <c r="BQ274" s="21">
        <v>0.55349000000000004</v>
      </c>
      <c r="BR274" s="21">
        <v>-316.06288999999998</v>
      </c>
      <c r="BS274" s="21">
        <v>-311.34870999999998</v>
      </c>
      <c r="BT274" s="21">
        <v>-306.85734000000002</v>
      </c>
      <c r="BU274" s="21">
        <v>-301.89609999999999</v>
      </c>
      <c r="BV274" s="21">
        <v>-353.21751</v>
      </c>
      <c r="BW274" s="21">
        <v>-348.00612000000001</v>
      </c>
      <c r="BX274" s="21">
        <v>-342.95164</v>
      </c>
      <c r="BY274" s="21">
        <v>-337.46357</v>
      </c>
      <c r="BZ274" s="21">
        <v>-394.75101999999998</v>
      </c>
      <c r="CA274" s="21">
        <v>-388.96588000000003</v>
      </c>
      <c r="CB274" s="21">
        <v>-383.29550999999998</v>
      </c>
      <c r="CC274" s="21">
        <v>-377.20368999999999</v>
      </c>
      <c r="CD274" s="21">
        <v>-547.73414000000002</v>
      </c>
      <c r="CE274" s="21">
        <v>-539.86226999999997</v>
      </c>
      <c r="CF274" s="21">
        <v>-531.92913999999996</v>
      </c>
      <c r="CG274" s="21">
        <v>-523.65175999999997</v>
      </c>
      <c r="CH274" s="21">
        <v>-620.18305999999995</v>
      </c>
      <c r="CI274" s="21">
        <v>-611.30685000000005</v>
      </c>
      <c r="CJ274" s="21">
        <v>-602.30587000000003</v>
      </c>
      <c r="CK274" s="21">
        <v>-592.97326999999996</v>
      </c>
      <c r="CL274" s="21">
        <v>-647.88286000000005</v>
      </c>
      <c r="CM274" s="21">
        <v>-638.63941999999997</v>
      </c>
      <c r="CN274" s="21">
        <v>-629.22172999999998</v>
      </c>
      <c r="CO274" s="21">
        <v>-619.50393999999994</v>
      </c>
      <c r="CP274" s="21">
        <v>-675.67884000000004</v>
      </c>
      <c r="CQ274" s="21">
        <v>-666.05478000000005</v>
      </c>
      <c r="CR274" s="21">
        <v>-656.21592999999996</v>
      </c>
      <c r="CS274" s="21">
        <v>-646.09378000000004</v>
      </c>
      <c r="CT274" s="21">
        <v>-425.52618999999999</v>
      </c>
      <c r="CU274" s="21">
        <v>-419.39580999999998</v>
      </c>
      <c r="CV274" s="21">
        <v>-413.23518000000001</v>
      </c>
      <c r="CW274" s="21">
        <v>-406.78627</v>
      </c>
      <c r="CX274" s="21">
        <v>-237.98899</v>
      </c>
      <c r="CY274" s="21">
        <v>-234.28859</v>
      </c>
      <c r="CZ274" s="21">
        <v>-231.06747999999999</v>
      </c>
      <c r="DA274" s="21">
        <v>-227.57857999999999</v>
      </c>
      <c r="DB274" s="21">
        <v>-321.33046999999999</v>
      </c>
      <c r="DC274" s="21">
        <v>-316.57677999999999</v>
      </c>
      <c r="DD274" s="21">
        <v>-311.98363000000001</v>
      </c>
      <c r="DE274" s="21">
        <v>-306.97863999999998</v>
      </c>
      <c r="DF274" s="21">
        <v>-543.36920999999995</v>
      </c>
      <c r="DG274" s="21">
        <v>-535.63526999999999</v>
      </c>
      <c r="DH274" s="21">
        <v>-527.72077999999999</v>
      </c>
      <c r="DI274" s="21">
        <v>-519.58767</v>
      </c>
    </row>
    <row r="275" spans="2:113" x14ac:dyDescent="0.25">
      <c r="B275" s="58" t="s">
        <v>406</v>
      </c>
      <c r="C275" s="21">
        <v>10196.71912</v>
      </c>
      <c r="D275" s="21">
        <v>10050.54183</v>
      </c>
      <c r="E275" s="21">
        <v>9908.7580099999996</v>
      </c>
      <c r="F275" s="21">
        <v>9779.6703699999998</v>
      </c>
      <c r="G275" s="21">
        <v>20948.86177</v>
      </c>
      <c r="H275" s="21">
        <v>20648.54292</v>
      </c>
      <c r="I275" s="21">
        <v>20357.254010000001</v>
      </c>
      <c r="J275" s="21">
        <v>20092.046910000001</v>
      </c>
      <c r="K275" s="21">
        <v>22691.808379999999</v>
      </c>
      <c r="L275" s="21">
        <v>22366.51079</v>
      </c>
      <c r="M275" s="21">
        <v>22050.982360000002</v>
      </c>
      <c r="N275" s="21">
        <v>21763.712879999999</v>
      </c>
      <c r="O275" s="21">
        <v>179.96025</v>
      </c>
      <c r="P275" s="21">
        <v>161.10243</v>
      </c>
      <c r="Q275" s="21">
        <v>150.65674000000001</v>
      </c>
      <c r="R275" s="21">
        <v>156.55749</v>
      </c>
      <c r="S275" s="21">
        <v>209.36962</v>
      </c>
      <c r="T275" s="21">
        <v>190.28416000000001</v>
      </c>
      <c r="U275" s="21">
        <v>179.2234</v>
      </c>
      <c r="V275" s="21">
        <v>184.66042999999999</v>
      </c>
      <c r="W275" s="21">
        <v>22480.171180000001</v>
      </c>
      <c r="X275" s="21">
        <v>22157.916509999999</v>
      </c>
      <c r="Y275" s="21">
        <v>21845.343099999998</v>
      </c>
      <c r="Z275" s="21">
        <v>21560.73488</v>
      </c>
      <c r="AA275" s="21">
        <v>7.39785</v>
      </c>
      <c r="AB275" s="21">
        <v>-1.34202</v>
      </c>
      <c r="AC275" s="21">
        <v>-6.0299800000000001</v>
      </c>
      <c r="AD275" s="21">
        <v>-1.8623799999999999</v>
      </c>
      <c r="AE275" s="21">
        <v>62.938299999999998</v>
      </c>
      <c r="AF275" s="21">
        <v>55.674340000000001</v>
      </c>
      <c r="AG275" s="21">
        <v>51.413870000000003</v>
      </c>
      <c r="AH275" s="21">
        <v>53.729419999999998</v>
      </c>
      <c r="AI275" s="21">
        <v>128.32614000000001</v>
      </c>
      <c r="AJ275" s="21">
        <v>120.28334</v>
      </c>
      <c r="AK275" s="21">
        <v>115.21062999999999</v>
      </c>
      <c r="AL275" s="21">
        <v>116.59189000000001</v>
      </c>
      <c r="AM275" s="21">
        <v>253.07841999999999</v>
      </c>
      <c r="AN275" s="21">
        <v>242.27634</v>
      </c>
      <c r="AO275" s="21">
        <v>234.94883999999999</v>
      </c>
      <c r="AP275" s="21">
        <v>235.18386000000001</v>
      </c>
      <c r="AQ275" s="21">
        <v>116.43594</v>
      </c>
      <c r="AR275" s="21">
        <v>108.26366</v>
      </c>
      <c r="AS275" s="21">
        <v>103.18022999999999</v>
      </c>
      <c r="AT275" s="21">
        <v>104.87978</v>
      </c>
      <c r="AU275" s="21">
        <v>126.84354999999999</v>
      </c>
      <c r="AV275" s="21">
        <v>118.37648</v>
      </c>
      <c r="AW275" s="21">
        <v>113.06124</v>
      </c>
      <c r="AX275" s="21">
        <v>114.69871999999999</v>
      </c>
      <c r="AY275" s="21">
        <v>-2368.1268599999999</v>
      </c>
      <c r="AZ275" s="21">
        <v>-2333.6494699999998</v>
      </c>
      <c r="BA275" s="21">
        <v>-2300.18759</v>
      </c>
      <c r="BB275" s="21">
        <v>-2269.6792799999998</v>
      </c>
      <c r="BC275" s="21">
        <v>94.181430000000006</v>
      </c>
      <c r="BD275" s="21">
        <v>71.293009999999995</v>
      </c>
      <c r="BE275" s="21">
        <v>59.404989999999998</v>
      </c>
      <c r="BF275" s="21">
        <v>69.257450000000006</v>
      </c>
      <c r="BG275" s="21">
        <v>-22.17324</v>
      </c>
      <c r="BH275" s="21">
        <v>-39.043050000000001</v>
      </c>
      <c r="BI275" s="21">
        <v>-48.030349999999999</v>
      </c>
      <c r="BJ275" s="21">
        <v>-39.124110000000002</v>
      </c>
      <c r="BK275" s="21">
        <v>296.88808</v>
      </c>
      <c r="BL275" s="21">
        <v>279.20873999999998</v>
      </c>
      <c r="BM275" s="21">
        <v>267.86761000000001</v>
      </c>
      <c r="BN275" s="21">
        <v>270.64866999999998</v>
      </c>
      <c r="BO275" s="21">
        <v>-24.853400000000001</v>
      </c>
      <c r="BP275" s="21">
        <v>-34.410769999999999</v>
      </c>
      <c r="BQ275" s="21">
        <v>-23.85416</v>
      </c>
      <c r="BR275" s="21">
        <v>124.3536</v>
      </c>
      <c r="BS275" s="21">
        <v>104.06193</v>
      </c>
      <c r="BT275" s="21">
        <v>93.405259999999998</v>
      </c>
      <c r="BU275" s="21">
        <v>101.23119</v>
      </c>
      <c r="BV275" s="21">
        <v>156.20586</v>
      </c>
      <c r="BW275" s="21">
        <v>136.13996</v>
      </c>
      <c r="BX275" s="21">
        <v>125.23939</v>
      </c>
      <c r="BY275" s="21">
        <v>132.28202999999999</v>
      </c>
      <c r="BZ275" s="21">
        <v>221.36183</v>
      </c>
      <c r="CA275" s="21">
        <v>200.25846000000001</v>
      </c>
      <c r="CB275" s="21">
        <v>188.45017000000001</v>
      </c>
      <c r="CC275" s="21">
        <v>194.65198000000001</v>
      </c>
      <c r="CD275" s="21">
        <v>218.72495000000001</v>
      </c>
      <c r="CE275" s="21">
        <v>198.56094999999999</v>
      </c>
      <c r="CF275" s="21">
        <v>187.1807</v>
      </c>
      <c r="CG275" s="21">
        <v>192.95921999999999</v>
      </c>
      <c r="CH275" s="21">
        <v>233.79164</v>
      </c>
      <c r="CI275" s="21">
        <v>213.01778999999999</v>
      </c>
      <c r="CJ275" s="21">
        <v>201.22238999999999</v>
      </c>
      <c r="CK275" s="21">
        <v>207.00763000000001</v>
      </c>
      <c r="CL275" s="21">
        <v>188.24960999999999</v>
      </c>
      <c r="CM275" s="21">
        <v>168.80515</v>
      </c>
      <c r="CN275" s="21">
        <v>158.01676</v>
      </c>
      <c r="CO275" s="21">
        <v>164.09836999999999</v>
      </c>
      <c r="CP275" s="21">
        <v>177.48661000000001</v>
      </c>
      <c r="CQ275" s="21">
        <v>158.24672000000001</v>
      </c>
      <c r="CR275" s="21">
        <v>147.68316999999999</v>
      </c>
      <c r="CS275" s="21">
        <v>153.88661999999999</v>
      </c>
      <c r="CT275" s="21">
        <v>195.86886999999999</v>
      </c>
      <c r="CU275" s="21">
        <v>179.06846999999999</v>
      </c>
      <c r="CV275" s="21">
        <v>169.41182000000001</v>
      </c>
      <c r="CW275" s="21">
        <v>173.89187000000001</v>
      </c>
      <c r="CX275" s="21">
        <v>83.903890000000004</v>
      </c>
      <c r="CY275" s="21">
        <v>70.906379999999999</v>
      </c>
      <c r="CZ275" s="21">
        <v>63.455719999999999</v>
      </c>
      <c r="DA275" s="21">
        <v>68.195599999999999</v>
      </c>
      <c r="DB275" s="21">
        <v>134.47767999999999</v>
      </c>
      <c r="DC275" s="21">
        <v>115.68434999999999</v>
      </c>
      <c r="DD275" s="21">
        <v>105.68725000000001</v>
      </c>
      <c r="DE275" s="21">
        <v>112.50017</v>
      </c>
      <c r="DF275" s="21">
        <v>184.43919</v>
      </c>
      <c r="DG275" s="21">
        <v>168.66586000000001</v>
      </c>
      <c r="DH275" s="21">
        <v>159.68254999999999</v>
      </c>
      <c r="DI275" s="21">
        <v>163.90754999999999</v>
      </c>
    </row>
    <row r="276" spans="2:113" x14ac:dyDescent="0.25">
      <c r="B276" s="58" t="s">
        <v>407</v>
      </c>
      <c r="C276" s="21">
        <v>19675.85036</v>
      </c>
      <c r="D276" s="21">
        <v>19393.782920000001</v>
      </c>
      <c r="E276" s="21">
        <v>19120.193230000001</v>
      </c>
      <c r="F276" s="21">
        <v>18871.10241</v>
      </c>
      <c r="G276" s="21">
        <v>24240.882140000002</v>
      </c>
      <c r="H276" s="21">
        <v>23893.36953</v>
      </c>
      <c r="I276" s="21">
        <v>23556.30586</v>
      </c>
      <c r="J276" s="21">
        <v>23249.42265</v>
      </c>
      <c r="K276" s="21">
        <v>23343.89703</v>
      </c>
      <c r="L276" s="21">
        <v>23009.25145</v>
      </c>
      <c r="M276" s="21">
        <v>22684.655760000001</v>
      </c>
      <c r="N276" s="21">
        <v>22389.131089999999</v>
      </c>
      <c r="O276" s="21">
        <v>104.92134</v>
      </c>
      <c r="P276" s="21">
        <v>87.105170000000001</v>
      </c>
      <c r="Q276" s="21">
        <v>77.776719999999997</v>
      </c>
      <c r="R276" s="21">
        <v>84.727019999999996</v>
      </c>
      <c r="S276" s="21">
        <v>54.544179999999997</v>
      </c>
      <c r="T276" s="21">
        <v>37.613770000000002</v>
      </c>
      <c r="U276" s="21">
        <v>28.85792</v>
      </c>
      <c r="V276" s="21">
        <v>36.489269999999998</v>
      </c>
      <c r="W276" s="21">
        <v>23237.805499999999</v>
      </c>
      <c r="X276" s="21">
        <v>22904.69009</v>
      </c>
      <c r="Y276" s="21">
        <v>22581.58222</v>
      </c>
      <c r="Z276" s="21">
        <v>22287.38205</v>
      </c>
      <c r="AA276" s="21">
        <v>11.6617</v>
      </c>
      <c r="AB276" s="21">
        <v>2.8567200000000001</v>
      </c>
      <c r="AC276" s="21">
        <v>-1.8909100000000001</v>
      </c>
      <c r="AD276" s="21">
        <v>2.2014300000000002</v>
      </c>
      <c r="AE276" s="21">
        <v>54.298760000000001</v>
      </c>
      <c r="AF276" s="21">
        <v>47.158990000000003</v>
      </c>
      <c r="AG276" s="21">
        <v>43.019689999999997</v>
      </c>
      <c r="AH276" s="21">
        <v>45.432940000000002</v>
      </c>
      <c r="AI276" s="21">
        <v>78.912199999999999</v>
      </c>
      <c r="AJ276" s="21">
        <v>71.58963</v>
      </c>
      <c r="AK276" s="21">
        <v>67.209850000000003</v>
      </c>
      <c r="AL276" s="21">
        <v>69.219089999999994</v>
      </c>
      <c r="AM276" s="21">
        <v>160.12537</v>
      </c>
      <c r="AN276" s="21">
        <v>150.67748</v>
      </c>
      <c r="AO276" s="21">
        <v>144.65440000000001</v>
      </c>
      <c r="AP276" s="21">
        <v>146.08100999999999</v>
      </c>
      <c r="AQ276" s="21">
        <v>86.834609999999998</v>
      </c>
      <c r="AR276" s="21">
        <v>79.093000000000004</v>
      </c>
      <c r="AS276" s="21">
        <v>74.424350000000004</v>
      </c>
      <c r="AT276" s="21">
        <v>76.493639999999999</v>
      </c>
      <c r="AU276" s="21">
        <v>291.07279999999997</v>
      </c>
      <c r="AV276" s="21">
        <v>280.20817</v>
      </c>
      <c r="AW276" s="21">
        <v>272.58845000000002</v>
      </c>
      <c r="AX276" s="21">
        <v>272.07522999999998</v>
      </c>
      <c r="AY276" s="21">
        <v>1784.5293200000001</v>
      </c>
      <c r="AZ276" s="21">
        <v>1758.5484799999999</v>
      </c>
      <c r="BA276" s="21">
        <v>1733.3329000000001</v>
      </c>
      <c r="BB276" s="21">
        <v>1710.34301</v>
      </c>
      <c r="BC276" s="21">
        <v>91.945769999999996</v>
      </c>
      <c r="BD276" s="21">
        <v>69.081370000000007</v>
      </c>
      <c r="BE276" s="21">
        <v>57.226930000000003</v>
      </c>
      <c r="BF276" s="21">
        <v>67.074809999999999</v>
      </c>
      <c r="BG276" s="21">
        <v>-20.664459999999998</v>
      </c>
      <c r="BH276" s="21">
        <v>-37.561959999999999</v>
      </c>
      <c r="BI276" s="21">
        <v>-46.570160000000001</v>
      </c>
      <c r="BJ276" s="21">
        <v>-37.724400000000003</v>
      </c>
      <c r="BK276" s="21">
        <v>138.75564</v>
      </c>
      <c r="BL276" s="21">
        <v>123.37915</v>
      </c>
      <c r="BM276" s="21">
        <v>114.2568</v>
      </c>
      <c r="BN276" s="21">
        <v>119.06152</v>
      </c>
      <c r="BO276" s="21">
        <v>-24.84864</v>
      </c>
      <c r="BP276" s="21">
        <v>-34.405889999999999</v>
      </c>
      <c r="BQ276" s="21">
        <v>-23.882750000000001</v>
      </c>
      <c r="BR276" s="21">
        <v>104.67832</v>
      </c>
      <c r="BS276" s="21">
        <v>84.654970000000006</v>
      </c>
      <c r="BT276" s="21">
        <v>74.291449999999998</v>
      </c>
      <c r="BU276" s="21">
        <v>82.369</v>
      </c>
      <c r="BV276" s="21">
        <v>121.22235999999999</v>
      </c>
      <c r="BW276" s="21">
        <v>101.63869</v>
      </c>
      <c r="BX276" s="21">
        <v>91.259129999999999</v>
      </c>
      <c r="BY276" s="21">
        <v>98.774140000000003</v>
      </c>
      <c r="BZ276" s="21">
        <v>97.170990000000003</v>
      </c>
      <c r="CA276" s="21">
        <v>77.794579999999996</v>
      </c>
      <c r="CB276" s="21">
        <v>67.835210000000004</v>
      </c>
      <c r="CC276" s="21">
        <v>75.788849999999996</v>
      </c>
      <c r="CD276" s="21">
        <v>115.73663000000001</v>
      </c>
      <c r="CE276" s="21">
        <v>97.003950000000003</v>
      </c>
      <c r="CF276" s="21">
        <v>87.156989999999993</v>
      </c>
      <c r="CG276" s="21">
        <v>94.384529999999998</v>
      </c>
      <c r="CH276" s="21">
        <v>172.3682</v>
      </c>
      <c r="CI276" s="21">
        <v>152.44555</v>
      </c>
      <c r="CJ276" s="21">
        <v>141.56473</v>
      </c>
      <c r="CK276" s="21">
        <v>148.20195000000001</v>
      </c>
      <c r="CL276" s="21">
        <v>69.906890000000004</v>
      </c>
      <c r="CM276" s="21">
        <v>52.108110000000003</v>
      </c>
      <c r="CN276" s="21">
        <v>43.081569999999999</v>
      </c>
      <c r="CO276" s="21">
        <v>50.832900000000002</v>
      </c>
      <c r="CP276" s="21">
        <v>146.65233000000001</v>
      </c>
      <c r="CQ276" s="21">
        <v>127.83714999999999</v>
      </c>
      <c r="CR276" s="21">
        <v>117.73283000000001</v>
      </c>
      <c r="CS276" s="21">
        <v>124.35079</v>
      </c>
      <c r="CT276" s="21">
        <v>82.710380000000001</v>
      </c>
      <c r="CU276" s="21">
        <v>67.484300000000005</v>
      </c>
      <c r="CV276" s="21">
        <v>59.512300000000003</v>
      </c>
      <c r="CW276" s="21">
        <v>65.592550000000003</v>
      </c>
      <c r="CX276" s="21">
        <v>78.593270000000004</v>
      </c>
      <c r="CY276" s="21">
        <v>65.669510000000002</v>
      </c>
      <c r="CZ276" s="21">
        <v>58.293419999999998</v>
      </c>
      <c r="DA276" s="21">
        <v>63.075220000000002</v>
      </c>
      <c r="DB276" s="21">
        <v>109.65141</v>
      </c>
      <c r="DC276" s="21">
        <v>91.198890000000006</v>
      </c>
      <c r="DD276" s="21">
        <v>81.571600000000004</v>
      </c>
      <c r="DE276" s="21">
        <v>88.712890000000002</v>
      </c>
      <c r="DF276" s="21">
        <v>105.36783</v>
      </c>
      <c r="DG276" s="21">
        <v>90.693479999999994</v>
      </c>
      <c r="DH276" s="21">
        <v>82.887379999999993</v>
      </c>
      <c r="DI276" s="21">
        <v>88.224879999999999</v>
      </c>
    </row>
    <row r="277" spans="2:113" x14ac:dyDescent="0.25">
      <c r="B277" s="58" t="s">
        <v>408</v>
      </c>
      <c r="C277" s="21">
        <v>13205.455970000001</v>
      </c>
      <c r="D277" s="21">
        <v>13016.146280000001</v>
      </c>
      <c r="E277" s="21">
        <v>12832.52643</v>
      </c>
      <c r="F277" s="21">
        <v>12665.34901</v>
      </c>
      <c r="G277" s="21">
        <v>2776.2233299999998</v>
      </c>
      <c r="H277" s="21">
        <v>2736.4239299999999</v>
      </c>
      <c r="I277" s="21">
        <v>2697.8211999999999</v>
      </c>
      <c r="J277" s="21">
        <v>2662.6749500000001</v>
      </c>
      <c r="K277" s="21">
        <v>1353.11508</v>
      </c>
      <c r="L277" s="21">
        <v>1333.7175500000001</v>
      </c>
      <c r="M277" s="21">
        <v>1314.90256</v>
      </c>
      <c r="N277" s="21">
        <v>1297.7726399999999</v>
      </c>
      <c r="O277" s="21">
        <v>-157.58729</v>
      </c>
      <c r="P277" s="21">
        <v>-155.49426</v>
      </c>
      <c r="Q277" s="21">
        <v>-153.76979</v>
      </c>
      <c r="R277" s="21">
        <v>-150.74733000000001</v>
      </c>
      <c r="S277" s="21">
        <v>-215.16439</v>
      </c>
      <c r="T277" s="21">
        <v>-212.27837</v>
      </c>
      <c r="U277" s="21">
        <v>-209.71243999999999</v>
      </c>
      <c r="V277" s="21">
        <v>-205.86249000000001</v>
      </c>
      <c r="W277" s="21">
        <v>939.95064000000002</v>
      </c>
      <c r="X277" s="21">
        <v>926.47639000000004</v>
      </c>
      <c r="Y277" s="21">
        <v>913.40692999999999</v>
      </c>
      <c r="Z277" s="21">
        <v>901.50676999999996</v>
      </c>
      <c r="AA277" s="21">
        <v>3.8443700000000001</v>
      </c>
      <c r="AB277" s="21">
        <v>3.7481800000000001</v>
      </c>
      <c r="AC277" s="21">
        <v>3.3470300000000002</v>
      </c>
      <c r="AD277" s="21">
        <v>3.7234400000000001</v>
      </c>
      <c r="AE277" s="21">
        <v>-25.202300000000001</v>
      </c>
      <c r="AF277" s="21">
        <v>-24.864740000000001</v>
      </c>
      <c r="AG277" s="21">
        <v>-24.768699999999999</v>
      </c>
      <c r="AH277" s="21">
        <v>-24.127310000000001</v>
      </c>
      <c r="AI277" s="21">
        <v>-134.36516</v>
      </c>
      <c r="AJ277" s="21">
        <v>-132.43691000000001</v>
      </c>
      <c r="AK277" s="21">
        <v>-130.80500000000001</v>
      </c>
      <c r="AL277" s="21">
        <v>-128.7509</v>
      </c>
      <c r="AM277" s="21">
        <v>-166.56743</v>
      </c>
      <c r="AN277" s="21">
        <v>-164.17842999999999</v>
      </c>
      <c r="AO277" s="21">
        <v>-162.13157000000001</v>
      </c>
      <c r="AP277" s="21">
        <v>-159.61043000000001</v>
      </c>
      <c r="AQ277" s="21">
        <v>78.926829999999995</v>
      </c>
      <c r="AR277" s="21">
        <v>77.746840000000006</v>
      </c>
      <c r="AS277" s="21">
        <v>76.380859999999998</v>
      </c>
      <c r="AT277" s="21">
        <v>75.674520000000001</v>
      </c>
      <c r="AU277" s="21">
        <v>127.34047</v>
      </c>
      <c r="AV277" s="21">
        <v>125.4586</v>
      </c>
      <c r="AW277" s="21">
        <v>123.40716</v>
      </c>
      <c r="AX277" s="21">
        <v>122.07744</v>
      </c>
      <c r="AY277" s="21">
        <v>-1067.7218399999999</v>
      </c>
      <c r="AZ277" s="21">
        <v>-1052.17695</v>
      </c>
      <c r="BA277" s="21">
        <v>-1037.0899300000001</v>
      </c>
      <c r="BB277" s="21">
        <v>-1023.33459</v>
      </c>
      <c r="BC277" s="21">
        <v>-17.768840000000001</v>
      </c>
      <c r="BD277" s="21">
        <v>-17.627890000000001</v>
      </c>
      <c r="BE277" s="21">
        <v>-18.17672</v>
      </c>
      <c r="BF277" s="21">
        <v>-16.932200000000002</v>
      </c>
      <c r="BG277" s="21">
        <v>1.67563</v>
      </c>
      <c r="BH277" s="21">
        <v>1.5691900000000001</v>
      </c>
      <c r="BI277" s="21">
        <v>0.84157999999999999</v>
      </c>
      <c r="BJ277" s="21">
        <v>1.6813</v>
      </c>
      <c r="BK277" s="21">
        <v>-275.99768</v>
      </c>
      <c r="BL277" s="21">
        <v>-272.04836</v>
      </c>
      <c r="BM277" s="21">
        <v>-268.72676000000001</v>
      </c>
      <c r="BN277" s="21">
        <v>-264.47003999999998</v>
      </c>
      <c r="BO277" s="21">
        <v>-7.8009999999999996E-2</v>
      </c>
      <c r="BP277" s="21">
        <v>-0.82982</v>
      </c>
      <c r="BQ277" s="21">
        <v>9.4469999999999998E-2</v>
      </c>
      <c r="BR277" s="21">
        <v>-60.560650000000003</v>
      </c>
      <c r="BS277" s="21">
        <v>-59.813209999999998</v>
      </c>
      <c r="BT277" s="21">
        <v>-59.599150000000002</v>
      </c>
      <c r="BU277" s="21">
        <v>-57.876249999999999</v>
      </c>
      <c r="BV277" s="21">
        <v>-141.07415</v>
      </c>
      <c r="BW277" s="21">
        <v>-139.21536</v>
      </c>
      <c r="BX277" s="21">
        <v>-137.79812999999999</v>
      </c>
      <c r="BY277" s="21">
        <v>-134.94344000000001</v>
      </c>
      <c r="BZ277" s="21">
        <v>-166.78703999999999</v>
      </c>
      <c r="CA277" s="21">
        <v>-164.57508999999999</v>
      </c>
      <c r="CB277" s="21">
        <v>-162.77293</v>
      </c>
      <c r="CC277" s="21">
        <v>-159.53869</v>
      </c>
      <c r="CD277" s="21">
        <v>-181.36547999999999</v>
      </c>
      <c r="CE277" s="21">
        <v>-178.94942</v>
      </c>
      <c r="CF277" s="21">
        <v>-176.89467999999999</v>
      </c>
      <c r="CG277" s="21">
        <v>-173.48882</v>
      </c>
      <c r="CH277" s="21">
        <v>-187.74986000000001</v>
      </c>
      <c r="CI277" s="21">
        <v>-185.24784</v>
      </c>
      <c r="CJ277" s="21">
        <v>-183.11339000000001</v>
      </c>
      <c r="CK277" s="21">
        <v>-179.59557000000001</v>
      </c>
      <c r="CL277" s="21">
        <v>-130.31315000000001</v>
      </c>
      <c r="CM277" s="21">
        <v>-128.59814</v>
      </c>
      <c r="CN277" s="21">
        <v>-127.28824</v>
      </c>
      <c r="CO277" s="21">
        <v>-124.63105</v>
      </c>
      <c r="CP277" s="21">
        <v>-54.24906</v>
      </c>
      <c r="CQ277" s="21">
        <v>-53.579650000000001</v>
      </c>
      <c r="CR277" s="21">
        <v>-53.397100000000002</v>
      </c>
      <c r="CS277" s="21">
        <v>-51.842640000000003</v>
      </c>
      <c r="CT277" s="21">
        <v>-164.89059</v>
      </c>
      <c r="CU277" s="21">
        <v>-162.68661</v>
      </c>
      <c r="CV277" s="21">
        <v>-160.77325999999999</v>
      </c>
      <c r="CW277" s="21">
        <v>-157.75053</v>
      </c>
      <c r="CX277" s="21">
        <v>-20.913640000000001</v>
      </c>
      <c r="CY277" s="21">
        <v>-20.663799999999998</v>
      </c>
      <c r="CZ277" s="21">
        <v>-20.847919999999998</v>
      </c>
      <c r="DA277" s="21">
        <v>-19.99268</v>
      </c>
      <c r="DB277" s="21">
        <v>-100.47333999999999</v>
      </c>
      <c r="DC277" s="21">
        <v>-99.168689999999998</v>
      </c>
      <c r="DD277" s="21">
        <v>-98.306430000000006</v>
      </c>
      <c r="DE277" s="21">
        <v>-96.085629999999995</v>
      </c>
      <c r="DF277" s="21">
        <v>-180.00056000000001</v>
      </c>
      <c r="DG277" s="21">
        <v>-177.58471</v>
      </c>
      <c r="DH277" s="21">
        <v>-175.40891999999999</v>
      </c>
      <c r="DI277" s="21">
        <v>-172.20490000000001</v>
      </c>
    </row>
    <row r="278" spans="2:113" x14ac:dyDescent="0.25">
      <c r="B278" s="58" t="s">
        <v>409</v>
      </c>
      <c r="C278" s="21">
        <v>5239.5713800000003</v>
      </c>
      <c r="D278" s="21">
        <v>5164.4583599999996</v>
      </c>
      <c r="E278" s="21">
        <v>5091.6029200000003</v>
      </c>
      <c r="F278" s="21">
        <v>5025.2713999999996</v>
      </c>
      <c r="G278" s="21">
        <v>2382.2019599999999</v>
      </c>
      <c r="H278" s="21">
        <v>2348.0511700000002</v>
      </c>
      <c r="I278" s="21">
        <v>2314.92722</v>
      </c>
      <c r="J278" s="21">
        <v>2284.76917</v>
      </c>
      <c r="K278" s="21">
        <v>4171.2464600000003</v>
      </c>
      <c r="L278" s="21">
        <v>4111.4497099999999</v>
      </c>
      <c r="M278" s="21">
        <v>4053.4487399999998</v>
      </c>
      <c r="N278" s="21">
        <v>4000.6423799999998</v>
      </c>
      <c r="O278" s="21">
        <v>-82.275530000000003</v>
      </c>
      <c r="P278" s="21">
        <v>-78.738399999999999</v>
      </c>
      <c r="Q278" s="21">
        <v>-80.710369999999998</v>
      </c>
      <c r="R278" s="21">
        <v>-79.365269999999995</v>
      </c>
      <c r="S278" s="21">
        <v>14.56997</v>
      </c>
      <c r="T278" s="21">
        <v>16.750679999999999</v>
      </c>
      <c r="U278" s="21">
        <v>13.27783</v>
      </c>
      <c r="V278" s="21">
        <v>13.2249</v>
      </c>
      <c r="W278" s="21">
        <v>4129.8887599999998</v>
      </c>
      <c r="X278" s="21">
        <v>4070.6865499999999</v>
      </c>
      <c r="Y278" s="21">
        <v>4013.2629000000002</v>
      </c>
      <c r="Z278" s="21">
        <v>3960.9768100000001</v>
      </c>
      <c r="AA278" s="21">
        <v>9.2032500000000006</v>
      </c>
      <c r="AB278" s="21">
        <v>10.352819999999999</v>
      </c>
      <c r="AC278" s="21">
        <v>8.53796</v>
      </c>
      <c r="AD278" s="21">
        <v>8.5002300000000002</v>
      </c>
      <c r="AE278" s="21">
        <v>25.895679999999999</v>
      </c>
      <c r="AF278" s="21">
        <v>26.46237</v>
      </c>
      <c r="AG278" s="21">
        <v>24.855530000000002</v>
      </c>
      <c r="AH278" s="21">
        <v>24.578489999999999</v>
      </c>
      <c r="AI278" s="21">
        <v>-91.738280000000003</v>
      </c>
      <c r="AJ278" s="21">
        <v>-89.485510000000005</v>
      </c>
      <c r="AK278" s="21">
        <v>-89.405940000000001</v>
      </c>
      <c r="AL278" s="21">
        <v>-88.152929999999998</v>
      </c>
      <c r="AM278" s="21">
        <v>-127.21123</v>
      </c>
      <c r="AN278" s="21">
        <v>-124.30567000000001</v>
      </c>
      <c r="AO278" s="21">
        <v>-123.91171</v>
      </c>
      <c r="AP278" s="21">
        <v>-122.18731</v>
      </c>
      <c r="AQ278" s="21">
        <v>295.05013000000002</v>
      </c>
      <c r="AR278" s="21">
        <v>291.71641</v>
      </c>
      <c r="AS278" s="21">
        <v>286.31563</v>
      </c>
      <c r="AT278" s="21">
        <v>282.53539000000001</v>
      </c>
      <c r="AU278" s="21">
        <v>464.15451000000002</v>
      </c>
      <c r="AV278" s="21">
        <v>458.39289000000002</v>
      </c>
      <c r="AW278" s="21">
        <v>450.58792</v>
      </c>
      <c r="AX278" s="21">
        <v>444.60482000000002</v>
      </c>
      <c r="AY278" s="21">
        <v>-7043.1413300000004</v>
      </c>
      <c r="AZ278" s="21">
        <v>-6940.6007399999999</v>
      </c>
      <c r="BA278" s="21">
        <v>-6841.0804200000002</v>
      </c>
      <c r="BB278" s="21">
        <v>-6750.3444399999998</v>
      </c>
      <c r="BC278" s="21">
        <v>45.435339999999997</v>
      </c>
      <c r="BD278" s="21">
        <v>47.942030000000003</v>
      </c>
      <c r="BE278" s="21">
        <v>42.996360000000003</v>
      </c>
      <c r="BF278" s="21">
        <v>42.548960000000001</v>
      </c>
      <c r="BG278" s="21">
        <v>7.9053399999999998</v>
      </c>
      <c r="BH278" s="21">
        <v>10.328189999999999</v>
      </c>
      <c r="BI278" s="21">
        <v>6.8001399999999999</v>
      </c>
      <c r="BJ278" s="21">
        <v>6.8622199999999998</v>
      </c>
      <c r="BK278" s="21">
        <v>-154.42502999999999</v>
      </c>
      <c r="BL278" s="21">
        <v>-150.20627999999999</v>
      </c>
      <c r="BM278" s="21">
        <v>-150.68019000000001</v>
      </c>
      <c r="BN278" s="21">
        <v>-148.54231999999999</v>
      </c>
      <c r="BO278" s="21">
        <v>3.9825400000000002</v>
      </c>
      <c r="BP278" s="21">
        <v>2.4129999999999999E-2</v>
      </c>
      <c r="BQ278" s="21">
        <v>0.20333999999999999</v>
      </c>
      <c r="BR278" s="21">
        <v>28.613800000000001</v>
      </c>
      <c r="BS278" s="21">
        <v>30.9482</v>
      </c>
      <c r="BT278" s="21">
        <v>26.932539999999999</v>
      </c>
      <c r="BU278" s="21">
        <v>26.699300000000001</v>
      </c>
      <c r="BV278" s="21">
        <v>-76.297539999999998</v>
      </c>
      <c r="BW278" s="21">
        <v>-72.615719999999996</v>
      </c>
      <c r="BX278" s="21">
        <v>-75.011700000000005</v>
      </c>
      <c r="BY278" s="21">
        <v>-73.737620000000007</v>
      </c>
      <c r="BZ278" s="21">
        <v>-61.215060000000001</v>
      </c>
      <c r="CA278" s="21">
        <v>-57.721400000000003</v>
      </c>
      <c r="CB278" s="21">
        <v>-60.30612</v>
      </c>
      <c r="CC278" s="21">
        <v>-59.249000000000002</v>
      </c>
      <c r="CD278" s="21">
        <v>-102.70989</v>
      </c>
      <c r="CE278" s="21">
        <v>-98.785790000000006</v>
      </c>
      <c r="CF278" s="21">
        <v>-100.57595000000001</v>
      </c>
      <c r="CG278" s="21">
        <v>-98.925250000000005</v>
      </c>
      <c r="CH278" s="21">
        <v>-146.02539999999999</v>
      </c>
      <c r="CI278" s="21">
        <v>-141.44817</v>
      </c>
      <c r="CJ278" s="21">
        <v>-142.67375000000001</v>
      </c>
      <c r="CK278" s="21">
        <v>-140.39321000000001</v>
      </c>
      <c r="CL278" s="21">
        <v>84.01876</v>
      </c>
      <c r="CM278" s="21">
        <v>85.335909999999998</v>
      </c>
      <c r="CN278" s="21">
        <v>80.832859999999997</v>
      </c>
      <c r="CO278" s="21">
        <v>79.784450000000007</v>
      </c>
      <c r="CP278" s="21">
        <v>116.90730000000001</v>
      </c>
      <c r="CQ278" s="21">
        <v>117.77139</v>
      </c>
      <c r="CR278" s="21">
        <v>112.78664000000001</v>
      </c>
      <c r="CS278" s="21">
        <v>111.25973999999999</v>
      </c>
      <c r="CT278" s="21">
        <v>-81.227410000000006</v>
      </c>
      <c r="CU278" s="21">
        <v>-78.040400000000005</v>
      </c>
      <c r="CV278" s="21">
        <v>-79.607860000000002</v>
      </c>
      <c r="CW278" s="21">
        <v>-78.299589999999995</v>
      </c>
      <c r="CX278" s="21">
        <v>41.096040000000002</v>
      </c>
      <c r="CY278" s="21">
        <v>42.24868</v>
      </c>
      <c r="CZ278" s="21">
        <v>39.361280000000001</v>
      </c>
      <c r="DA278" s="21">
        <v>38.938090000000003</v>
      </c>
      <c r="DB278" s="21">
        <v>-26.743929999999999</v>
      </c>
      <c r="DC278" s="21">
        <v>-23.885169999999999</v>
      </c>
      <c r="DD278" s="21">
        <v>-26.765650000000001</v>
      </c>
      <c r="DE278" s="21">
        <v>-26.21809</v>
      </c>
      <c r="DF278" s="21">
        <v>-83.116010000000003</v>
      </c>
      <c r="DG278" s="21">
        <v>-80.030850000000001</v>
      </c>
      <c r="DH278" s="21">
        <v>-81.357280000000003</v>
      </c>
      <c r="DI278" s="21">
        <v>-80.03013</v>
      </c>
    </row>
    <row r="279" spans="2:113" x14ac:dyDescent="0.25">
      <c r="B279" s="58" t="s">
        <v>410</v>
      </c>
      <c r="C279" s="21">
        <v>21140.735710000001</v>
      </c>
      <c r="D279" s="21">
        <v>20837.668089999999</v>
      </c>
      <c r="E279" s="21">
        <v>20543.70939</v>
      </c>
      <c r="F279" s="21">
        <v>20276.073530000001</v>
      </c>
      <c r="G279" s="21">
        <v>38009.800430000003</v>
      </c>
      <c r="H279" s="21">
        <v>37464.899259999998</v>
      </c>
      <c r="I279" s="21">
        <v>36936.38207</v>
      </c>
      <c r="J279" s="21">
        <v>36455.187969999999</v>
      </c>
      <c r="K279" s="21">
        <v>38195.757709999998</v>
      </c>
      <c r="L279" s="21">
        <v>37648.203820000002</v>
      </c>
      <c r="M279" s="21">
        <v>37117.093769999999</v>
      </c>
      <c r="N279" s="21">
        <v>36633.550309999999</v>
      </c>
      <c r="O279" s="21">
        <v>338.38254999999998</v>
      </c>
      <c r="P279" s="21">
        <v>333.31581</v>
      </c>
      <c r="Q279" s="21">
        <v>329.41570000000002</v>
      </c>
      <c r="R279" s="21">
        <v>323.75571000000002</v>
      </c>
      <c r="S279" s="21">
        <v>425.86840999999998</v>
      </c>
      <c r="T279" s="21">
        <v>419.60228000000001</v>
      </c>
      <c r="U279" s="21">
        <v>414.42962999999997</v>
      </c>
      <c r="V279" s="21">
        <v>407.50877000000003</v>
      </c>
      <c r="W279" s="21">
        <v>38874.363980000002</v>
      </c>
      <c r="X279" s="21">
        <v>38317.097529999999</v>
      </c>
      <c r="Y279" s="21">
        <v>37776.572610000003</v>
      </c>
      <c r="Z279" s="21">
        <v>37284.407180000002</v>
      </c>
      <c r="AA279" s="21">
        <v>72.649450000000002</v>
      </c>
      <c r="AB279" s="21">
        <v>71.374070000000003</v>
      </c>
      <c r="AC279" s="21">
        <v>70.968249999999998</v>
      </c>
      <c r="AD279" s="21">
        <v>69.58381</v>
      </c>
      <c r="AE279" s="21">
        <v>190.33670000000001</v>
      </c>
      <c r="AF279" s="21">
        <v>187.40346</v>
      </c>
      <c r="AG279" s="21">
        <v>185.19336999999999</v>
      </c>
      <c r="AH279" s="21">
        <v>182.39224999999999</v>
      </c>
      <c r="AI279" s="21">
        <v>220.46655999999999</v>
      </c>
      <c r="AJ279" s="21">
        <v>217.09924000000001</v>
      </c>
      <c r="AK279" s="21">
        <v>214.4521</v>
      </c>
      <c r="AL279" s="21">
        <v>211.26750000000001</v>
      </c>
      <c r="AM279" s="21">
        <v>230.65620000000001</v>
      </c>
      <c r="AN279" s="21">
        <v>227.12190000000001</v>
      </c>
      <c r="AO279" s="21">
        <v>224.39601999999999</v>
      </c>
      <c r="AP279" s="21">
        <v>221.02955</v>
      </c>
      <c r="AQ279" s="21">
        <v>552.54665</v>
      </c>
      <c r="AR279" s="21">
        <v>544.33241999999996</v>
      </c>
      <c r="AS279" s="21">
        <v>537.07047999999998</v>
      </c>
      <c r="AT279" s="21">
        <v>529.54368999999997</v>
      </c>
      <c r="AU279" s="21">
        <v>770.32770000000005</v>
      </c>
      <c r="AV279" s="21">
        <v>758.96495000000004</v>
      </c>
      <c r="AW279" s="21">
        <v>748.65071999999998</v>
      </c>
      <c r="AX279" s="21">
        <v>738.27522999999997</v>
      </c>
      <c r="AY279" s="21">
        <v>-8088.6478699999998</v>
      </c>
      <c r="AZ279" s="21">
        <v>-7970.8858200000004</v>
      </c>
      <c r="BA279" s="21">
        <v>-7856.5923899999998</v>
      </c>
      <c r="BB279" s="21">
        <v>-7752.3872700000002</v>
      </c>
      <c r="BC279" s="21">
        <v>317.23027000000002</v>
      </c>
      <c r="BD279" s="21">
        <v>312.33658000000003</v>
      </c>
      <c r="BE279" s="21">
        <v>309.12114000000003</v>
      </c>
      <c r="BF279" s="21">
        <v>303.51911000000001</v>
      </c>
      <c r="BG279" s="21">
        <v>20.407540000000001</v>
      </c>
      <c r="BH279" s="21">
        <v>19.682500000000001</v>
      </c>
      <c r="BI279" s="21">
        <v>20.635439999999999</v>
      </c>
      <c r="BJ279" s="21">
        <v>19.484290000000001</v>
      </c>
      <c r="BK279" s="21">
        <v>483.23808000000002</v>
      </c>
      <c r="BL279" s="21">
        <v>475.87776000000002</v>
      </c>
      <c r="BM279" s="21">
        <v>470.06936999999999</v>
      </c>
      <c r="BN279" s="21">
        <v>463.09386000000001</v>
      </c>
      <c r="BO279" s="21">
        <v>-0.45044000000000001</v>
      </c>
      <c r="BP279" s="21">
        <v>0.9103</v>
      </c>
      <c r="BQ279" s="21">
        <v>-4.2020000000000002E-2</v>
      </c>
      <c r="BR279" s="21">
        <v>353.12263999999999</v>
      </c>
      <c r="BS279" s="21">
        <v>347.79775000000001</v>
      </c>
      <c r="BT279" s="21">
        <v>343.81698999999998</v>
      </c>
      <c r="BU279" s="21">
        <v>337.83983000000001</v>
      </c>
      <c r="BV279" s="21">
        <v>345.005</v>
      </c>
      <c r="BW279" s="21">
        <v>339.80851999999999</v>
      </c>
      <c r="BX279" s="21">
        <v>335.92478999999997</v>
      </c>
      <c r="BY279" s="21">
        <v>330.09636</v>
      </c>
      <c r="BZ279" s="21">
        <v>379.70145000000002</v>
      </c>
      <c r="CA279" s="21">
        <v>374.02426000000003</v>
      </c>
      <c r="CB279" s="21">
        <v>369.61887000000002</v>
      </c>
      <c r="CC279" s="21">
        <v>363.28048000000001</v>
      </c>
      <c r="CD279" s="21">
        <v>311.30513999999999</v>
      </c>
      <c r="CE279" s="21">
        <v>306.59197</v>
      </c>
      <c r="CF279" s="21">
        <v>303.13344999999998</v>
      </c>
      <c r="CG279" s="21">
        <v>297.82326999999998</v>
      </c>
      <c r="CH279" s="21">
        <v>332.85647999999998</v>
      </c>
      <c r="CI279" s="21">
        <v>327.83670999999998</v>
      </c>
      <c r="CJ279" s="21">
        <v>324.0865</v>
      </c>
      <c r="CK279" s="21">
        <v>318.44445999999999</v>
      </c>
      <c r="CL279" s="21">
        <v>470.42077999999998</v>
      </c>
      <c r="CM279" s="21">
        <v>463.52525000000003</v>
      </c>
      <c r="CN279" s="21">
        <v>457.69562000000002</v>
      </c>
      <c r="CO279" s="21">
        <v>450.09786000000003</v>
      </c>
      <c r="CP279" s="21">
        <v>503.83535999999998</v>
      </c>
      <c r="CQ279" s="21">
        <v>496.48122999999998</v>
      </c>
      <c r="CR279" s="21">
        <v>490.15786000000003</v>
      </c>
      <c r="CS279" s="21">
        <v>482.08229999999998</v>
      </c>
      <c r="CT279" s="21">
        <v>285.37351999999998</v>
      </c>
      <c r="CU279" s="21">
        <v>281.09345000000002</v>
      </c>
      <c r="CV279" s="21">
        <v>277.83082000000002</v>
      </c>
      <c r="CW279" s="21">
        <v>273.04512</v>
      </c>
      <c r="CX279" s="21">
        <v>271.94968</v>
      </c>
      <c r="CY279" s="21">
        <v>267.68991999999997</v>
      </c>
      <c r="CZ279" s="21">
        <v>264.72640000000001</v>
      </c>
      <c r="DA279" s="21">
        <v>260.58497</v>
      </c>
      <c r="DB279" s="21">
        <v>334.00412999999998</v>
      </c>
      <c r="DC279" s="21">
        <v>328.98334999999997</v>
      </c>
      <c r="DD279" s="21">
        <v>325.17858000000001</v>
      </c>
      <c r="DE279" s="21">
        <v>319.55847</v>
      </c>
      <c r="DF279" s="21">
        <v>298.13189999999997</v>
      </c>
      <c r="DG279" s="21">
        <v>293.69801000000001</v>
      </c>
      <c r="DH279" s="21">
        <v>290.17572999999999</v>
      </c>
      <c r="DI279" s="21">
        <v>285.24362000000002</v>
      </c>
    </row>
    <row r="280" spans="2:113" x14ac:dyDescent="0.25">
      <c r="B280" s="58" t="s">
        <v>411</v>
      </c>
      <c r="C280" s="21">
        <v>34347.425669999997</v>
      </c>
      <c r="D280" s="21">
        <v>33855.03067</v>
      </c>
      <c r="E280" s="21">
        <v>33377.434970000002</v>
      </c>
      <c r="F280" s="21">
        <v>32942.606059999998</v>
      </c>
      <c r="G280" s="21">
        <v>77790.787519999998</v>
      </c>
      <c r="H280" s="21">
        <v>76675.593779999996</v>
      </c>
      <c r="I280" s="21">
        <v>75593.931490000003</v>
      </c>
      <c r="J280" s="21">
        <v>74609.120509999993</v>
      </c>
      <c r="K280" s="21">
        <v>78153.683720000001</v>
      </c>
      <c r="L280" s="21">
        <v>77033.314450000005</v>
      </c>
      <c r="M280" s="21">
        <v>75946.591490000006</v>
      </c>
      <c r="N280" s="21">
        <v>74957.196200000006</v>
      </c>
      <c r="O280" s="21">
        <v>840.38806999999997</v>
      </c>
      <c r="P280" s="21">
        <v>815.10122999999999</v>
      </c>
      <c r="Q280" s="21">
        <v>799.91017999999997</v>
      </c>
      <c r="R280" s="21">
        <v>794.25498000000005</v>
      </c>
      <c r="S280" s="21">
        <v>815.48064999999997</v>
      </c>
      <c r="T280" s="21">
        <v>790.69242999999994</v>
      </c>
      <c r="U280" s="21">
        <v>775.79781000000003</v>
      </c>
      <c r="V280" s="21">
        <v>770.46762000000001</v>
      </c>
      <c r="W280" s="21">
        <v>79883.811979999999</v>
      </c>
      <c r="X280" s="21">
        <v>78738.672519999993</v>
      </c>
      <c r="Y280" s="21">
        <v>77627.93561</v>
      </c>
      <c r="Z280" s="21">
        <v>76616.573690000005</v>
      </c>
      <c r="AA280" s="21">
        <v>117.18477</v>
      </c>
      <c r="AB280" s="21">
        <v>108.28646000000001</v>
      </c>
      <c r="AC280" s="21">
        <v>104.84162000000001</v>
      </c>
      <c r="AD280" s="21">
        <v>106.59547000000001</v>
      </c>
      <c r="AE280" s="21">
        <v>356.22343000000001</v>
      </c>
      <c r="AF280" s="21">
        <v>345.73581999999999</v>
      </c>
      <c r="AG280" s="21">
        <v>339.42343</v>
      </c>
      <c r="AH280" s="21">
        <v>337.2004</v>
      </c>
      <c r="AI280" s="21">
        <v>600.37469999999996</v>
      </c>
      <c r="AJ280" s="21">
        <v>586.46831999999995</v>
      </c>
      <c r="AK280" s="21">
        <v>576.77471000000003</v>
      </c>
      <c r="AL280" s="21">
        <v>571.31281000000001</v>
      </c>
      <c r="AM280" s="21">
        <v>845.77107000000001</v>
      </c>
      <c r="AN280" s="21">
        <v>827.51539000000002</v>
      </c>
      <c r="AO280" s="21">
        <v>814.17672000000005</v>
      </c>
      <c r="AP280" s="21">
        <v>805.88881000000003</v>
      </c>
      <c r="AQ280" s="21">
        <v>894.50823000000003</v>
      </c>
      <c r="AR280" s="21">
        <v>876.04930000000002</v>
      </c>
      <c r="AS280" s="21">
        <v>862.17858999999999</v>
      </c>
      <c r="AT280" s="21">
        <v>853.01790000000005</v>
      </c>
      <c r="AU280" s="21">
        <v>1070.28907</v>
      </c>
      <c r="AV280" s="21">
        <v>1049.1798200000001</v>
      </c>
      <c r="AW280" s="21">
        <v>1032.78835</v>
      </c>
      <c r="AX280" s="21">
        <v>1021.39204</v>
      </c>
      <c r="AY280" s="21">
        <v>-10306.730939999999</v>
      </c>
      <c r="AZ280" s="21">
        <v>-10156.67598</v>
      </c>
      <c r="BA280" s="21">
        <v>-10011.04081</v>
      </c>
      <c r="BB280" s="21">
        <v>-9878.26037</v>
      </c>
      <c r="BC280" s="21">
        <v>569.82106999999996</v>
      </c>
      <c r="BD280" s="21">
        <v>543.99184000000002</v>
      </c>
      <c r="BE280" s="21">
        <v>531.81694000000005</v>
      </c>
      <c r="BF280" s="21">
        <v>532.10208</v>
      </c>
      <c r="BG280" s="21">
        <v>12.640700000000001</v>
      </c>
      <c r="BH280" s="21">
        <v>-1.8456699999999999</v>
      </c>
      <c r="BI280" s="21">
        <v>-5.6818999999999997</v>
      </c>
      <c r="BJ280" s="21">
        <v>0.77688999999999997</v>
      </c>
      <c r="BK280" s="21">
        <v>1278.3603499999999</v>
      </c>
      <c r="BL280" s="21">
        <v>1248.61222</v>
      </c>
      <c r="BM280" s="21">
        <v>1227.8753999999999</v>
      </c>
      <c r="BN280" s="21">
        <v>1216.3579099999999</v>
      </c>
      <c r="BO280" s="21">
        <v>-20.489519999999999</v>
      </c>
      <c r="BP280" s="21">
        <v>-23.833279999999998</v>
      </c>
      <c r="BQ280" s="21">
        <v>-15.839549999999999</v>
      </c>
      <c r="BR280" s="21">
        <v>689.54399999999998</v>
      </c>
      <c r="BS280" s="21">
        <v>664.52233999999999</v>
      </c>
      <c r="BT280" s="21">
        <v>651.17322000000001</v>
      </c>
      <c r="BU280" s="21">
        <v>648.53575000000001</v>
      </c>
      <c r="BV280" s="21">
        <v>821.50828000000001</v>
      </c>
      <c r="BW280" s="21">
        <v>795.20451000000003</v>
      </c>
      <c r="BX280" s="21">
        <v>780.01067999999998</v>
      </c>
      <c r="BY280" s="21">
        <v>775.23271</v>
      </c>
      <c r="BZ280" s="21">
        <v>931.74384999999995</v>
      </c>
      <c r="CA280" s="21">
        <v>903.7989</v>
      </c>
      <c r="CB280" s="21">
        <v>886.98540000000003</v>
      </c>
      <c r="CC280" s="21">
        <v>880.69539999999995</v>
      </c>
      <c r="CD280" s="21">
        <v>914.61881000000005</v>
      </c>
      <c r="CE280" s="21">
        <v>887.66488000000004</v>
      </c>
      <c r="CF280" s="21">
        <v>871.22064</v>
      </c>
      <c r="CG280" s="21">
        <v>864.82380999999998</v>
      </c>
      <c r="CH280" s="21">
        <v>929.29035999999996</v>
      </c>
      <c r="CI280" s="21">
        <v>901.80015000000003</v>
      </c>
      <c r="CJ280" s="21">
        <v>885.07061999999996</v>
      </c>
      <c r="CK280" s="21">
        <v>878.63148000000001</v>
      </c>
      <c r="CL280" s="21">
        <v>882.64171999999996</v>
      </c>
      <c r="CM280" s="21">
        <v>856.37761999999998</v>
      </c>
      <c r="CN280" s="21">
        <v>840.45651999999995</v>
      </c>
      <c r="CO280" s="21">
        <v>834.41759999999999</v>
      </c>
      <c r="CP280" s="21">
        <v>962.34880999999996</v>
      </c>
      <c r="CQ280" s="21">
        <v>935.01792999999998</v>
      </c>
      <c r="CR280" s="21">
        <v>917.96040000000005</v>
      </c>
      <c r="CS280" s="21">
        <v>910.75541999999996</v>
      </c>
      <c r="CT280" s="21">
        <v>803.12633000000005</v>
      </c>
      <c r="CU280" s="21">
        <v>780.25293999999997</v>
      </c>
      <c r="CV280" s="21">
        <v>765.97559999999999</v>
      </c>
      <c r="CW280" s="21">
        <v>759.95279000000005</v>
      </c>
      <c r="CX280" s="21">
        <v>492.19655</v>
      </c>
      <c r="CY280" s="21">
        <v>475.20224999999999</v>
      </c>
      <c r="CZ280" s="21">
        <v>465.85133999999999</v>
      </c>
      <c r="DA280" s="21">
        <v>463.93324999999999</v>
      </c>
      <c r="DB280" s="21">
        <v>728.29092000000003</v>
      </c>
      <c r="DC280" s="21">
        <v>704.09058000000005</v>
      </c>
      <c r="DD280" s="21">
        <v>690.47256000000004</v>
      </c>
      <c r="DE280" s="21">
        <v>686.62499000000003</v>
      </c>
      <c r="DF280" s="21">
        <v>710.93214999999998</v>
      </c>
      <c r="DG280" s="21">
        <v>690.06334000000004</v>
      </c>
      <c r="DH280" s="21">
        <v>677.32529</v>
      </c>
      <c r="DI280" s="21">
        <v>672.31082000000004</v>
      </c>
    </row>
    <row r="281" spans="2:113" x14ac:dyDescent="0.25">
      <c r="B281" s="58" t="s">
        <v>412</v>
      </c>
      <c r="C281" s="21">
        <v>59996.270409999997</v>
      </c>
      <c r="D281" s="21">
        <v>59136.180809999998</v>
      </c>
      <c r="E281" s="21">
        <v>58301.941850000003</v>
      </c>
      <c r="F281" s="21">
        <v>57542.405659999997</v>
      </c>
      <c r="G281" s="21">
        <v>136282.70751000001</v>
      </c>
      <c r="H281" s="21">
        <v>134328.98486999999</v>
      </c>
      <c r="I281" s="21">
        <v>132434.00643000001</v>
      </c>
      <c r="J281" s="21">
        <v>130708.70308000001</v>
      </c>
      <c r="K281" s="21">
        <v>150454.48741999999</v>
      </c>
      <c r="L281" s="21">
        <v>148297.65262000001</v>
      </c>
      <c r="M281" s="21">
        <v>146205.5907</v>
      </c>
      <c r="N281" s="21">
        <v>144300.89532000001</v>
      </c>
      <c r="O281" s="21">
        <v>1431.03466</v>
      </c>
      <c r="P281" s="21">
        <v>1400.21919</v>
      </c>
      <c r="Q281" s="21">
        <v>1372.53368</v>
      </c>
      <c r="R281" s="21">
        <v>1358.5745400000001</v>
      </c>
      <c r="S281" s="21">
        <v>1759.0327600000001</v>
      </c>
      <c r="T281" s="21">
        <v>1723.78413</v>
      </c>
      <c r="U281" s="21">
        <v>1691.0743299999999</v>
      </c>
      <c r="V281" s="21">
        <v>1672.37041</v>
      </c>
      <c r="W281" s="21">
        <v>154443.84615999999</v>
      </c>
      <c r="X281" s="21">
        <v>152229.88393000001</v>
      </c>
      <c r="Y281" s="21">
        <v>150082.43406</v>
      </c>
      <c r="Z281" s="21">
        <v>148127.11145</v>
      </c>
      <c r="AA281" s="21">
        <v>206.93006</v>
      </c>
      <c r="AB281" s="21">
        <v>198.13659000000001</v>
      </c>
      <c r="AC281" s="21">
        <v>191.48855</v>
      </c>
      <c r="AD281" s="21">
        <v>192.17059</v>
      </c>
      <c r="AE281" s="21">
        <v>611.90908000000002</v>
      </c>
      <c r="AF281" s="21">
        <v>598.73005000000001</v>
      </c>
      <c r="AG281" s="21">
        <v>587.39769000000001</v>
      </c>
      <c r="AH281" s="21">
        <v>581.91989999999998</v>
      </c>
      <c r="AI281" s="21">
        <v>1020.00512</v>
      </c>
      <c r="AJ281" s="21">
        <v>1000.9873700000001</v>
      </c>
      <c r="AK281" s="21">
        <v>984.01630999999998</v>
      </c>
      <c r="AL281" s="21">
        <v>973.16670999999997</v>
      </c>
      <c r="AM281" s="21">
        <v>1660.3824400000001</v>
      </c>
      <c r="AN281" s="21">
        <v>1631.4226799999999</v>
      </c>
      <c r="AO281" s="21">
        <v>1605.04683</v>
      </c>
      <c r="AP281" s="21">
        <v>1586.2469000000001</v>
      </c>
      <c r="AQ281" s="21">
        <v>2032.7595200000001</v>
      </c>
      <c r="AR281" s="21">
        <v>1998.74514</v>
      </c>
      <c r="AS281" s="21">
        <v>1967.4572599999999</v>
      </c>
      <c r="AT281" s="21">
        <v>1943.56934</v>
      </c>
      <c r="AU281" s="21">
        <v>2505.9001899999998</v>
      </c>
      <c r="AV281" s="21">
        <v>2464.9644400000002</v>
      </c>
      <c r="AW281" s="21">
        <v>2426.9240300000001</v>
      </c>
      <c r="AX281" s="21">
        <v>2396.9283999999998</v>
      </c>
      <c r="AY281" s="21">
        <v>-5836.5202499999996</v>
      </c>
      <c r="AZ281" s="21">
        <v>-5751.5467600000002</v>
      </c>
      <c r="BA281" s="21">
        <v>-5669.0761300000004</v>
      </c>
      <c r="BB281" s="21">
        <v>-5593.8849099999998</v>
      </c>
      <c r="BC281" s="21">
        <v>974.68192999999997</v>
      </c>
      <c r="BD281" s="21">
        <v>946.68467999999996</v>
      </c>
      <c r="BE281" s="21">
        <v>923.54517999999996</v>
      </c>
      <c r="BF281" s="21">
        <v>918.25504000000001</v>
      </c>
      <c r="BG281" s="21">
        <v>44.455150000000003</v>
      </c>
      <c r="BH281" s="21">
        <v>32.297150000000002</v>
      </c>
      <c r="BI281" s="21">
        <v>24.07564</v>
      </c>
      <c r="BJ281" s="21">
        <v>30.311630000000001</v>
      </c>
      <c r="BK281" s="21">
        <v>2161.0807</v>
      </c>
      <c r="BL281" s="21">
        <v>2120.6524899999999</v>
      </c>
      <c r="BM281" s="21">
        <v>2084.4802399999999</v>
      </c>
      <c r="BN281" s="21">
        <v>2061.6346199999998</v>
      </c>
      <c r="BO281" s="21">
        <v>-15.78966</v>
      </c>
      <c r="BP281" s="21">
        <v>-23.695550000000001</v>
      </c>
      <c r="BQ281" s="21">
        <v>-15.499409999999999</v>
      </c>
      <c r="BR281" s="21">
        <v>1186.23612</v>
      </c>
      <c r="BS281" s="21">
        <v>1157.3351</v>
      </c>
      <c r="BT281" s="21">
        <v>1132.43445</v>
      </c>
      <c r="BU281" s="21">
        <v>1122.8692000000001</v>
      </c>
      <c r="BV281" s="21">
        <v>1404.1839</v>
      </c>
      <c r="BW281" s="21">
        <v>1372.71099</v>
      </c>
      <c r="BX281" s="21">
        <v>1344.7563299999999</v>
      </c>
      <c r="BY281" s="21">
        <v>1331.8065300000001</v>
      </c>
      <c r="BZ281" s="21">
        <v>1593.96163</v>
      </c>
      <c r="CA281" s="21">
        <v>1559.7670900000001</v>
      </c>
      <c r="CB281" s="21">
        <v>1529.0445299999999</v>
      </c>
      <c r="CC281" s="21">
        <v>1513.44109</v>
      </c>
      <c r="CD281" s="21">
        <v>1679.2110499999999</v>
      </c>
      <c r="CE281" s="21">
        <v>1644.4295999999999</v>
      </c>
      <c r="CF281" s="21">
        <v>1612.7605699999999</v>
      </c>
      <c r="CG281" s="21">
        <v>1595.57276</v>
      </c>
      <c r="CH281" s="21">
        <v>1806.4551200000001</v>
      </c>
      <c r="CI281" s="21">
        <v>1769.6385700000001</v>
      </c>
      <c r="CJ281" s="21">
        <v>1735.9201</v>
      </c>
      <c r="CK281" s="21">
        <v>1717.07752</v>
      </c>
      <c r="CL281" s="21">
        <v>1852.2266</v>
      </c>
      <c r="CM281" s="21">
        <v>1815.2389599999999</v>
      </c>
      <c r="CN281" s="21">
        <v>1781.11131</v>
      </c>
      <c r="CO281" s="21">
        <v>1761.33331</v>
      </c>
      <c r="CP281" s="21">
        <v>1971.7340200000001</v>
      </c>
      <c r="CQ281" s="21">
        <v>1933.13015</v>
      </c>
      <c r="CR281" s="21">
        <v>1897.2783199999999</v>
      </c>
      <c r="CS281" s="21">
        <v>1875.75863</v>
      </c>
      <c r="CT281" s="21">
        <v>1434.0797299999999</v>
      </c>
      <c r="CU281" s="21">
        <v>1404.7474999999999</v>
      </c>
      <c r="CV281" s="21">
        <v>1377.86186</v>
      </c>
      <c r="CW281" s="21">
        <v>1362.9309599999999</v>
      </c>
      <c r="CX281" s="21">
        <v>841.15507000000002</v>
      </c>
      <c r="CY281" s="21">
        <v>820.99694999999997</v>
      </c>
      <c r="CZ281" s="21">
        <v>804.08794</v>
      </c>
      <c r="DA281" s="21">
        <v>797.76211000000001</v>
      </c>
      <c r="DB281" s="21">
        <v>1248.3772799999999</v>
      </c>
      <c r="DC281" s="21">
        <v>1219.7170900000001</v>
      </c>
      <c r="DD281" s="21">
        <v>1194.5603000000001</v>
      </c>
      <c r="DE281" s="21">
        <v>1183.4274800000001</v>
      </c>
      <c r="DF281" s="21">
        <v>1500.45029</v>
      </c>
      <c r="DG281" s="21">
        <v>1470.77691</v>
      </c>
      <c r="DH281" s="21">
        <v>1443.3214399999999</v>
      </c>
      <c r="DI281" s="21">
        <v>1427.1108300000001</v>
      </c>
    </row>
    <row r="282" spans="2:113" x14ac:dyDescent="0.25">
      <c r="B282" s="58" t="s">
        <v>413</v>
      </c>
      <c r="C282" s="21">
        <v>31238.81825</v>
      </c>
      <c r="D282" s="21">
        <v>30790.987369999999</v>
      </c>
      <c r="E282" s="21">
        <v>30356.616379999999</v>
      </c>
      <c r="F282" s="21">
        <v>29961.14158</v>
      </c>
      <c r="G282" s="21">
        <v>70305.346460000001</v>
      </c>
      <c r="H282" s="21">
        <v>69297.46256</v>
      </c>
      <c r="I282" s="21">
        <v>68319.883539999995</v>
      </c>
      <c r="J282" s="21">
        <v>67429.836280000003</v>
      </c>
      <c r="K282" s="21">
        <v>74148.806559999997</v>
      </c>
      <c r="L282" s="21">
        <v>73085.849059999993</v>
      </c>
      <c r="M282" s="21">
        <v>72054.813710000002</v>
      </c>
      <c r="N282" s="21">
        <v>71116.118619999994</v>
      </c>
      <c r="O282" s="21">
        <v>652.93164999999999</v>
      </c>
      <c r="P282" s="21">
        <v>643.80506000000003</v>
      </c>
      <c r="Q282" s="21">
        <v>634.14868000000001</v>
      </c>
      <c r="R282" s="21">
        <v>624.71945000000005</v>
      </c>
      <c r="S282" s="21">
        <v>785.85717</v>
      </c>
      <c r="T282" s="21">
        <v>774.90328999999997</v>
      </c>
      <c r="U282" s="21">
        <v>763.28057999999999</v>
      </c>
      <c r="V282" s="21">
        <v>751.93138999999996</v>
      </c>
      <c r="W282" s="21">
        <v>75797.445600000006</v>
      </c>
      <c r="X282" s="21">
        <v>74710.884449999998</v>
      </c>
      <c r="Y282" s="21">
        <v>73656.966029999996</v>
      </c>
      <c r="Z282" s="21">
        <v>72697.339200000002</v>
      </c>
      <c r="AA282" s="21">
        <v>90.331230000000005</v>
      </c>
      <c r="AB282" s="21">
        <v>88.94117</v>
      </c>
      <c r="AC282" s="21">
        <v>87.67895</v>
      </c>
      <c r="AD282" s="21">
        <v>86.503600000000006</v>
      </c>
      <c r="AE282" s="21">
        <v>305.39033000000001</v>
      </c>
      <c r="AF282" s="21">
        <v>300.88619999999997</v>
      </c>
      <c r="AG282" s="21">
        <v>296.61723000000001</v>
      </c>
      <c r="AH282" s="21">
        <v>292.64087000000001</v>
      </c>
      <c r="AI282" s="21">
        <v>462.41496999999998</v>
      </c>
      <c r="AJ282" s="21">
        <v>455.62585000000001</v>
      </c>
      <c r="AK282" s="21">
        <v>449.15710000000001</v>
      </c>
      <c r="AL282" s="21">
        <v>443.13643000000002</v>
      </c>
      <c r="AM282" s="21">
        <v>719.39736000000005</v>
      </c>
      <c r="AN282" s="21">
        <v>708.87328000000002</v>
      </c>
      <c r="AO282" s="21">
        <v>698.80084999999997</v>
      </c>
      <c r="AP282" s="21">
        <v>689.43384000000003</v>
      </c>
      <c r="AQ282" s="21">
        <v>762.60271</v>
      </c>
      <c r="AR282" s="21">
        <v>751.43561</v>
      </c>
      <c r="AS282" s="21">
        <v>740.77548999999999</v>
      </c>
      <c r="AT282" s="21">
        <v>730.84559000000002</v>
      </c>
      <c r="AU282" s="21">
        <v>1331.30789</v>
      </c>
      <c r="AV282" s="21">
        <v>1311.9009699999999</v>
      </c>
      <c r="AW282" s="21">
        <v>1293.2583199999999</v>
      </c>
      <c r="AX282" s="21">
        <v>1275.9153899999999</v>
      </c>
      <c r="AY282" s="21">
        <v>5391.9384399999999</v>
      </c>
      <c r="AZ282" s="21">
        <v>5313.4375899999995</v>
      </c>
      <c r="BA282" s="21">
        <v>5237.2489500000001</v>
      </c>
      <c r="BB282" s="21">
        <v>5167.7852199999998</v>
      </c>
      <c r="BC282" s="21">
        <v>460.03599000000003</v>
      </c>
      <c r="BD282" s="21">
        <v>453.51648</v>
      </c>
      <c r="BE282" s="21">
        <v>446.71422000000001</v>
      </c>
      <c r="BF282" s="21">
        <v>440.07163000000003</v>
      </c>
      <c r="BG282" s="21">
        <v>25.671420000000001</v>
      </c>
      <c r="BH282" s="21">
        <v>25.148019999999999</v>
      </c>
      <c r="BI282" s="21">
        <v>24.793479999999999</v>
      </c>
      <c r="BJ282" s="21">
        <v>24.460979999999999</v>
      </c>
      <c r="BK282" s="21">
        <v>985.21663999999998</v>
      </c>
      <c r="BL282" s="21">
        <v>970.77607999999998</v>
      </c>
      <c r="BM282" s="21">
        <v>956.98500000000001</v>
      </c>
      <c r="BN282" s="21">
        <v>944.15785000000005</v>
      </c>
      <c r="BO282" s="21">
        <v>0.11592</v>
      </c>
      <c r="BP282" s="21">
        <v>0.11422</v>
      </c>
      <c r="BQ282" s="21">
        <v>0.11182</v>
      </c>
      <c r="BR282" s="21">
        <v>580.00536</v>
      </c>
      <c r="BS282" s="21">
        <v>571.86081999999999</v>
      </c>
      <c r="BT282" s="21">
        <v>563.28350999999998</v>
      </c>
      <c r="BU282" s="21">
        <v>554.90787</v>
      </c>
      <c r="BV282" s="21">
        <v>647.21596999999997</v>
      </c>
      <c r="BW282" s="21">
        <v>638.15454999999997</v>
      </c>
      <c r="BX282" s="21">
        <v>628.58293000000003</v>
      </c>
      <c r="BY282" s="21">
        <v>619.2364</v>
      </c>
      <c r="BZ282" s="21">
        <v>728.76085999999998</v>
      </c>
      <c r="CA282" s="21">
        <v>718.57637</v>
      </c>
      <c r="CB282" s="21">
        <v>707.79849999999999</v>
      </c>
      <c r="CC282" s="21">
        <v>697.27417000000003</v>
      </c>
      <c r="CD282" s="21">
        <v>728.47591999999997</v>
      </c>
      <c r="CE282" s="21">
        <v>718.30112999999994</v>
      </c>
      <c r="CF282" s="21">
        <v>707.52737000000002</v>
      </c>
      <c r="CG282" s="21">
        <v>697.00711999999999</v>
      </c>
      <c r="CH282" s="21">
        <v>783.74221</v>
      </c>
      <c r="CI282" s="21">
        <v>772.80340000000001</v>
      </c>
      <c r="CJ282" s="21">
        <v>761.21216000000004</v>
      </c>
      <c r="CK282" s="21">
        <v>749.89369999999997</v>
      </c>
      <c r="CL282" s="21">
        <v>790.11401000000001</v>
      </c>
      <c r="CM282" s="21">
        <v>779.09366999999997</v>
      </c>
      <c r="CN282" s="21">
        <v>767.40809000000002</v>
      </c>
      <c r="CO282" s="21">
        <v>755.99752999999998</v>
      </c>
      <c r="CP282" s="21">
        <v>875.86333000000002</v>
      </c>
      <c r="CQ282" s="21">
        <v>863.66584</v>
      </c>
      <c r="CR282" s="21">
        <v>850.71177999999998</v>
      </c>
      <c r="CS282" s="21">
        <v>838.06262000000004</v>
      </c>
      <c r="CT282" s="21">
        <v>629.46328000000005</v>
      </c>
      <c r="CU282" s="21">
        <v>620.67953</v>
      </c>
      <c r="CV282" s="21">
        <v>611.37000999999998</v>
      </c>
      <c r="CW282" s="21">
        <v>602.27954</v>
      </c>
      <c r="CX282" s="21">
        <v>407.48230000000001</v>
      </c>
      <c r="CY282" s="21">
        <v>401.44303000000002</v>
      </c>
      <c r="CZ282" s="21">
        <v>395.74876999999998</v>
      </c>
      <c r="DA282" s="21">
        <v>390.44321000000002</v>
      </c>
      <c r="DB282" s="21">
        <v>592.18606</v>
      </c>
      <c r="DC282" s="21">
        <v>583.89026999999999</v>
      </c>
      <c r="DD282" s="21">
        <v>575.13255000000004</v>
      </c>
      <c r="DE282" s="21">
        <v>566.58077000000003</v>
      </c>
      <c r="DF282" s="21">
        <v>650.38017000000002</v>
      </c>
      <c r="DG282" s="21">
        <v>641.31623000000002</v>
      </c>
      <c r="DH282" s="21">
        <v>631.69717000000003</v>
      </c>
      <c r="DI282" s="21">
        <v>622.30449999999996</v>
      </c>
    </row>
    <row r="283" spans="2:113" x14ac:dyDescent="0.25">
      <c r="B283" s="58" t="s">
        <v>414</v>
      </c>
      <c r="C283" s="21">
        <v>-6044.5738300000003</v>
      </c>
      <c r="D283" s="21">
        <v>-5957.9205300000003</v>
      </c>
      <c r="E283" s="21">
        <v>-5873.8716599999998</v>
      </c>
      <c r="F283" s="21">
        <v>-5797.3490199999997</v>
      </c>
      <c r="G283" s="21">
        <v>-16665.955529999999</v>
      </c>
      <c r="H283" s="21">
        <v>-16427.035599999999</v>
      </c>
      <c r="I283" s="21">
        <v>-16195.29948</v>
      </c>
      <c r="J283" s="21">
        <v>-15984.31285</v>
      </c>
      <c r="K283" s="21">
        <v>-17447.899789999999</v>
      </c>
      <c r="L283" s="21">
        <v>-17197.77606</v>
      </c>
      <c r="M283" s="21">
        <v>-16955.163909999999</v>
      </c>
      <c r="N283" s="21">
        <v>-16734.280269999999</v>
      </c>
      <c r="O283" s="21">
        <v>-231.25821999999999</v>
      </c>
      <c r="P283" s="21">
        <v>-228.48374000000001</v>
      </c>
      <c r="Q283" s="21">
        <v>-224.44737000000001</v>
      </c>
      <c r="R283" s="21">
        <v>-221.14001999999999</v>
      </c>
      <c r="S283" s="21">
        <v>-194.42216999999999</v>
      </c>
      <c r="T283" s="21">
        <v>-192.15006</v>
      </c>
      <c r="U283" s="21">
        <v>-188.64590000000001</v>
      </c>
      <c r="V283" s="21">
        <v>-185.87071</v>
      </c>
      <c r="W283" s="21">
        <v>-18176.24353</v>
      </c>
      <c r="X283" s="21">
        <v>-17915.685939999999</v>
      </c>
      <c r="Y283" s="21">
        <v>-17662.95608</v>
      </c>
      <c r="Z283" s="21">
        <v>-17432.837360000001</v>
      </c>
      <c r="AA283" s="21">
        <v>-35.813639999999999</v>
      </c>
      <c r="AB283" s="21">
        <v>-35.510739999999998</v>
      </c>
      <c r="AC283" s="21">
        <v>-34.681579999999997</v>
      </c>
      <c r="AD283" s="21">
        <v>-34.23321</v>
      </c>
      <c r="AE283" s="21">
        <v>-109.18754</v>
      </c>
      <c r="AF283" s="21">
        <v>-107.75747</v>
      </c>
      <c r="AG283" s="21">
        <v>-105.98882</v>
      </c>
      <c r="AH283" s="21">
        <v>-104.58008</v>
      </c>
      <c r="AI283" s="21">
        <v>-160.71619000000001</v>
      </c>
      <c r="AJ283" s="21">
        <v>-158.53126</v>
      </c>
      <c r="AK283" s="21">
        <v>-156.04840999999999</v>
      </c>
      <c r="AL283" s="21">
        <v>-153.96845999999999</v>
      </c>
      <c r="AM283" s="21">
        <v>-115.08508</v>
      </c>
      <c r="AN283" s="21">
        <v>-113.59099000000001</v>
      </c>
      <c r="AO283" s="21">
        <v>-111.70950999999999</v>
      </c>
      <c r="AP283" s="21">
        <v>-110.22577</v>
      </c>
      <c r="AQ283" s="21">
        <v>-418.88312999999999</v>
      </c>
      <c r="AR283" s="21">
        <v>-412.94376</v>
      </c>
      <c r="AS283" s="21">
        <v>-406.84080999999998</v>
      </c>
      <c r="AT283" s="21">
        <v>-401.39963</v>
      </c>
      <c r="AU283" s="21">
        <v>-368.75245000000001</v>
      </c>
      <c r="AV283" s="21">
        <v>-363.55919999999998</v>
      </c>
      <c r="AW283" s="21">
        <v>-358.14290999999997</v>
      </c>
      <c r="AX283" s="21">
        <v>-353.35284999999999</v>
      </c>
      <c r="AY283" s="21">
        <v>11432.048430000001</v>
      </c>
      <c r="AZ283" s="21">
        <v>11265.610049999999</v>
      </c>
      <c r="BA283" s="21">
        <v>11104.07402</v>
      </c>
      <c r="BB283" s="21">
        <v>10956.796259999999</v>
      </c>
      <c r="BC283" s="21">
        <v>-172.82377</v>
      </c>
      <c r="BD283" s="21">
        <v>-170.97208000000001</v>
      </c>
      <c r="BE283" s="21">
        <v>-167.59011000000001</v>
      </c>
      <c r="BF283" s="21">
        <v>-165.1379</v>
      </c>
      <c r="BG283" s="21">
        <v>-11.06978</v>
      </c>
      <c r="BH283" s="21">
        <v>-11.33924</v>
      </c>
      <c r="BI283" s="21">
        <v>-10.51975</v>
      </c>
      <c r="BJ283" s="21">
        <v>-10.411899999999999</v>
      </c>
      <c r="BK283" s="21">
        <v>-349.63087000000002</v>
      </c>
      <c r="BL283" s="21">
        <v>-344.88261</v>
      </c>
      <c r="BM283" s="21">
        <v>-339.47487999999998</v>
      </c>
      <c r="BN283" s="21">
        <v>-334.95024999999998</v>
      </c>
      <c r="BO283" s="21">
        <v>-0.82245999999999997</v>
      </c>
      <c r="BP283" s="21">
        <v>-5.4859999999999999E-2</v>
      </c>
      <c r="BQ283" s="21">
        <v>-9.0959999999999999E-2</v>
      </c>
      <c r="BR283" s="21">
        <v>-206.33704</v>
      </c>
      <c r="BS283" s="21">
        <v>-203.95851999999999</v>
      </c>
      <c r="BT283" s="21">
        <v>-200.21276</v>
      </c>
      <c r="BU283" s="21">
        <v>-197.27015</v>
      </c>
      <c r="BV283" s="21">
        <v>-228.39617999999999</v>
      </c>
      <c r="BW283" s="21">
        <v>-225.69952000000001</v>
      </c>
      <c r="BX283" s="21">
        <v>-221.64088000000001</v>
      </c>
      <c r="BY283" s="21">
        <v>-218.37807000000001</v>
      </c>
      <c r="BZ283" s="21">
        <v>-254.75998000000001</v>
      </c>
      <c r="CA283" s="21">
        <v>-251.70371</v>
      </c>
      <c r="CB283" s="21">
        <v>-247.26146</v>
      </c>
      <c r="CC283" s="21">
        <v>-243.61805000000001</v>
      </c>
      <c r="CD283" s="21">
        <v>-173.95035999999999</v>
      </c>
      <c r="CE283" s="21">
        <v>-171.98136</v>
      </c>
      <c r="CF283" s="21">
        <v>-168.76822000000001</v>
      </c>
      <c r="CG283" s="21">
        <v>-166.29074</v>
      </c>
      <c r="CH283" s="21">
        <v>-275.60043999999999</v>
      </c>
      <c r="CI283" s="21">
        <v>-272.24236999999999</v>
      </c>
      <c r="CJ283" s="21">
        <v>-267.51125000000002</v>
      </c>
      <c r="CK283" s="21">
        <v>-263.56641999999999</v>
      </c>
      <c r="CL283" s="21">
        <v>-264.48531000000003</v>
      </c>
      <c r="CM283" s="21">
        <v>-261.26294999999999</v>
      </c>
      <c r="CN283" s="21">
        <v>-256.72215</v>
      </c>
      <c r="CO283" s="21">
        <v>-252.93646000000001</v>
      </c>
      <c r="CP283" s="21">
        <v>-312.58854000000002</v>
      </c>
      <c r="CQ283" s="21">
        <v>-308.70519000000002</v>
      </c>
      <c r="CR283" s="21">
        <v>-303.45469000000003</v>
      </c>
      <c r="CS283" s="21">
        <v>-298.97356000000002</v>
      </c>
      <c r="CT283" s="21">
        <v>-177.09466</v>
      </c>
      <c r="CU283" s="21">
        <v>-175.00867</v>
      </c>
      <c r="CV283" s="21">
        <v>-171.85451</v>
      </c>
      <c r="CW283" s="21">
        <v>-169.32492999999999</v>
      </c>
      <c r="CX283" s="21">
        <v>-150.72899000000001</v>
      </c>
      <c r="CY283" s="21">
        <v>-148.83090999999999</v>
      </c>
      <c r="CZ283" s="21">
        <v>-146.27419</v>
      </c>
      <c r="DA283" s="21">
        <v>-144.33573000000001</v>
      </c>
      <c r="DB283" s="21">
        <v>-209.62861000000001</v>
      </c>
      <c r="DC283" s="21">
        <v>-207.16603000000001</v>
      </c>
      <c r="DD283" s="21">
        <v>-203.43268</v>
      </c>
      <c r="DE283" s="21">
        <v>-200.43870000000001</v>
      </c>
      <c r="DF283" s="21">
        <v>-193.87844999999999</v>
      </c>
      <c r="DG283" s="21">
        <v>-191.53982999999999</v>
      </c>
      <c r="DH283" s="21">
        <v>-188.17829</v>
      </c>
      <c r="DI283" s="21">
        <v>-185.40452999999999</v>
      </c>
    </row>
    <row r="284" spans="2:113" x14ac:dyDescent="0.25">
      <c r="B284" s="58" t="s">
        <v>415</v>
      </c>
      <c r="C284" s="21">
        <v>-1151.80637</v>
      </c>
      <c r="D284" s="21">
        <v>-1135.2944</v>
      </c>
      <c r="E284" s="21">
        <v>-1119.2787000000001</v>
      </c>
      <c r="F284" s="21">
        <v>-1104.69715</v>
      </c>
      <c r="G284" s="21">
        <v>-15239.6885</v>
      </c>
      <c r="H284" s="21">
        <v>-15021.215260000001</v>
      </c>
      <c r="I284" s="21">
        <v>-14809.311040000001</v>
      </c>
      <c r="J284" s="21">
        <v>-14616.380579999999</v>
      </c>
      <c r="K284" s="21">
        <v>-12403.054990000001</v>
      </c>
      <c r="L284" s="21">
        <v>-12225.25145</v>
      </c>
      <c r="M284" s="21">
        <v>-12052.787609999999</v>
      </c>
      <c r="N284" s="21">
        <v>-11895.769749999999</v>
      </c>
      <c r="O284" s="21">
        <v>-232.85634999999999</v>
      </c>
      <c r="P284" s="21">
        <v>-229.63655</v>
      </c>
      <c r="Q284" s="21">
        <v>-226.19220000000001</v>
      </c>
      <c r="R284" s="21">
        <v>-222.82969</v>
      </c>
      <c r="S284" s="21">
        <v>-9.6124700000000001</v>
      </c>
      <c r="T284" s="21">
        <v>-9.4639799999999994</v>
      </c>
      <c r="U284" s="21">
        <v>-9.3219999999999992</v>
      </c>
      <c r="V284" s="21">
        <v>-9.1839499999999994</v>
      </c>
      <c r="W284" s="21">
        <v>-12953.581899999999</v>
      </c>
      <c r="X284" s="21">
        <v>-12767.89149</v>
      </c>
      <c r="Y284" s="21">
        <v>-12587.779640000001</v>
      </c>
      <c r="Z284" s="21">
        <v>-12423.78196</v>
      </c>
      <c r="AA284" s="21">
        <v>-7.3027699999999998</v>
      </c>
      <c r="AB284" s="21">
        <v>-7.1881500000000003</v>
      </c>
      <c r="AC284" s="21">
        <v>-7.0846200000000001</v>
      </c>
      <c r="AD284" s="21">
        <v>-6.9897499999999999</v>
      </c>
      <c r="AE284" s="21">
        <v>-96.396270000000001</v>
      </c>
      <c r="AF284" s="21">
        <v>-94.98603</v>
      </c>
      <c r="AG284" s="21">
        <v>-93.636989999999997</v>
      </c>
      <c r="AH284" s="21">
        <v>-92.381820000000005</v>
      </c>
      <c r="AI284" s="21">
        <v>-175.60688999999999</v>
      </c>
      <c r="AJ284" s="21">
        <v>-173.04330999999999</v>
      </c>
      <c r="AK284" s="21">
        <v>-170.58511999999999</v>
      </c>
      <c r="AL284" s="21">
        <v>-168.29864000000001</v>
      </c>
      <c r="AM284" s="21">
        <v>-133.28268</v>
      </c>
      <c r="AN284" s="21">
        <v>-131.33765</v>
      </c>
      <c r="AO284" s="21">
        <v>-129.47009</v>
      </c>
      <c r="AP284" s="21">
        <v>-127.73471000000001</v>
      </c>
      <c r="AQ284" s="21">
        <v>-92.459040000000002</v>
      </c>
      <c r="AR284" s="21">
        <v>-91.105789999999999</v>
      </c>
      <c r="AS284" s="21">
        <v>-89.812139999999999</v>
      </c>
      <c r="AT284" s="21">
        <v>-88.608310000000003</v>
      </c>
      <c r="AU284" s="21">
        <v>-486.12921999999998</v>
      </c>
      <c r="AV284" s="21">
        <v>-479.05790000000002</v>
      </c>
      <c r="AW284" s="21">
        <v>-472.24878999999999</v>
      </c>
      <c r="AX284" s="21">
        <v>-465.91591</v>
      </c>
      <c r="AY284" s="21">
        <v>6232.4599600000001</v>
      </c>
      <c r="AZ284" s="21">
        <v>6141.7220200000002</v>
      </c>
      <c r="BA284" s="21">
        <v>6053.65672</v>
      </c>
      <c r="BB284" s="21">
        <v>5973.3646500000004</v>
      </c>
      <c r="BC284" s="21">
        <v>-113.17887</v>
      </c>
      <c r="BD284" s="21">
        <v>-111.60003</v>
      </c>
      <c r="BE284" s="21">
        <v>-109.92613</v>
      </c>
      <c r="BF284" s="21">
        <v>-108.29246000000001</v>
      </c>
      <c r="BG284" s="21">
        <v>-1.2565</v>
      </c>
      <c r="BH284" s="21">
        <v>-1.22166</v>
      </c>
      <c r="BI284" s="21">
        <v>-1.20143</v>
      </c>
      <c r="BJ284" s="21">
        <v>-1.1855100000000001</v>
      </c>
      <c r="BK284" s="21">
        <v>-375.87315000000001</v>
      </c>
      <c r="BL284" s="21">
        <v>-370.39578999999998</v>
      </c>
      <c r="BM284" s="21">
        <v>-365.13078000000002</v>
      </c>
      <c r="BN284" s="21">
        <v>-360.23691000000002</v>
      </c>
      <c r="BO284" s="21">
        <v>-1.128E-2</v>
      </c>
      <c r="BP284" s="21">
        <v>-1.107E-2</v>
      </c>
      <c r="BQ284" s="21">
        <v>-1.1599999999999999E-2</v>
      </c>
      <c r="BR284" s="21">
        <v>-183.02397999999999</v>
      </c>
      <c r="BS284" s="21">
        <v>-180.48724999999999</v>
      </c>
      <c r="BT284" s="21">
        <v>-177.78012000000001</v>
      </c>
      <c r="BU284" s="21">
        <v>-175.13746</v>
      </c>
      <c r="BV284" s="21">
        <v>-224.64059</v>
      </c>
      <c r="BW284" s="21">
        <v>-221.53226000000001</v>
      </c>
      <c r="BX284" s="21">
        <v>-218.20947000000001</v>
      </c>
      <c r="BY284" s="21">
        <v>-214.9657</v>
      </c>
      <c r="BZ284" s="21">
        <v>-253.17921000000001</v>
      </c>
      <c r="CA284" s="21">
        <v>-249.67814999999999</v>
      </c>
      <c r="CB284" s="21">
        <v>-245.9332</v>
      </c>
      <c r="CC284" s="21">
        <v>-242.27723</v>
      </c>
      <c r="CD284" s="21">
        <v>-174.43028000000001</v>
      </c>
      <c r="CE284" s="21">
        <v>-172.01321999999999</v>
      </c>
      <c r="CF284" s="21">
        <v>-169.43317999999999</v>
      </c>
      <c r="CG284" s="21">
        <v>-166.91459</v>
      </c>
      <c r="CH284" s="21">
        <v>-191.81818999999999</v>
      </c>
      <c r="CI284" s="21">
        <v>-189.16149999999999</v>
      </c>
      <c r="CJ284" s="21">
        <v>-186.32426000000001</v>
      </c>
      <c r="CK284" s="21">
        <v>-183.55454</v>
      </c>
      <c r="CL284" s="21">
        <v>-70.884569999999997</v>
      </c>
      <c r="CM284" s="21">
        <v>-69.892250000000004</v>
      </c>
      <c r="CN284" s="21">
        <v>-68.84393</v>
      </c>
      <c r="CO284" s="21">
        <v>-67.820899999999995</v>
      </c>
      <c r="CP284" s="21">
        <v>-212.86207999999999</v>
      </c>
      <c r="CQ284" s="21">
        <v>-209.91691</v>
      </c>
      <c r="CR284" s="21">
        <v>-206.76833999999999</v>
      </c>
      <c r="CS284" s="21">
        <v>-203.69463999999999</v>
      </c>
      <c r="CT284" s="21">
        <v>-180.87341000000001</v>
      </c>
      <c r="CU284" s="21">
        <v>-178.37101999999999</v>
      </c>
      <c r="CV284" s="21">
        <v>-175.69560999999999</v>
      </c>
      <c r="CW284" s="21">
        <v>-173.08381</v>
      </c>
      <c r="CX284" s="21">
        <v>-111.85723</v>
      </c>
      <c r="CY284" s="21">
        <v>-110.21639999999999</v>
      </c>
      <c r="CZ284" s="21">
        <v>-108.65057</v>
      </c>
      <c r="DA284" s="21">
        <v>-107.19414999999999</v>
      </c>
      <c r="DB284" s="21">
        <v>-199.89671999999999</v>
      </c>
      <c r="DC284" s="21">
        <v>-197.12976</v>
      </c>
      <c r="DD284" s="21">
        <v>-194.17299</v>
      </c>
      <c r="DE284" s="21">
        <v>-191.28656000000001</v>
      </c>
      <c r="DF284" s="21">
        <v>-55.313490000000002</v>
      </c>
      <c r="DG284" s="21">
        <v>-54.539270000000002</v>
      </c>
      <c r="DH284" s="21">
        <v>-53.721209999999999</v>
      </c>
      <c r="DI284" s="21">
        <v>-52.922930000000001</v>
      </c>
    </row>
    <row r="285" spans="2:113" x14ac:dyDescent="0.25">
      <c r="B285" s="58" t="s">
        <v>416</v>
      </c>
      <c r="C285" s="21">
        <v>14347.061</v>
      </c>
      <c r="D285" s="21">
        <v>14141.38558</v>
      </c>
      <c r="E285" s="21">
        <v>13941.891890000001</v>
      </c>
      <c r="F285" s="21">
        <v>13760.262070000001</v>
      </c>
      <c r="G285" s="21">
        <v>21406.919249999999</v>
      </c>
      <c r="H285" s="21">
        <v>21100.033780000002</v>
      </c>
      <c r="I285" s="21">
        <v>20802.375690000001</v>
      </c>
      <c r="J285" s="21">
        <v>20531.369709999999</v>
      </c>
      <c r="K285" s="21">
        <v>23180.104500000001</v>
      </c>
      <c r="L285" s="21">
        <v>22847.806960000002</v>
      </c>
      <c r="M285" s="21">
        <v>22525.488789999999</v>
      </c>
      <c r="N285" s="21">
        <v>22232.037670000002</v>
      </c>
      <c r="O285" s="21">
        <v>132.77787000000001</v>
      </c>
      <c r="P285" s="21">
        <v>139.45523</v>
      </c>
      <c r="Q285" s="21">
        <v>154.34237999999999</v>
      </c>
      <c r="R285" s="21">
        <v>156.21638999999999</v>
      </c>
      <c r="S285" s="21">
        <v>290.50914999999998</v>
      </c>
      <c r="T285" s="21">
        <v>294.93779000000001</v>
      </c>
      <c r="U285" s="21">
        <v>307.81450000000001</v>
      </c>
      <c r="V285" s="21">
        <v>307.39285000000001</v>
      </c>
      <c r="W285" s="21">
        <v>23662.25621</v>
      </c>
      <c r="X285" s="21">
        <v>23323.05629</v>
      </c>
      <c r="Y285" s="21">
        <v>22994.046679999999</v>
      </c>
      <c r="Z285" s="21">
        <v>22694.47278</v>
      </c>
      <c r="AA285" s="21">
        <v>39.4998</v>
      </c>
      <c r="AB285" s="21">
        <v>43.314720000000001</v>
      </c>
      <c r="AC285" s="21">
        <v>51.564019999999999</v>
      </c>
      <c r="AD285" s="21">
        <v>53.755380000000002</v>
      </c>
      <c r="AE285" s="21">
        <v>75.519760000000005</v>
      </c>
      <c r="AF285" s="21">
        <v>77.646090000000001</v>
      </c>
      <c r="AG285" s="21">
        <v>83.091350000000006</v>
      </c>
      <c r="AH285" s="21">
        <v>84.099530000000001</v>
      </c>
      <c r="AI285" s="21">
        <v>90.594160000000002</v>
      </c>
      <c r="AJ285" s="21">
        <v>92.411580000000001</v>
      </c>
      <c r="AK285" s="21">
        <v>97.443309999999997</v>
      </c>
      <c r="AL285" s="21">
        <v>98.202420000000004</v>
      </c>
      <c r="AM285" s="21">
        <v>218.19067000000001</v>
      </c>
      <c r="AN285" s="21">
        <v>218.63809000000001</v>
      </c>
      <c r="AO285" s="21">
        <v>222.84359000000001</v>
      </c>
      <c r="AP285" s="21">
        <v>222.24135999999999</v>
      </c>
      <c r="AQ285" s="21">
        <v>145.34372999999999</v>
      </c>
      <c r="AR285" s="21">
        <v>146.51854</v>
      </c>
      <c r="AS285" s="21">
        <v>151.13977</v>
      </c>
      <c r="AT285" s="21">
        <v>151.29114000000001</v>
      </c>
      <c r="AU285" s="21">
        <v>138.30760000000001</v>
      </c>
      <c r="AV285" s="21">
        <v>139.67296999999999</v>
      </c>
      <c r="AW285" s="21">
        <v>144.52928</v>
      </c>
      <c r="AX285" s="21">
        <v>144.80752000000001</v>
      </c>
      <c r="AY285" s="21">
        <v>-4809.9684699999998</v>
      </c>
      <c r="AZ285" s="21">
        <v>-4739.9404800000002</v>
      </c>
      <c r="BA285" s="21">
        <v>-4671.9751299999998</v>
      </c>
      <c r="BB285" s="21">
        <v>-4610.0088599999999</v>
      </c>
      <c r="BC285" s="21">
        <v>123.04362999999999</v>
      </c>
      <c r="BD285" s="21">
        <v>132.67688999999999</v>
      </c>
      <c r="BE285" s="21">
        <v>153.35375999999999</v>
      </c>
      <c r="BF285" s="21">
        <v>156.49028999999999</v>
      </c>
      <c r="BG285" s="21">
        <v>20.080970000000001</v>
      </c>
      <c r="BH285" s="21">
        <v>28.572990000000001</v>
      </c>
      <c r="BI285" s="21">
        <v>46.136490000000002</v>
      </c>
      <c r="BJ285" s="21">
        <v>51.32009</v>
      </c>
      <c r="BK285" s="21">
        <v>194.16745</v>
      </c>
      <c r="BL285" s="21">
        <v>198.15754999999999</v>
      </c>
      <c r="BM285" s="21">
        <v>209.22113999999999</v>
      </c>
      <c r="BN285" s="21">
        <v>210.89658</v>
      </c>
      <c r="BO285" s="21">
        <v>12.472799999999999</v>
      </c>
      <c r="BP285" s="21">
        <v>33.226680000000002</v>
      </c>
      <c r="BQ285" s="21">
        <v>37.879719999999999</v>
      </c>
      <c r="BR285" s="21">
        <v>136.2902</v>
      </c>
      <c r="BS285" s="21">
        <v>144.07905</v>
      </c>
      <c r="BT285" s="21">
        <v>160.97288</v>
      </c>
      <c r="BU285" s="21">
        <v>163.26862</v>
      </c>
      <c r="BV285" s="21">
        <v>135.12491</v>
      </c>
      <c r="BW285" s="21">
        <v>142.56985</v>
      </c>
      <c r="BX285" s="21">
        <v>159.16560999999999</v>
      </c>
      <c r="BY285" s="21">
        <v>161.36061000000001</v>
      </c>
      <c r="BZ285" s="21">
        <v>153.91185999999999</v>
      </c>
      <c r="CA285" s="21">
        <v>161.1669</v>
      </c>
      <c r="CB285" s="21">
        <v>177.33835999999999</v>
      </c>
      <c r="CC285" s="21">
        <v>179.31164000000001</v>
      </c>
      <c r="CD285" s="21">
        <v>177.10417000000001</v>
      </c>
      <c r="CE285" s="21">
        <v>183.58618000000001</v>
      </c>
      <c r="CF285" s="21">
        <v>198.42341999999999</v>
      </c>
      <c r="CG285" s="21">
        <v>199.82306</v>
      </c>
      <c r="CH285" s="21">
        <v>245.91785999999999</v>
      </c>
      <c r="CI285" s="21">
        <v>251.66851</v>
      </c>
      <c r="CJ285" s="21">
        <v>265.91077999999999</v>
      </c>
      <c r="CK285" s="21">
        <v>266.41793000000001</v>
      </c>
      <c r="CL285" s="21">
        <v>235.34324000000001</v>
      </c>
      <c r="CM285" s="21">
        <v>240.8775</v>
      </c>
      <c r="CN285" s="21">
        <v>254.56836000000001</v>
      </c>
      <c r="CO285" s="21">
        <v>255.06957</v>
      </c>
      <c r="CP285" s="21">
        <v>185.75038000000001</v>
      </c>
      <c r="CQ285" s="21">
        <v>191.92077</v>
      </c>
      <c r="CR285" s="21">
        <v>206.35652999999999</v>
      </c>
      <c r="CS285" s="21">
        <v>207.59226000000001</v>
      </c>
      <c r="CT285" s="21">
        <v>141.28298000000001</v>
      </c>
      <c r="CU285" s="21">
        <v>146.66028</v>
      </c>
      <c r="CV285" s="21">
        <v>159.18937</v>
      </c>
      <c r="CW285" s="21">
        <v>160.40592000000001</v>
      </c>
      <c r="CX285" s="21">
        <v>107.28248000000001</v>
      </c>
      <c r="CY285" s="21">
        <v>111.7052</v>
      </c>
      <c r="CZ285" s="21">
        <v>122.28475</v>
      </c>
      <c r="DA285" s="21">
        <v>124.59367</v>
      </c>
      <c r="DB285" s="21">
        <v>129.12126000000001</v>
      </c>
      <c r="DC285" s="21">
        <v>136.14469</v>
      </c>
      <c r="DD285" s="21">
        <v>151.53344999999999</v>
      </c>
      <c r="DE285" s="21">
        <v>153.57601</v>
      </c>
      <c r="DF285" s="21">
        <v>237.22103000000001</v>
      </c>
      <c r="DG285" s="21">
        <v>240.83769000000001</v>
      </c>
      <c r="DH285" s="21">
        <v>250.8708</v>
      </c>
      <c r="DI285" s="21">
        <v>250.52454</v>
      </c>
    </row>
    <row r="286" spans="2:113" x14ac:dyDescent="0.25">
      <c r="B286" s="58" t="s">
        <v>417</v>
      </c>
      <c r="C286" s="21">
        <v>13617.81343</v>
      </c>
      <c r="D286" s="21">
        <v>13422.5923</v>
      </c>
      <c r="E286" s="21">
        <v>13233.23869</v>
      </c>
      <c r="F286" s="21">
        <v>13060.84094</v>
      </c>
      <c r="G286" s="21">
        <v>23297.60457</v>
      </c>
      <c r="H286" s="21">
        <v>22963.614600000001</v>
      </c>
      <c r="I286" s="21">
        <v>22639.666990000002</v>
      </c>
      <c r="J286" s="21">
        <v>22344.725419999999</v>
      </c>
      <c r="K286" s="21">
        <v>18952.53631</v>
      </c>
      <c r="L286" s="21">
        <v>18680.842919999999</v>
      </c>
      <c r="M286" s="21">
        <v>18417.30888</v>
      </c>
      <c r="N286" s="21">
        <v>18177.377130000001</v>
      </c>
      <c r="O286" s="21">
        <v>119.21628</v>
      </c>
      <c r="P286" s="21">
        <v>125.64999</v>
      </c>
      <c r="Q286" s="21">
        <v>141.35007999999999</v>
      </c>
      <c r="R286" s="21">
        <v>143.38730000000001</v>
      </c>
      <c r="S286" s="21">
        <v>65.539240000000007</v>
      </c>
      <c r="T286" s="21">
        <v>72.616060000000004</v>
      </c>
      <c r="U286" s="21">
        <v>89.402780000000007</v>
      </c>
      <c r="V286" s="21">
        <v>92.188599999999994</v>
      </c>
      <c r="W286" s="21">
        <v>18771.115470000001</v>
      </c>
      <c r="X286" s="21">
        <v>18502.030350000001</v>
      </c>
      <c r="Y286" s="21">
        <v>18241.029149999998</v>
      </c>
      <c r="Z286" s="21">
        <v>18003.379099999998</v>
      </c>
      <c r="AA286" s="21">
        <v>16.874459999999999</v>
      </c>
      <c r="AB286" s="21">
        <v>20.789429999999999</v>
      </c>
      <c r="AC286" s="21">
        <v>29.679120000000001</v>
      </c>
      <c r="AD286" s="21">
        <v>32.147030000000001</v>
      </c>
      <c r="AE286" s="21">
        <v>33.074440000000003</v>
      </c>
      <c r="AF286" s="21">
        <v>35.649819999999998</v>
      </c>
      <c r="AG286" s="21">
        <v>41.926110000000001</v>
      </c>
      <c r="AH286" s="21">
        <v>43.473390000000002</v>
      </c>
      <c r="AI286" s="21">
        <v>98.088229999999996</v>
      </c>
      <c r="AJ286" s="21">
        <v>99.633229999999998</v>
      </c>
      <c r="AK286" s="21">
        <v>104.79277999999999</v>
      </c>
      <c r="AL286" s="21">
        <v>105.44182000000001</v>
      </c>
      <c r="AM286" s="21">
        <v>231.89881</v>
      </c>
      <c r="AN286" s="21">
        <v>231.95885999999999</v>
      </c>
      <c r="AO286" s="21">
        <v>236.24113</v>
      </c>
      <c r="AP286" s="21">
        <v>235.44595000000001</v>
      </c>
      <c r="AQ286" s="21">
        <v>-360.37779</v>
      </c>
      <c r="AR286" s="21">
        <v>-352.01976000000002</v>
      </c>
      <c r="AS286" s="21">
        <v>-340.11072000000001</v>
      </c>
      <c r="AT286" s="21">
        <v>-333.39539000000002</v>
      </c>
      <c r="AU286" s="21">
        <v>-96.720060000000004</v>
      </c>
      <c r="AV286" s="21">
        <v>-92.119429999999994</v>
      </c>
      <c r="AW286" s="21">
        <v>-83.733980000000003</v>
      </c>
      <c r="AX286" s="21">
        <v>-80.411410000000004</v>
      </c>
      <c r="AY286" s="21">
        <v>-3312.51764</v>
      </c>
      <c r="AZ286" s="21">
        <v>-3264.2909399999999</v>
      </c>
      <c r="BA286" s="21">
        <v>-3217.4847199999999</v>
      </c>
      <c r="BB286" s="21">
        <v>-3174.8099299999999</v>
      </c>
      <c r="BC286" s="21">
        <v>37.049500000000002</v>
      </c>
      <c r="BD286" s="21">
        <v>47.303269999999998</v>
      </c>
      <c r="BE286" s="21">
        <v>70.058059999999998</v>
      </c>
      <c r="BF286" s="21">
        <v>74.390050000000002</v>
      </c>
      <c r="BG286" s="21">
        <v>12.44797</v>
      </c>
      <c r="BH286" s="21">
        <v>20.6</v>
      </c>
      <c r="BI286" s="21">
        <v>38.928310000000003</v>
      </c>
      <c r="BJ286" s="21">
        <v>44.175469999999997</v>
      </c>
      <c r="BK286" s="21">
        <v>204.11525</v>
      </c>
      <c r="BL286" s="21">
        <v>207.60966999999999</v>
      </c>
      <c r="BM286" s="21">
        <v>219.04306</v>
      </c>
      <c r="BN286" s="21">
        <v>220.5616</v>
      </c>
      <c r="BO286" s="21">
        <v>11.671860000000001</v>
      </c>
      <c r="BP286" s="21">
        <v>33.188899999999997</v>
      </c>
      <c r="BQ286" s="21">
        <v>37.806280000000001</v>
      </c>
      <c r="BR286" s="21">
        <v>65.776719999999997</v>
      </c>
      <c r="BS286" s="21">
        <v>74.04383</v>
      </c>
      <c r="BT286" s="21">
        <v>92.658820000000006</v>
      </c>
      <c r="BU286" s="21">
        <v>95.933229999999995</v>
      </c>
      <c r="BV286" s="21">
        <v>108.73278000000001</v>
      </c>
      <c r="BW286" s="21">
        <v>116.06901000000001</v>
      </c>
      <c r="BX286" s="21">
        <v>133.72915</v>
      </c>
      <c r="BY286" s="21">
        <v>136.26901000000001</v>
      </c>
      <c r="BZ286" s="21">
        <v>134.4057</v>
      </c>
      <c r="CA286" s="21">
        <v>141.45451</v>
      </c>
      <c r="CB286" s="21">
        <v>158.58386999999999</v>
      </c>
      <c r="CC286" s="21">
        <v>160.80264</v>
      </c>
      <c r="CD286" s="21">
        <v>181.90584000000001</v>
      </c>
      <c r="CE286" s="21">
        <v>187.87504000000001</v>
      </c>
      <c r="CF286" s="21">
        <v>203.28166999999999</v>
      </c>
      <c r="CG286" s="21">
        <v>204.57796999999999</v>
      </c>
      <c r="CH286" s="21">
        <v>144.19372999999999</v>
      </c>
      <c r="CI286" s="21">
        <v>150.87602000000001</v>
      </c>
      <c r="CJ286" s="21">
        <v>167.25693999999999</v>
      </c>
      <c r="CK286" s="21">
        <v>169.19390000000001</v>
      </c>
      <c r="CL286" s="21">
        <v>-34.405349999999999</v>
      </c>
      <c r="CM286" s="21">
        <v>-25.626059999999999</v>
      </c>
      <c r="CN286" s="21">
        <v>-7.3716900000000001</v>
      </c>
      <c r="CO286" s="21">
        <v>-3.0196399999999999</v>
      </c>
      <c r="CP286" s="21">
        <v>-31.942229999999999</v>
      </c>
      <c r="CQ286" s="21">
        <v>-23.238230000000001</v>
      </c>
      <c r="CR286" s="21">
        <v>-5.0001199999999999</v>
      </c>
      <c r="CS286" s="21">
        <v>-0.66252999999999995</v>
      </c>
      <c r="CT286" s="21">
        <v>143.50013999999999</v>
      </c>
      <c r="CU286" s="21">
        <v>148.47793999999999</v>
      </c>
      <c r="CV286" s="21">
        <v>161.50890000000001</v>
      </c>
      <c r="CW286" s="21">
        <v>162.66586000000001</v>
      </c>
      <c r="CX286" s="21">
        <v>36.811250000000001</v>
      </c>
      <c r="CY286" s="21">
        <v>41.946800000000003</v>
      </c>
      <c r="CZ286" s="21">
        <v>53.953290000000003</v>
      </c>
      <c r="DA286" s="21">
        <v>57.154699999999998</v>
      </c>
      <c r="DB286" s="21">
        <v>84.542959999999994</v>
      </c>
      <c r="DC286" s="21">
        <v>91.731520000000003</v>
      </c>
      <c r="DD286" s="21">
        <v>108.4023</v>
      </c>
      <c r="DE286" s="21">
        <v>111.05381</v>
      </c>
      <c r="DF286" s="21">
        <v>93.822429999999997</v>
      </c>
      <c r="DG286" s="21">
        <v>99.050920000000005</v>
      </c>
      <c r="DH286" s="21">
        <v>111.66996</v>
      </c>
      <c r="DI286" s="21">
        <v>113.36274</v>
      </c>
    </row>
    <row r="287" spans="2:113" x14ac:dyDescent="0.25">
      <c r="B287" s="58" t="s">
        <v>418</v>
      </c>
      <c r="C287" s="21">
        <v>11570.89299</v>
      </c>
      <c r="D287" s="21">
        <v>11405.01593</v>
      </c>
      <c r="E287" s="21">
        <v>11244.12443</v>
      </c>
      <c r="F287" s="21">
        <v>11097.64013</v>
      </c>
      <c r="G287" s="21">
        <v>18811.927909999999</v>
      </c>
      <c r="H287" s="21">
        <v>18542.243740000002</v>
      </c>
      <c r="I287" s="21">
        <v>18280.668379999999</v>
      </c>
      <c r="J287" s="21">
        <v>18042.514309999999</v>
      </c>
      <c r="K287" s="21">
        <v>11472.93707</v>
      </c>
      <c r="L287" s="21">
        <v>11308.467199999999</v>
      </c>
      <c r="M287" s="21">
        <v>11148.936600000001</v>
      </c>
      <c r="N287" s="21">
        <v>11003.69368</v>
      </c>
      <c r="O287" s="21">
        <v>120.06545</v>
      </c>
      <c r="P287" s="21">
        <v>118.38867999999999</v>
      </c>
      <c r="Q287" s="21">
        <v>116.613</v>
      </c>
      <c r="R287" s="21">
        <v>114.87860999999999</v>
      </c>
      <c r="S287" s="21">
        <v>-34.227930000000001</v>
      </c>
      <c r="T287" s="21">
        <v>-33.781759999999998</v>
      </c>
      <c r="U287" s="21">
        <v>-33.275039999999997</v>
      </c>
      <c r="V287" s="21">
        <v>-32.780850000000001</v>
      </c>
      <c r="W287" s="21">
        <v>10627.30171</v>
      </c>
      <c r="X287" s="21">
        <v>10474.95867</v>
      </c>
      <c r="Y287" s="21">
        <v>10327.192359999999</v>
      </c>
      <c r="Z287" s="21">
        <v>10192.646350000001</v>
      </c>
      <c r="AA287" s="21">
        <v>16.438549999999999</v>
      </c>
      <c r="AB287" s="21">
        <v>16.185890000000001</v>
      </c>
      <c r="AC287" s="21">
        <v>15.95735</v>
      </c>
      <c r="AD287" s="21">
        <v>15.74335</v>
      </c>
      <c r="AE287" s="21">
        <v>13.81663</v>
      </c>
      <c r="AF287" s="21">
        <v>13.60547</v>
      </c>
      <c r="AG287" s="21">
        <v>13.41344</v>
      </c>
      <c r="AH287" s="21">
        <v>13.23354</v>
      </c>
      <c r="AI287" s="21">
        <v>95.175569999999993</v>
      </c>
      <c r="AJ287" s="21">
        <v>93.779750000000007</v>
      </c>
      <c r="AK287" s="21">
        <v>92.449119999999994</v>
      </c>
      <c r="AL287" s="21">
        <v>91.20984</v>
      </c>
      <c r="AM287" s="21">
        <v>43.423540000000003</v>
      </c>
      <c r="AN287" s="21">
        <v>42.780940000000001</v>
      </c>
      <c r="AO287" s="21">
        <v>42.174149999999997</v>
      </c>
      <c r="AP287" s="21">
        <v>41.608759999999997</v>
      </c>
      <c r="AQ287" s="21">
        <v>-290.05410999999998</v>
      </c>
      <c r="AR287" s="21">
        <v>-285.83854000000002</v>
      </c>
      <c r="AS287" s="21">
        <v>-281.78206</v>
      </c>
      <c r="AT287" s="21">
        <v>-278.00497000000001</v>
      </c>
      <c r="AU287" s="21">
        <v>-314.88240999999999</v>
      </c>
      <c r="AV287" s="21">
        <v>-310.31659999999999</v>
      </c>
      <c r="AW287" s="21">
        <v>-305.90552000000002</v>
      </c>
      <c r="AX287" s="21">
        <v>-301.80335000000002</v>
      </c>
      <c r="AY287" s="21">
        <v>783.24640999999997</v>
      </c>
      <c r="AZ287" s="21">
        <v>771.84317999999996</v>
      </c>
      <c r="BA287" s="21">
        <v>760.77583000000004</v>
      </c>
      <c r="BB287" s="21">
        <v>750.68534999999997</v>
      </c>
      <c r="BC287" s="21">
        <v>31.337060000000001</v>
      </c>
      <c r="BD287" s="21">
        <v>30.87276</v>
      </c>
      <c r="BE287" s="21">
        <v>30.40972</v>
      </c>
      <c r="BF287" s="21">
        <v>29.95684</v>
      </c>
      <c r="BG287" s="21">
        <v>5.2336799999999997</v>
      </c>
      <c r="BH287" s="21">
        <v>5.1308199999999999</v>
      </c>
      <c r="BI287" s="21">
        <v>5.0607899999999999</v>
      </c>
      <c r="BJ287" s="21">
        <v>4.99275</v>
      </c>
      <c r="BK287" s="21">
        <v>205.72633999999999</v>
      </c>
      <c r="BL287" s="21">
        <v>202.71464</v>
      </c>
      <c r="BM287" s="21">
        <v>199.83656999999999</v>
      </c>
      <c r="BN287" s="21">
        <v>197.15789000000001</v>
      </c>
      <c r="BO287" s="21">
        <v>2.1440000000000001E-2</v>
      </c>
      <c r="BP287" s="21">
        <v>2.1149999999999999E-2</v>
      </c>
      <c r="BQ287" s="21">
        <v>2.0140000000000002E-2</v>
      </c>
      <c r="BR287" s="21">
        <v>41.03</v>
      </c>
      <c r="BS287" s="21">
        <v>40.436819999999997</v>
      </c>
      <c r="BT287" s="21">
        <v>39.830329999999996</v>
      </c>
      <c r="BU287" s="21">
        <v>39.237499999999997</v>
      </c>
      <c r="BV287" s="21">
        <v>102.72385</v>
      </c>
      <c r="BW287" s="21">
        <v>101.2833</v>
      </c>
      <c r="BX287" s="21">
        <v>99.764189999999999</v>
      </c>
      <c r="BY287" s="21">
        <v>98.280259999999998</v>
      </c>
      <c r="BZ287" s="21">
        <v>127.34627999999999</v>
      </c>
      <c r="CA287" s="21">
        <v>125.56679</v>
      </c>
      <c r="CB287" s="21">
        <v>123.68344999999999</v>
      </c>
      <c r="CC287" s="21">
        <v>121.84388</v>
      </c>
      <c r="CD287" s="21">
        <v>81.757220000000004</v>
      </c>
      <c r="CE287" s="21">
        <v>80.605919999999998</v>
      </c>
      <c r="CF287" s="21">
        <v>79.396929999999998</v>
      </c>
      <c r="CG287" s="21">
        <v>78.215869999999995</v>
      </c>
      <c r="CH287" s="21">
        <v>18.26051</v>
      </c>
      <c r="CI287" s="21">
        <v>17.982130000000002</v>
      </c>
      <c r="CJ287" s="21">
        <v>17.712430000000001</v>
      </c>
      <c r="CK287" s="21">
        <v>17.448499999999999</v>
      </c>
      <c r="CL287" s="21">
        <v>-73.193179999999998</v>
      </c>
      <c r="CM287" s="21">
        <v>-72.212329999999994</v>
      </c>
      <c r="CN287" s="21">
        <v>-71.129199999999997</v>
      </c>
      <c r="CO287" s="21">
        <v>-70.072199999999995</v>
      </c>
      <c r="CP287" s="21">
        <v>-87.730580000000003</v>
      </c>
      <c r="CQ287" s="21">
        <v>-86.549270000000007</v>
      </c>
      <c r="CR287" s="21">
        <v>-85.251090000000005</v>
      </c>
      <c r="CS287" s="21">
        <v>-83.984139999999996</v>
      </c>
      <c r="CT287" s="21">
        <v>87.387460000000004</v>
      </c>
      <c r="CU287" s="21">
        <v>86.163730000000001</v>
      </c>
      <c r="CV287" s="21">
        <v>84.871390000000005</v>
      </c>
      <c r="CW287" s="21">
        <v>83.609020000000001</v>
      </c>
      <c r="CX287" s="21">
        <v>20.986529999999998</v>
      </c>
      <c r="CY287" s="21">
        <v>20.662430000000001</v>
      </c>
      <c r="CZ287" s="21">
        <v>20.371189999999999</v>
      </c>
      <c r="DA287" s="21">
        <v>20.09796</v>
      </c>
      <c r="DB287" s="21">
        <v>69.14958</v>
      </c>
      <c r="DC287" s="21">
        <v>68.172399999999996</v>
      </c>
      <c r="DD287" s="21">
        <v>67.149910000000006</v>
      </c>
      <c r="DE287" s="21">
        <v>66.150940000000006</v>
      </c>
      <c r="DF287" s="21">
        <v>-13.63974</v>
      </c>
      <c r="DG287" s="21">
        <v>-13.47228</v>
      </c>
      <c r="DH287" s="21">
        <v>-13.27018</v>
      </c>
      <c r="DI287" s="21">
        <v>-13.07333</v>
      </c>
    </row>
    <row r="288" spans="2:113" x14ac:dyDescent="0.25">
      <c r="B288" s="58" t="s">
        <v>419</v>
      </c>
      <c r="C288" s="21">
        <v>23687.52938</v>
      </c>
      <c r="D288" s="21">
        <v>23347.951639999999</v>
      </c>
      <c r="E288" s="21">
        <v>23018.580170000001</v>
      </c>
      <c r="F288" s="21">
        <v>22718.702600000001</v>
      </c>
      <c r="G288" s="21">
        <v>43024.001380000002</v>
      </c>
      <c r="H288" s="21">
        <v>42407.217579999997</v>
      </c>
      <c r="I288" s="21">
        <v>41808.979140000003</v>
      </c>
      <c r="J288" s="21">
        <v>41264.306559999997</v>
      </c>
      <c r="K288" s="21">
        <v>47661.807180000003</v>
      </c>
      <c r="L288" s="21">
        <v>46978.553090000001</v>
      </c>
      <c r="M288" s="21">
        <v>46315.81811</v>
      </c>
      <c r="N288" s="21">
        <v>45712.438139999998</v>
      </c>
      <c r="O288" s="21">
        <v>450.66169000000002</v>
      </c>
      <c r="P288" s="21">
        <v>444.33902</v>
      </c>
      <c r="Q288" s="21">
        <v>437.67442</v>
      </c>
      <c r="R288" s="21">
        <v>431.16642000000002</v>
      </c>
      <c r="S288" s="21">
        <v>642.22140000000002</v>
      </c>
      <c r="T288" s="21">
        <v>633.26451999999995</v>
      </c>
      <c r="U288" s="21">
        <v>623.76624000000004</v>
      </c>
      <c r="V288" s="21">
        <v>614.49138000000005</v>
      </c>
      <c r="W288" s="21">
        <v>48500.498420000004</v>
      </c>
      <c r="X288" s="21">
        <v>47805.240729999998</v>
      </c>
      <c r="Y288" s="21">
        <v>47130.870130000003</v>
      </c>
      <c r="Z288" s="21">
        <v>46516.833870000002</v>
      </c>
      <c r="AA288" s="21">
        <v>82.556889999999996</v>
      </c>
      <c r="AB288" s="21">
        <v>81.290930000000003</v>
      </c>
      <c r="AC288" s="21">
        <v>80.137410000000003</v>
      </c>
      <c r="AD288" s="21">
        <v>79.063140000000004</v>
      </c>
      <c r="AE288" s="21">
        <v>187.31466</v>
      </c>
      <c r="AF288" s="21">
        <v>184.53855999999999</v>
      </c>
      <c r="AG288" s="21">
        <v>181.92072999999999</v>
      </c>
      <c r="AH288" s="21">
        <v>179.48192</v>
      </c>
      <c r="AI288" s="21">
        <v>318.3476</v>
      </c>
      <c r="AJ288" s="21">
        <v>313.66464999999999</v>
      </c>
      <c r="AK288" s="21">
        <v>309.21172000000001</v>
      </c>
      <c r="AL288" s="21">
        <v>305.06691000000001</v>
      </c>
      <c r="AM288" s="21">
        <v>430.75216</v>
      </c>
      <c r="AN288" s="21">
        <v>424.43464</v>
      </c>
      <c r="AO288" s="21">
        <v>418.40429999999998</v>
      </c>
      <c r="AP288" s="21">
        <v>412.79579999999999</v>
      </c>
      <c r="AQ288" s="21">
        <v>678.93524000000002</v>
      </c>
      <c r="AR288" s="21">
        <v>668.99537999999995</v>
      </c>
      <c r="AS288" s="21">
        <v>659.50487999999996</v>
      </c>
      <c r="AT288" s="21">
        <v>650.66439000000003</v>
      </c>
      <c r="AU288" s="21">
        <v>742.08525999999995</v>
      </c>
      <c r="AV288" s="21">
        <v>731.25030000000004</v>
      </c>
      <c r="AW288" s="21">
        <v>720.85942</v>
      </c>
      <c r="AX288" s="21">
        <v>711.19245999999998</v>
      </c>
      <c r="AY288" s="21">
        <v>-78.326800000000006</v>
      </c>
      <c r="AZ288" s="21">
        <v>-77.186449999999994</v>
      </c>
      <c r="BA288" s="21">
        <v>-76.079679999999996</v>
      </c>
      <c r="BB288" s="21">
        <v>-75.070610000000002</v>
      </c>
      <c r="BC288" s="21">
        <v>321.92344000000003</v>
      </c>
      <c r="BD288" s="21">
        <v>317.33190999999999</v>
      </c>
      <c r="BE288" s="21">
        <v>312.57227999999998</v>
      </c>
      <c r="BF288" s="21">
        <v>307.92415</v>
      </c>
      <c r="BG288" s="21">
        <v>24.138919999999999</v>
      </c>
      <c r="BH288" s="21">
        <v>23.659590000000001</v>
      </c>
      <c r="BI288" s="21">
        <v>23.326180000000001</v>
      </c>
      <c r="BJ288" s="21">
        <v>23.013349999999999</v>
      </c>
      <c r="BK288" s="21">
        <v>680.56970000000001</v>
      </c>
      <c r="BL288" s="21">
        <v>670.57525999999996</v>
      </c>
      <c r="BM288" s="21">
        <v>661.04957999999999</v>
      </c>
      <c r="BN288" s="21">
        <v>652.18903</v>
      </c>
      <c r="BO288" s="21">
        <v>0.10069</v>
      </c>
      <c r="BP288" s="21">
        <v>9.9210000000000007E-2</v>
      </c>
      <c r="BQ288" s="21">
        <v>9.7040000000000001E-2</v>
      </c>
      <c r="BR288" s="21">
        <v>366.25682999999998</v>
      </c>
      <c r="BS288" s="21">
        <v>361.07722000000001</v>
      </c>
      <c r="BT288" s="21">
        <v>355.66145</v>
      </c>
      <c r="BU288" s="21">
        <v>350.37277999999998</v>
      </c>
      <c r="BV288" s="21">
        <v>439.91960999999998</v>
      </c>
      <c r="BW288" s="21">
        <v>433.73322000000002</v>
      </c>
      <c r="BX288" s="21">
        <v>427.22770000000003</v>
      </c>
      <c r="BY288" s="21">
        <v>420.87497000000002</v>
      </c>
      <c r="BZ288" s="21">
        <v>499.18069000000003</v>
      </c>
      <c r="CA288" s="21">
        <v>492.178</v>
      </c>
      <c r="CB288" s="21">
        <v>484.79586999999998</v>
      </c>
      <c r="CC288" s="21">
        <v>477.58719000000002</v>
      </c>
      <c r="CD288" s="21">
        <v>465.13920999999999</v>
      </c>
      <c r="CE288" s="21">
        <v>458.60982000000001</v>
      </c>
      <c r="CF288" s="21">
        <v>451.73115999999999</v>
      </c>
      <c r="CG288" s="21">
        <v>445.01414</v>
      </c>
      <c r="CH288" s="21">
        <v>542.08794999999998</v>
      </c>
      <c r="CI288" s="21">
        <v>534.49675999999999</v>
      </c>
      <c r="CJ288" s="21">
        <v>526.47987999999998</v>
      </c>
      <c r="CK288" s="21">
        <v>518.65147000000002</v>
      </c>
      <c r="CL288" s="21">
        <v>641.77909</v>
      </c>
      <c r="CM288" s="21">
        <v>632.82154000000003</v>
      </c>
      <c r="CN288" s="21">
        <v>623.32988999999998</v>
      </c>
      <c r="CO288" s="21">
        <v>614.06151</v>
      </c>
      <c r="CP288" s="21">
        <v>619.16914999999995</v>
      </c>
      <c r="CQ288" s="21">
        <v>610.52494999999999</v>
      </c>
      <c r="CR288" s="21">
        <v>601.36774000000003</v>
      </c>
      <c r="CS288" s="21">
        <v>592.42588999999998</v>
      </c>
      <c r="CT288" s="21">
        <v>413.02233000000001</v>
      </c>
      <c r="CU288" s="21">
        <v>407.23455999999999</v>
      </c>
      <c r="CV288" s="21">
        <v>401.12648999999999</v>
      </c>
      <c r="CW288" s="21">
        <v>395.16197</v>
      </c>
      <c r="CX288" s="21">
        <v>269.34867000000003</v>
      </c>
      <c r="CY288" s="21">
        <v>265.33665000000002</v>
      </c>
      <c r="CZ288" s="21">
        <v>261.57364999999999</v>
      </c>
      <c r="DA288" s="21">
        <v>258.06684999999999</v>
      </c>
      <c r="DB288" s="21">
        <v>386.85532000000001</v>
      </c>
      <c r="DC288" s="21">
        <v>381.40625999999997</v>
      </c>
      <c r="DD288" s="21">
        <v>375.68558999999999</v>
      </c>
      <c r="DE288" s="21">
        <v>370.09922999999998</v>
      </c>
      <c r="DF288" s="21">
        <v>500.49991999999997</v>
      </c>
      <c r="DG288" s="21">
        <v>493.51508000000001</v>
      </c>
      <c r="DH288" s="21">
        <v>486.11288999999999</v>
      </c>
      <c r="DI288" s="21">
        <v>478.88479999999998</v>
      </c>
    </row>
    <row r="289" spans="2:113" x14ac:dyDescent="0.25">
      <c r="B289" s="58" t="s">
        <v>420</v>
      </c>
      <c r="C289" s="21">
        <v>2064.9306099999999</v>
      </c>
      <c r="D289" s="21">
        <v>2035.32835</v>
      </c>
      <c r="E289" s="21">
        <v>2006.6158</v>
      </c>
      <c r="F289" s="21">
        <v>1980.47435</v>
      </c>
      <c r="G289" s="21">
        <v>4449.2187999999996</v>
      </c>
      <c r="H289" s="21">
        <v>4385.4356500000004</v>
      </c>
      <c r="I289" s="21">
        <v>4323.5703299999996</v>
      </c>
      <c r="J289" s="21">
        <v>4267.2443899999998</v>
      </c>
      <c r="K289" s="21">
        <v>3565.6392700000001</v>
      </c>
      <c r="L289" s="21">
        <v>3514.5241799999999</v>
      </c>
      <c r="M289" s="21">
        <v>3464.9441499999998</v>
      </c>
      <c r="N289" s="21">
        <v>3419.8045400000001</v>
      </c>
      <c r="O289" s="21">
        <v>-27.771599999999999</v>
      </c>
      <c r="P289" s="21">
        <v>-27.373609999999999</v>
      </c>
      <c r="Q289" s="21">
        <v>-26.963000000000001</v>
      </c>
      <c r="R289" s="21">
        <v>-26.562670000000001</v>
      </c>
      <c r="S289" s="21">
        <v>45.898009999999999</v>
      </c>
      <c r="T289" s="21">
        <v>45.28237</v>
      </c>
      <c r="U289" s="21">
        <v>44.603209999999997</v>
      </c>
      <c r="V289" s="21">
        <v>43.939480000000003</v>
      </c>
      <c r="W289" s="21">
        <v>3697.7539299999999</v>
      </c>
      <c r="X289" s="21">
        <v>3644.7464</v>
      </c>
      <c r="Y289" s="21">
        <v>3593.33133</v>
      </c>
      <c r="Z289" s="21">
        <v>3546.5162399999999</v>
      </c>
      <c r="AA289" s="21">
        <v>-14.911429999999999</v>
      </c>
      <c r="AB289" s="21">
        <v>-14.686389999999999</v>
      </c>
      <c r="AC289" s="21">
        <v>-14.476319999999999</v>
      </c>
      <c r="AD289" s="21">
        <v>-14.282389999999999</v>
      </c>
      <c r="AE289" s="21">
        <v>26.933070000000001</v>
      </c>
      <c r="AF289" s="21">
        <v>26.546710000000001</v>
      </c>
      <c r="AG289" s="21">
        <v>26.171029999999998</v>
      </c>
      <c r="AH289" s="21">
        <v>25.82011</v>
      </c>
      <c r="AI289" s="21">
        <v>-26.69903</v>
      </c>
      <c r="AJ289" s="21">
        <v>-26.304379999999998</v>
      </c>
      <c r="AK289" s="21">
        <v>-25.929839999999999</v>
      </c>
      <c r="AL289" s="21">
        <v>-25.582350000000002</v>
      </c>
      <c r="AM289" s="21">
        <v>-23.971080000000001</v>
      </c>
      <c r="AN289" s="21">
        <v>-23.615829999999999</v>
      </c>
      <c r="AO289" s="21">
        <v>-23.279060000000001</v>
      </c>
      <c r="AP289" s="21">
        <v>-22.967110000000002</v>
      </c>
      <c r="AQ289" s="21">
        <v>-61.986919999999998</v>
      </c>
      <c r="AR289" s="21">
        <v>-61.07779</v>
      </c>
      <c r="AS289" s="21">
        <v>-60.210169999999998</v>
      </c>
      <c r="AT289" s="21">
        <v>-59.40316</v>
      </c>
      <c r="AU289" s="21">
        <v>204.89270999999999</v>
      </c>
      <c r="AV289" s="21">
        <v>201.92125999999999</v>
      </c>
      <c r="AW289" s="21">
        <v>199.05279999999999</v>
      </c>
      <c r="AX289" s="21">
        <v>196.38337999999999</v>
      </c>
      <c r="AY289" s="21">
        <v>-482.88772999999998</v>
      </c>
      <c r="AZ289" s="21">
        <v>-475.85739999999998</v>
      </c>
      <c r="BA289" s="21">
        <v>-469.03415000000001</v>
      </c>
      <c r="BB289" s="21">
        <v>-462.81315999999998</v>
      </c>
      <c r="BC289" s="21">
        <v>7.9912799999999997</v>
      </c>
      <c r="BD289" s="21">
        <v>7.9025400000000001</v>
      </c>
      <c r="BE289" s="21">
        <v>7.7840299999999996</v>
      </c>
      <c r="BF289" s="21">
        <v>7.6675599999999999</v>
      </c>
      <c r="BG289" s="21">
        <v>-4.6734900000000001</v>
      </c>
      <c r="BH289" s="21">
        <v>-4.5895400000000004</v>
      </c>
      <c r="BI289" s="21">
        <v>-4.5214600000000003</v>
      </c>
      <c r="BJ289" s="21">
        <v>-4.4610300000000001</v>
      </c>
      <c r="BK289" s="21">
        <v>-53.688479999999998</v>
      </c>
      <c r="BL289" s="21">
        <v>-52.895470000000003</v>
      </c>
      <c r="BM289" s="21">
        <v>-52.1417</v>
      </c>
      <c r="BN289" s="21">
        <v>-51.442950000000003</v>
      </c>
      <c r="BO289" s="21">
        <v>-1.338E-2</v>
      </c>
      <c r="BP289" s="21">
        <v>-1.3140000000000001E-2</v>
      </c>
      <c r="BQ289" s="21">
        <v>-1.3639999999999999E-2</v>
      </c>
      <c r="BR289" s="21">
        <v>35.509270000000001</v>
      </c>
      <c r="BS289" s="21">
        <v>35.039099999999998</v>
      </c>
      <c r="BT289" s="21">
        <v>34.513570000000001</v>
      </c>
      <c r="BU289" s="21">
        <v>33.999789999999997</v>
      </c>
      <c r="BV289" s="21">
        <v>-16.112939999999998</v>
      </c>
      <c r="BW289" s="21">
        <v>-15.87383</v>
      </c>
      <c r="BX289" s="21">
        <v>-15.6357</v>
      </c>
      <c r="BY289" s="21">
        <v>-15.403840000000001</v>
      </c>
      <c r="BZ289" s="21">
        <v>-27.455069999999999</v>
      </c>
      <c r="CA289" s="21">
        <v>-27.059799999999999</v>
      </c>
      <c r="CB289" s="21">
        <v>-26.6539</v>
      </c>
      <c r="CC289" s="21">
        <v>-26.258220000000001</v>
      </c>
      <c r="CD289" s="21">
        <v>-27.4618</v>
      </c>
      <c r="CE289" s="21">
        <v>-27.06709</v>
      </c>
      <c r="CF289" s="21">
        <v>-26.661090000000002</v>
      </c>
      <c r="CG289" s="21">
        <v>-26.265260000000001</v>
      </c>
      <c r="CH289" s="21">
        <v>-29.498139999999999</v>
      </c>
      <c r="CI289" s="21">
        <v>-29.075009999999999</v>
      </c>
      <c r="CJ289" s="21">
        <v>-28.6389</v>
      </c>
      <c r="CK289" s="21">
        <v>-28.21368</v>
      </c>
      <c r="CL289" s="21">
        <v>4.79521</v>
      </c>
      <c r="CM289" s="21">
        <v>4.7458900000000002</v>
      </c>
      <c r="CN289" s="21">
        <v>4.6747199999999998</v>
      </c>
      <c r="CO289" s="21">
        <v>4.6046500000000004</v>
      </c>
      <c r="CP289" s="21">
        <v>11.76559</v>
      </c>
      <c r="CQ289" s="21">
        <v>11.620089999999999</v>
      </c>
      <c r="CR289" s="21">
        <v>11.445830000000001</v>
      </c>
      <c r="CS289" s="21">
        <v>11.275069999999999</v>
      </c>
      <c r="CT289" s="21">
        <v>-28.21988</v>
      </c>
      <c r="CU289" s="21">
        <v>-27.81794</v>
      </c>
      <c r="CV289" s="21">
        <v>-27.400680000000001</v>
      </c>
      <c r="CW289" s="21">
        <v>-26.993760000000002</v>
      </c>
      <c r="CX289" s="21">
        <v>21.177530000000001</v>
      </c>
      <c r="CY289" s="21">
        <v>20.880089999999999</v>
      </c>
      <c r="CZ289" s="21">
        <v>20.585750000000001</v>
      </c>
      <c r="DA289" s="21">
        <v>20.309619999999999</v>
      </c>
      <c r="DB289" s="21">
        <v>10.293060000000001</v>
      </c>
      <c r="DC289" s="21">
        <v>10.167960000000001</v>
      </c>
      <c r="DD289" s="21">
        <v>10.01548</v>
      </c>
      <c r="DE289" s="21">
        <v>9.86599</v>
      </c>
      <c r="DF289" s="21">
        <v>10.28814</v>
      </c>
      <c r="DG289" s="21">
        <v>10.15948</v>
      </c>
      <c r="DH289" s="21">
        <v>10.00713</v>
      </c>
      <c r="DI289" s="21">
        <v>9.8578799999999998</v>
      </c>
    </row>
    <row r="290" spans="2:113" x14ac:dyDescent="0.25">
      <c r="B290" s="58" t="s">
        <v>421</v>
      </c>
      <c r="C290" s="21">
        <v>-7742.2433000000001</v>
      </c>
      <c r="D290" s="21">
        <v>-7631.2526799999996</v>
      </c>
      <c r="E290" s="21">
        <v>-7523.5979699999998</v>
      </c>
      <c r="F290" s="21">
        <v>-7425.58331</v>
      </c>
      <c r="G290" s="21">
        <v>-16885.93665</v>
      </c>
      <c r="H290" s="21">
        <v>-16643.863120000002</v>
      </c>
      <c r="I290" s="21">
        <v>-16409.068210000001</v>
      </c>
      <c r="J290" s="21">
        <v>-16195.296679999999</v>
      </c>
      <c r="K290" s="21">
        <v>-28409.68245</v>
      </c>
      <c r="L290" s="21">
        <v>-28002.41649</v>
      </c>
      <c r="M290" s="21">
        <v>-27607.381310000001</v>
      </c>
      <c r="N290" s="21">
        <v>-27247.725760000001</v>
      </c>
      <c r="O290" s="21">
        <v>-275.01794999999998</v>
      </c>
      <c r="P290" s="21">
        <v>-267.62347999999997</v>
      </c>
      <c r="Q290" s="21">
        <v>-254.63910000000001</v>
      </c>
      <c r="R290" s="21">
        <v>-246.27047999999999</v>
      </c>
      <c r="S290" s="21">
        <v>-476.24464999999998</v>
      </c>
      <c r="T290" s="21">
        <v>-466.13117</v>
      </c>
      <c r="U290" s="21">
        <v>-450.07584000000003</v>
      </c>
      <c r="V290" s="21">
        <v>-438.83566000000002</v>
      </c>
      <c r="W290" s="21">
        <v>-29618.78069</v>
      </c>
      <c r="X290" s="21">
        <v>-29194.193609999998</v>
      </c>
      <c r="Y290" s="21">
        <v>-28782.362069999999</v>
      </c>
      <c r="Z290" s="21">
        <v>-28407.376130000001</v>
      </c>
      <c r="AA290" s="21">
        <v>-53.033560000000001</v>
      </c>
      <c r="AB290" s="21">
        <v>-50.34646</v>
      </c>
      <c r="AC290" s="21">
        <v>-44.498890000000003</v>
      </c>
      <c r="AD290" s="21">
        <v>-38.714930000000003</v>
      </c>
      <c r="AE290" s="21">
        <v>-91.587639999999993</v>
      </c>
      <c r="AF290" s="21">
        <v>-88.847070000000002</v>
      </c>
      <c r="AG290" s="21">
        <v>-83.79374</v>
      </c>
      <c r="AH290" s="21">
        <v>-78.854990000000001</v>
      </c>
      <c r="AI290" s="21">
        <v>-203.57101</v>
      </c>
      <c r="AJ290" s="21">
        <v>-199.24016</v>
      </c>
      <c r="AK290" s="21">
        <v>-192.73943</v>
      </c>
      <c r="AL290" s="21">
        <v>-186.44669999999999</v>
      </c>
      <c r="AM290" s="21">
        <v>-468.41108000000003</v>
      </c>
      <c r="AN290" s="21">
        <v>-460.02672999999999</v>
      </c>
      <c r="AO290" s="21">
        <v>-449.27485999999999</v>
      </c>
      <c r="AP290" s="21">
        <v>-438.97976</v>
      </c>
      <c r="AQ290" s="21">
        <v>-633.55340000000001</v>
      </c>
      <c r="AR290" s="21">
        <v>-622.89535000000001</v>
      </c>
      <c r="AS290" s="21">
        <v>-610.19304999999997</v>
      </c>
      <c r="AT290" s="21">
        <v>-598.11782000000005</v>
      </c>
      <c r="AU290" s="21">
        <v>-719.98581999999999</v>
      </c>
      <c r="AV290" s="21">
        <v>-708.05722000000003</v>
      </c>
      <c r="AW290" s="21">
        <v>-694.05863999999997</v>
      </c>
      <c r="AX290" s="21">
        <v>-680.79687000000001</v>
      </c>
      <c r="AY290" s="21">
        <v>7402.0578999999998</v>
      </c>
      <c r="AZ290" s="21">
        <v>7294.2918600000003</v>
      </c>
      <c r="BA290" s="21">
        <v>7189.7000200000002</v>
      </c>
      <c r="BB290" s="21">
        <v>7094.3401599999997</v>
      </c>
      <c r="BC290" s="21">
        <v>-177.40290999999999</v>
      </c>
      <c r="BD290" s="21">
        <v>-170.131</v>
      </c>
      <c r="BE290" s="21">
        <v>-155.65472</v>
      </c>
      <c r="BF290" s="21">
        <v>-147.54416000000001</v>
      </c>
      <c r="BG290" s="21">
        <v>-13.43633</v>
      </c>
      <c r="BH290" s="21">
        <v>-9.4034399999999998</v>
      </c>
      <c r="BI290" s="21">
        <v>1.1385799999999999</v>
      </c>
      <c r="BJ290" s="21">
        <v>11.50601</v>
      </c>
      <c r="BK290" s="21">
        <v>-419.86874999999998</v>
      </c>
      <c r="BL290" s="21">
        <v>-410.79574000000002</v>
      </c>
      <c r="BM290" s="21">
        <v>-396.93819000000002</v>
      </c>
      <c r="BN290" s="21">
        <v>-383.60464000000002</v>
      </c>
      <c r="BO290" s="21">
        <v>4.7536199999999997</v>
      </c>
      <c r="BP290" s="21">
        <v>15.781929999999999</v>
      </c>
      <c r="BQ290" s="21">
        <v>21.231760000000001</v>
      </c>
      <c r="BR290" s="21">
        <v>-189.47110000000001</v>
      </c>
      <c r="BS290" s="21">
        <v>-182.75062</v>
      </c>
      <c r="BT290" s="21">
        <v>-169.99303</v>
      </c>
      <c r="BU290" s="21">
        <v>-162.32185999999999</v>
      </c>
      <c r="BV290" s="21">
        <v>-266.34316000000001</v>
      </c>
      <c r="BW290" s="21">
        <v>-258.72642999999999</v>
      </c>
      <c r="BX290" s="21">
        <v>-244.95321000000001</v>
      </c>
      <c r="BY290" s="21">
        <v>-236.29454999999999</v>
      </c>
      <c r="BZ290" s="21">
        <v>-308.54392000000001</v>
      </c>
      <c r="CA290" s="21">
        <v>-300.32004000000001</v>
      </c>
      <c r="CB290" s="21">
        <v>-285.99768999999998</v>
      </c>
      <c r="CC290" s="21">
        <v>-276.67845999999997</v>
      </c>
      <c r="CD290" s="21">
        <v>-392.95542999999998</v>
      </c>
      <c r="CE290" s="21">
        <v>-383.76405</v>
      </c>
      <c r="CF290" s="21">
        <v>-368.78960000000001</v>
      </c>
      <c r="CG290" s="21">
        <v>-358.55142000000001</v>
      </c>
      <c r="CH290" s="21">
        <v>-486.61599000000001</v>
      </c>
      <c r="CI290" s="21">
        <v>-476.05104999999998</v>
      </c>
      <c r="CJ290" s="21">
        <v>-459.48480999999998</v>
      </c>
      <c r="CK290" s="21">
        <v>-447.78534000000002</v>
      </c>
      <c r="CL290" s="21">
        <v>-493.94234</v>
      </c>
      <c r="CM290" s="21">
        <v>-483.43101999999999</v>
      </c>
      <c r="CN290" s="21">
        <v>-467.12997000000001</v>
      </c>
      <c r="CO290" s="21">
        <v>-455.50893000000002</v>
      </c>
      <c r="CP290" s="21">
        <v>-511.56801000000002</v>
      </c>
      <c r="CQ290" s="21">
        <v>-500.83730000000003</v>
      </c>
      <c r="CR290" s="21">
        <v>-484.20539000000002</v>
      </c>
      <c r="CS290" s="21">
        <v>-472.28964999999999</v>
      </c>
      <c r="CT290" s="21">
        <v>-317.84868</v>
      </c>
      <c r="CU290" s="21">
        <v>-310.37205999999998</v>
      </c>
      <c r="CV290" s="21">
        <v>-297.95596</v>
      </c>
      <c r="CW290" s="21">
        <v>-289.59253000000001</v>
      </c>
      <c r="CX290" s="21">
        <v>-140.84831</v>
      </c>
      <c r="CY290" s="21">
        <v>-136.18648999999999</v>
      </c>
      <c r="CZ290" s="21">
        <v>-127.20316</v>
      </c>
      <c r="DA290" s="21">
        <v>-118.39697</v>
      </c>
      <c r="DB290" s="21">
        <v>-218.72004999999999</v>
      </c>
      <c r="DC290" s="21">
        <v>-211.97125</v>
      </c>
      <c r="DD290" s="21">
        <v>-199.58573999999999</v>
      </c>
      <c r="DE290" s="21">
        <v>-191.89246</v>
      </c>
      <c r="DF290" s="21">
        <v>-417.73604999999998</v>
      </c>
      <c r="DG290" s="21">
        <v>-409.08190999999999</v>
      </c>
      <c r="DH290" s="21">
        <v>-395.77267999999998</v>
      </c>
      <c r="DI290" s="21">
        <v>-386.18576999999999</v>
      </c>
    </row>
    <row r="291" spans="2:113" x14ac:dyDescent="0.25">
      <c r="B291" s="58" t="s">
        <v>422</v>
      </c>
      <c r="C291" s="21">
        <v>12769.430609999999</v>
      </c>
      <c r="D291" s="21">
        <v>12586.371649999999</v>
      </c>
      <c r="E291" s="21">
        <v>12408.81467</v>
      </c>
      <c r="F291" s="21">
        <v>12247.157219999999</v>
      </c>
      <c r="G291" s="21">
        <v>19924.158179999999</v>
      </c>
      <c r="H291" s="21">
        <v>19638.529289999999</v>
      </c>
      <c r="I291" s="21">
        <v>19361.48864</v>
      </c>
      <c r="J291" s="21">
        <v>19109.25402</v>
      </c>
      <c r="K291" s="21">
        <v>5352.9850399999996</v>
      </c>
      <c r="L291" s="21">
        <v>5276.2475199999999</v>
      </c>
      <c r="M291" s="21">
        <v>5201.8145400000003</v>
      </c>
      <c r="N291" s="21">
        <v>5134.0478300000004</v>
      </c>
      <c r="O291" s="21">
        <v>71.088239999999999</v>
      </c>
      <c r="P291" s="21">
        <v>76.601330000000004</v>
      </c>
      <c r="Q291" s="21">
        <v>84.284559999999999</v>
      </c>
      <c r="R291" s="21">
        <v>87.632440000000003</v>
      </c>
      <c r="S291" s="21">
        <v>-136.36466999999999</v>
      </c>
      <c r="T291" s="21">
        <v>-128.08633</v>
      </c>
      <c r="U291" s="21">
        <v>-117.24624</v>
      </c>
      <c r="V291" s="21">
        <v>-110.93653</v>
      </c>
      <c r="W291" s="21">
        <v>4134.9493300000004</v>
      </c>
      <c r="X291" s="21">
        <v>4075.6745700000001</v>
      </c>
      <c r="Y291" s="21">
        <v>4018.18055</v>
      </c>
      <c r="Z291" s="21">
        <v>3965.8303999999998</v>
      </c>
      <c r="AA291" s="21">
        <v>16.57978</v>
      </c>
      <c r="AB291" s="21">
        <v>19.764669999999999</v>
      </c>
      <c r="AC291" s="21">
        <v>24.52665</v>
      </c>
      <c r="AD291" s="21">
        <v>29.387609999999999</v>
      </c>
      <c r="AE291" s="21">
        <v>51.446040000000004</v>
      </c>
      <c r="AF291" s="21">
        <v>53.215150000000001</v>
      </c>
      <c r="AG291" s="21">
        <v>56.188969999999998</v>
      </c>
      <c r="AH291" s="21">
        <v>59.255690000000001</v>
      </c>
      <c r="AI291" s="21">
        <v>46.224719999999998</v>
      </c>
      <c r="AJ291" s="21">
        <v>47.999679999999998</v>
      </c>
      <c r="AK291" s="21">
        <v>50.931989999999999</v>
      </c>
      <c r="AL291" s="21">
        <v>53.966349999999998</v>
      </c>
      <c r="AM291" s="21">
        <v>-301.47419000000002</v>
      </c>
      <c r="AN291" s="21">
        <v>-294.27525000000003</v>
      </c>
      <c r="AO291" s="21">
        <v>-285.94893999999999</v>
      </c>
      <c r="AP291" s="21">
        <v>-277.83784000000003</v>
      </c>
      <c r="AQ291" s="21">
        <v>-243.95840999999999</v>
      </c>
      <c r="AR291" s="21">
        <v>-237.84199000000001</v>
      </c>
      <c r="AS291" s="21">
        <v>-230.66003000000001</v>
      </c>
      <c r="AT291" s="21">
        <v>-223.66006999999999</v>
      </c>
      <c r="AU291" s="21">
        <v>-421.84057999999999</v>
      </c>
      <c r="AV291" s="21">
        <v>-413.09021999999999</v>
      </c>
      <c r="AW291" s="21">
        <v>-403.34460000000001</v>
      </c>
      <c r="AX291" s="21">
        <v>-393.97201000000001</v>
      </c>
      <c r="AY291" s="21">
        <v>12165.324490000001</v>
      </c>
      <c r="AZ291" s="21">
        <v>11988.2104</v>
      </c>
      <c r="BA291" s="21">
        <v>11816.313109999999</v>
      </c>
      <c r="BB291" s="21">
        <v>11659.58863</v>
      </c>
      <c r="BC291" s="21">
        <v>71.760909999999996</v>
      </c>
      <c r="BD291" s="21">
        <v>79.371030000000005</v>
      </c>
      <c r="BE291" s="21">
        <v>89.898560000000003</v>
      </c>
      <c r="BF291" s="21">
        <v>94.371539999999996</v>
      </c>
      <c r="BG291" s="21">
        <v>13.471920000000001</v>
      </c>
      <c r="BH291" s="21">
        <v>20.112449999999999</v>
      </c>
      <c r="BI291" s="21">
        <v>30.05</v>
      </c>
      <c r="BJ291" s="21">
        <v>40.03087</v>
      </c>
      <c r="BK291" s="21">
        <v>94.960759999999993</v>
      </c>
      <c r="BL291" s="21">
        <v>98.885890000000003</v>
      </c>
      <c r="BM291" s="21">
        <v>105.37421000000001</v>
      </c>
      <c r="BN291" s="21">
        <v>111.99117</v>
      </c>
      <c r="BO291" s="21">
        <v>9.6956500000000005</v>
      </c>
      <c r="BP291" s="21">
        <v>20.435700000000001</v>
      </c>
      <c r="BQ291" s="21">
        <v>25.816590000000001</v>
      </c>
      <c r="BR291" s="21">
        <v>92.253060000000005</v>
      </c>
      <c r="BS291" s="21">
        <v>98.357200000000006</v>
      </c>
      <c r="BT291" s="21">
        <v>106.73257</v>
      </c>
      <c r="BU291" s="21">
        <v>110.30437999999999</v>
      </c>
      <c r="BV291" s="21">
        <v>84.266800000000003</v>
      </c>
      <c r="BW291" s="21">
        <v>90.210419999999999</v>
      </c>
      <c r="BX291" s="21">
        <v>98.591790000000003</v>
      </c>
      <c r="BY291" s="21">
        <v>102.16124000000001</v>
      </c>
      <c r="BZ291" s="21">
        <v>48.098520000000001</v>
      </c>
      <c r="CA291" s="21">
        <v>54.587789999999998</v>
      </c>
      <c r="CB291" s="21">
        <v>63.434950000000001</v>
      </c>
      <c r="CC291" s="21">
        <v>67.577759999999998</v>
      </c>
      <c r="CD291" s="21">
        <v>-137.20348999999999</v>
      </c>
      <c r="CE291" s="21">
        <v>-128.53346999999999</v>
      </c>
      <c r="CF291" s="21">
        <v>-117.54026</v>
      </c>
      <c r="CG291" s="21">
        <v>-111.02403</v>
      </c>
      <c r="CH291" s="21">
        <v>-178.05472</v>
      </c>
      <c r="CI291" s="21">
        <v>-168.66712000000001</v>
      </c>
      <c r="CJ291" s="21">
        <v>-156.86292</v>
      </c>
      <c r="CK291" s="21">
        <v>-149.64643000000001</v>
      </c>
      <c r="CL291" s="21">
        <v>-126.77427</v>
      </c>
      <c r="CM291" s="21">
        <v>-118.36355</v>
      </c>
      <c r="CN291" s="21">
        <v>-107.67632999999999</v>
      </c>
      <c r="CO291" s="21">
        <v>-101.38016</v>
      </c>
      <c r="CP291" s="21">
        <v>-156.78206</v>
      </c>
      <c r="CQ291" s="21">
        <v>-147.98666</v>
      </c>
      <c r="CR291" s="21">
        <v>-136.78570999999999</v>
      </c>
      <c r="CS291" s="21">
        <v>-130.01658</v>
      </c>
      <c r="CT291" s="21">
        <v>-71.884169999999997</v>
      </c>
      <c r="CU291" s="21">
        <v>-65.319720000000004</v>
      </c>
      <c r="CV291" s="21">
        <v>-56.706200000000003</v>
      </c>
      <c r="CW291" s="21">
        <v>-51.916600000000003</v>
      </c>
      <c r="CX291" s="21">
        <v>65.911829999999995</v>
      </c>
      <c r="CY291" s="21">
        <v>69.624009999999998</v>
      </c>
      <c r="CZ291" s="21">
        <v>75.567179999999993</v>
      </c>
      <c r="DA291" s="21">
        <v>81.661569999999998</v>
      </c>
      <c r="DB291" s="21">
        <v>86.174909999999997</v>
      </c>
      <c r="DC291" s="21">
        <v>91.707830000000001</v>
      </c>
      <c r="DD291" s="21">
        <v>99.392579999999995</v>
      </c>
      <c r="DE291" s="21">
        <v>102.65685999999999</v>
      </c>
      <c r="DF291" s="21">
        <v>-154.02688000000001</v>
      </c>
      <c r="DG291" s="21">
        <v>-146.68301</v>
      </c>
      <c r="DH291" s="21">
        <v>-137.42017999999999</v>
      </c>
      <c r="DI291" s="21">
        <v>-131.66045</v>
      </c>
    </row>
    <row r="292" spans="2:113" x14ac:dyDescent="0.25">
      <c r="B292" s="58" t="s">
        <v>423</v>
      </c>
      <c r="C292" s="21">
        <v>-7161.5111200000001</v>
      </c>
      <c r="D292" s="21">
        <v>-7058.8457200000003</v>
      </c>
      <c r="E292" s="21">
        <v>-6959.2659999999996</v>
      </c>
      <c r="F292" s="21">
        <v>-6868.6032500000001</v>
      </c>
      <c r="G292" s="21">
        <v>-12114.855380000001</v>
      </c>
      <c r="H292" s="21">
        <v>-11941.17915</v>
      </c>
      <c r="I292" s="21">
        <v>-11772.724980000001</v>
      </c>
      <c r="J292" s="21">
        <v>-11619.354090000001</v>
      </c>
      <c r="K292" s="21">
        <v>-25015.114000000001</v>
      </c>
      <c r="L292" s="21">
        <v>-24656.510740000002</v>
      </c>
      <c r="M292" s="21">
        <v>-24308.676869999999</v>
      </c>
      <c r="N292" s="21">
        <v>-23991.99524</v>
      </c>
      <c r="O292" s="21">
        <v>-264.38398000000001</v>
      </c>
      <c r="P292" s="21">
        <v>-258.30684000000002</v>
      </c>
      <c r="Q292" s="21">
        <v>-254.56252000000001</v>
      </c>
      <c r="R292" s="21">
        <v>-250.80466999999999</v>
      </c>
      <c r="S292" s="21">
        <v>-466.92541</v>
      </c>
      <c r="T292" s="21">
        <v>-458.09523000000002</v>
      </c>
      <c r="U292" s="21">
        <v>-451.35885999999999</v>
      </c>
      <c r="V292" s="21">
        <v>-444.6748</v>
      </c>
      <c r="W292" s="21">
        <v>-26446.748510000001</v>
      </c>
      <c r="X292" s="21">
        <v>-26067.632699999998</v>
      </c>
      <c r="Y292" s="21">
        <v>-25699.90639</v>
      </c>
      <c r="Z292" s="21">
        <v>-25365.079679999999</v>
      </c>
      <c r="AA292" s="21">
        <v>-72.040800000000004</v>
      </c>
      <c r="AB292" s="21">
        <v>-69.702730000000003</v>
      </c>
      <c r="AC292" s="21">
        <v>-68.779330000000002</v>
      </c>
      <c r="AD292" s="21">
        <v>-67.877039999999994</v>
      </c>
      <c r="AE292" s="21">
        <v>-84.953469999999996</v>
      </c>
      <c r="AF292" s="21">
        <v>-82.767920000000004</v>
      </c>
      <c r="AG292" s="21">
        <v>-81.642880000000005</v>
      </c>
      <c r="AH292" s="21">
        <v>-80.562849999999997</v>
      </c>
      <c r="AI292" s="21">
        <v>-190.02347</v>
      </c>
      <c r="AJ292" s="21">
        <v>-186.33503999999999</v>
      </c>
      <c r="AK292" s="21">
        <v>-183.73686000000001</v>
      </c>
      <c r="AL292" s="21">
        <v>-181.28804</v>
      </c>
      <c r="AM292" s="21">
        <v>-490.08643000000001</v>
      </c>
      <c r="AN292" s="21">
        <v>-481.90086000000002</v>
      </c>
      <c r="AO292" s="21">
        <v>-475.10764999999998</v>
      </c>
      <c r="AP292" s="21">
        <v>-468.75535000000002</v>
      </c>
      <c r="AQ292" s="21">
        <v>-685.75124000000005</v>
      </c>
      <c r="AR292" s="21">
        <v>-674.79864999999995</v>
      </c>
      <c r="AS292" s="21">
        <v>-665.27527999999995</v>
      </c>
      <c r="AT292" s="21">
        <v>-656.37225999999998</v>
      </c>
      <c r="AU292" s="21">
        <v>-642.29333999999994</v>
      </c>
      <c r="AV292" s="21">
        <v>-631.97613999999999</v>
      </c>
      <c r="AW292" s="21">
        <v>-623.04632000000004</v>
      </c>
      <c r="AX292" s="21">
        <v>-614.70632000000001</v>
      </c>
      <c r="AY292" s="21">
        <v>9547.8080300000001</v>
      </c>
      <c r="AZ292" s="21">
        <v>9408.8021700000008</v>
      </c>
      <c r="BA292" s="21">
        <v>9273.8906599999991</v>
      </c>
      <c r="BB292" s="21">
        <v>9150.8873500000009</v>
      </c>
      <c r="BC292" s="21">
        <v>-205.17684</v>
      </c>
      <c r="BD292" s="21">
        <v>-199.15037000000001</v>
      </c>
      <c r="BE292" s="21">
        <v>-196.33681000000001</v>
      </c>
      <c r="BF292" s="21">
        <v>-193.45444000000001</v>
      </c>
      <c r="BG292" s="21">
        <v>-15.355460000000001</v>
      </c>
      <c r="BH292" s="21">
        <v>-12.569990000000001</v>
      </c>
      <c r="BI292" s="21">
        <v>-12.527049999999999</v>
      </c>
      <c r="BJ292" s="21">
        <v>-12.3996</v>
      </c>
      <c r="BK292" s="21">
        <v>-389.71782999999999</v>
      </c>
      <c r="BL292" s="21">
        <v>-382.06358999999998</v>
      </c>
      <c r="BM292" s="21">
        <v>-376.7396</v>
      </c>
      <c r="BN292" s="21">
        <v>-371.72089999999997</v>
      </c>
      <c r="BO292" s="21">
        <v>3.8896099999999998</v>
      </c>
      <c r="BP292" s="21">
        <v>3.6712600000000002</v>
      </c>
      <c r="BQ292" s="21">
        <v>3.5831300000000001</v>
      </c>
      <c r="BR292" s="21">
        <v>-180.50729000000001</v>
      </c>
      <c r="BS292" s="21">
        <v>-175.25346999999999</v>
      </c>
      <c r="BT292" s="21">
        <v>-172.77063000000001</v>
      </c>
      <c r="BU292" s="21">
        <v>-170.23258999999999</v>
      </c>
      <c r="BV292" s="21">
        <v>-258.20603999999997</v>
      </c>
      <c r="BW292" s="21">
        <v>-251.98318</v>
      </c>
      <c r="BX292" s="21">
        <v>-248.34900999999999</v>
      </c>
      <c r="BY292" s="21">
        <v>-244.68610000000001</v>
      </c>
      <c r="BZ292" s="21">
        <v>-300.23502000000002</v>
      </c>
      <c r="CA292" s="21">
        <v>-293.41599000000002</v>
      </c>
      <c r="CB292" s="21">
        <v>-289.15620999999999</v>
      </c>
      <c r="CC292" s="21">
        <v>-284.88686999999999</v>
      </c>
      <c r="CD292" s="21">
        <v>-423.24099999999999</v>
      </c>
      <c r="CE292" s="21">
        <v>-414.87151</v>
      </c>
      <c r="CF292" s="21">
        <v>-408.78298000000001</v>
      </c>
      <c r="CG292" s="21">
        <v>-402.73356999999999</v>
      </c>
      <c r="CH292" s="21">
        <v>-518.28150000000005</v>
      </c>
      <c r="CI292" s="21">
        <v>-508.54766999999998</v>
      </c>
      <c r="CJ292" s="21">
        <v>-501.05711000000002</v>
      </c>
      <c r="CK292" s="21">
        <v>-493.63643999999999</v>
      </c>
      <c r="CL292" s="21">
        <v>-504.03127999999998</v>
      </c>
      <c r="CM292" s="21">
        <v>-494.59688999999997</v>
      </c>
      <c r="CN292" s="21">
        <v>-487.31013999999999</v>
      </c>
      <c r="CO292" s="21">
        <v>-480.09273000000002</v>
      </c>
      <c r="CP292" s="21">
        <v>-518.49156000000005</v>
      </c>
      <c r="CQ292" s="21">
        <v>-508.86376000000001</v>
      </c>
      <c r="CR292" s="21">
        <v>-501.36232000000001</v>
      </c>
      <c r="CS292" s="21">
        <v>-493.93578000000002</v>
      </c>
      <c r="CT292" s="21">
        <v>-333.79342000000003</v>
      </c>
      <c r="CU292" s="21">
        <v>-327.10478000000001</v>
      </c>
      <c r="CV292" s="21">
        <v>-322.31247999999999</v>
      </c>
      <c r="CW292" s="21">
        <v>-317.54347000000001</v>
      </c>
      <c r="CX292" s="21">
        <v>-152.24794</v>
      </c>
      <c r="CY292" s="21">
        <v>-148.27090000000001</v>
      </c>
      <c r="CZ292" s="21">
        <v>-146.25924000000001</v>
      </c>
      <c r="DA292" s="21">
        <v>-144.32532</v>
      </c>
      <c r="DB292" s="21">
        <v>-208.37142</v>
      </c>
      <c r="DC292" s="21">
        <v>-202.97782000000001</v>
      </c>
      <c r="DD292" s="21">
        <v>-200.06598</v>
      </c>
      <c r="DE292" s="21">
        <v>-197.11923999999999</v>
      </c>
      <c r="DF292" s="21">
        <v>-433.19013999999999</v>
      </c>
      <c r="DG292" s="21">
        <v>-425.26693</v>
      </c>
      <c r="DH292" s="21">
        <v>-418.99146000000002</v>
      </c>
      <c r="DI292" s="21">
        <v>-412.78365000000002</v>
      </c>
    </row>
    <row r="293" spans="2:113" x14ac:dyDescent="0.25">
      <c r="B293" s="58" t="s">
        <v>424</v>
      </c>
      <c r="C293" s="21">
        <v>-3877.04765</v>
      </c>
      <c r="D293" s="21">
        <v>-3821.4673899999998</v>
      </c>
      <c r="E293" s="21">
        <v>-3767.5576299999998</v>
      </c>
      <c r="F293" s="21">
        <v>-3718.4752800000001</v>
      </c>
      <c r="G293" s="21">
        <v>6338.59058</v>
      </c>
      <c r="H293" s="21">
        <v>6247.7217600000004</v>
      </c>
      <c r="I293" s="21">
        <v>6159.58518</v>
      </c>
      <c r="J293" s="21">
        <v>6079.3402800000003</v>
      </c>
      <c r="K293" s="21">
        <v>4656.0234700000001</v>
      </c>
      <c r="L293" s="21">
        <v>4589.2772199999999</v>
      </c>
      <c r="M293" s="21">
        <v>4524.5354500000003</v>
      </c>
      <c r="N293" s="21">
        <v>4465.5919999999996</v>
      </c>
      <c r="O293" s="21">
        <v>59.578519999999997</v>
      </c>
      <c r="P293" s="21">
        <v>58.203150000000001</v>
      </c>
      <c r="Q293" s="21">
        <v>57.374490000000002</v>
      </c>
      <c r="R293" s="21">
        <v>56.520870000000002</v>
      </c>
      <c r="S293" s="21">
        <v>0.62531999999999999</v>
      </c>
      <c r="T293" s="21">
        <v>6.7570000000000005E-2</v>
      </c>
      <c r="U293" s="21">
        <v>0.11251</v>
      </c>
      <c r="V293" s="21">
        <v>0.11028</v>
      </c>
      <c r="W293" s="21">
        <v>4677.8616899999997</v>
      </c>
      <c r="X293" s="21">
        <v>4610.8042500000001</v>
      </c>
      <c r="Y293" s="21">
        <v>4545.7613600000004</v>
      </c>
      <c r="Z293" s="21">
        <v>4486.5377099999996</v>
      </c>
      <c r="AA293" s="21">
        <v>-49.079419999999999</v>
      </c>
      <c r="AB293" s="21">
        <v>-48.658650000000002</v>
      </c>
      <c r="AC293" s="21">
        <v>-47.942709999999998</v>
      </c>
      <c r="AD293" s="21">
        <v>-47.300179999999997</v>
      </c>
      <c r="AE293" s="21">
        <v>18.30097</v>
      </c>
      <c r="AF293" s="21">
        <v>17.818770000000001</v>
      </c>
      <c r="AG293" s="21">
        <v>17.584140000000001</v>
      </c>
      <c r="AH293" s="21">
        <v>17.34834</v>
      </c>
      <c r="AI293" s="21">
        <v>62.986559999999997</v>
      </c>
      <c r="AJ293" s="21">
        <v>61.859499999999997</v>
      </c>
      <c r="AK293" s="21">
        <v>60.998710000000003</v>
      </c>
      <c r="AL293" s="21">
        <v>60.180990000000001</v>
      </c>
      <c r="AM293" s="21">
        <v>-4.1431100000000001</v>
      </c>
      <c r="AN293" s="21">
        <v>-4.3243499999999999</v>
      </c>
      <c r="AO293" s="21">
        <v>-4.24261</v>
      </c>
      <c r="AP293" s="21">
        <v>-4.1858300000000002</v>
      </c>
      <c r="AQ293" s="21">
        <v>-62.837809999999998</v>
      </c>
      <c r="AR293" s="21">
        <v>-62.142130000000002</v>
      </c>
      <c r="AS293" s="21">
        <v>-61.241790000000002</v>
      </c>
      <c r="AT293" s="21">
        <v>-60.420949999999998</v>
      </c>
      <c r="AU293" s="21">
        <v>230.79462000000001</v>
      </c>
      <c r="AV293" s="21">
        <v>227.21552</v>
      </c>
      <c r="AW293" s="21">
        <v>224.00552999999999</v>
      </c>
      <c r="AX293" s="21">
        <v>221.00148999999999</v>
      </c>
      <c r="AY293" s="21">
        <v>15736.22536</v>
      </c>
      <c r="AZ293" s="21">
        <v>15507.12277</v>
      </c>
      <c r="BA293" s="21">
        <v>15284.76828</v>
      </c>
      <c r="BB293" s="21">
        <v>15082.040300000001</v>
      </c>
      <c r="BC293" s="21">
        <v>-59.346800000000002</v>
      </c>
      <c r="BD293" s="21">
        <v>-59.25949</v>
      </c>
      <c r="BE293" s="21">
        <v>-58.311689999999999</v>
      </c>
      <c r="BF293" s="21">
        <v>-57.445430000000002</v>
      </c>
      <c r="BG293" s="21">
        <v>-15.833740000000001</v>
      </c>
      <c r="BH293" s="21">
        <v>-16.186669999999999</v>
      </c>
      <c r="BI293" s="21">
        <v>-15.90672</v>
      </c>
      <c r="BJ293" s="21">
        <v>-15.69369</v>
      </c>
      <c r="BK293" s="21">
        <v>131.26154</v>
      </c>
      <c r="BL293" s="21">
        <v>128.90010000000001</v>
      </c>
      <c r="BM293" s="21">
        <v>127.10714</v>
      </c>
      <c r="BN293" s="21">
        <v>125.40331</v>
      </c>
      <c r="BO293" s="21">
        <v>-0.94286999999999999</v>
      </c>
      <c r="BP293" s="21">
        <v>-0.87438000000000005</v>
      </c>
      <c r="BQ293" s="21">
        <v>-0.86207999999999996</v>
      </c>
      <c r="BR293" s="21">
        <v>29.888529999999999</v>
      </c>
      <c r="BS293" s="21">
        <v>28.847549999999998</v>
      </c>
      <c r="BT293" s="21">
        <v>28.464459999999999</v>
      </c>
      <c r="BU293" s="21">
        <v>28.04063</v>
      </c>
      <c r="BV293" s="21">
        <v>51.749690000000001</v>
      </c>
      <c r="BW293" s="21">
        <v>50.429760000000002</v>
      </c>
      <c r="BX293" s="21">
        <v>49.72289</v>
      </c>
      <c r="BY293" s="21">
        <v>48.982979999999998</v>
      </c>
      <c r="BZ293" s="21">
        <v>56.87603</v>
      </c>
      <c r="CA293" s="21">
        <v>55.481189999999998</v>
      </c>
      <c r="CB293" s="21">
        <v>54.697159999999997</v>
      </c>
      <c r="CC293" s="21">
        <v>53.883290000000002</v>
      </c>
      <c r="CD293" s="21">
        <v>-30.31278</v>
      </c>
      <c r="CE293" s="21">
        <v>-30.476040000000001</v>
      </c>
      <c r="CF293" s="21">
        <v>-29.973199999999999</v>
      </c>
      <c r="CG293" s="21">
        <v>-29.528120000000001</v>
      </c>
      <c r="CH293" s="21">
        <v>57.786850000000001</v>
      </c>
      <c r="CI293" s="21">
        <v>56.397489999999998</v>
      </c>
      <c r="CJ293" s="21">
        <v>55.59843</v>
      </c>
      <c r="CK293" s="21">
        <v>54.7712</v>
      </c>
      <c r="CL293" s="21">
        <v>-21.44068</v>
      </c>
      <c r="CM293" s="21">
        <v>-21.71603</v>
      </c>
      <c r="CN293" s="21">
        <v>-21.345359999999999</v>
      </c>
      <c r="CO293" s="21">
        <v>-21.028549999999999</v>
      </c>
      <c r="CP293" s="21">
        <v>30.818680000000001</v>
      </c>
      <c r="CQ293" s="21">
        <v>29.824999999999999</v>
      </c>
      <c r="CR293" s="21">
        <v>29.422440000000002</v>
      </c>
      <c r="CS293" s="21">
        <v>28.984400000000001</v>
      </c>
      <c r="CT293" s="21">
        <v>0.93489</v>
      </c>
      <c r="CU293" s="21">
        <v>0.44411</v>
      </c>
      <c r="CV293" s="21">
        <v>0.47632000000000002</v>
      </c>
      <c r="CW293" s="21">
        <v>0.46876000000000001</v>
      </c>
      <c r="CX293" s="21">
        <v>-21.327539999999999</v>
      </c>
      <c r="CY293" s="21">
        <v>-21.41685</v>
      </c>
      <c r="CZ293" s="21">
        <v>-21.079059999999998</v>
      </c>
      <c r="DA293" s="21">
        <v>-20.796620000000001</v>
      </c>
      <c r="DB293" s="21">
        <v>45.784089999999999</v>
      </c>
      <c r="DC293" s="21">
        <v>44.579210000000003</v>
      </c>
      <c r="DD293" s="21">
        <v>43.955739999999999</v>
      </c>
      <c r="DE293" s="21">
        <v>43.30162</v>
      </c>
      <c r="DF293" s="21">
        <v>27.637270000000001</v>
      </c>
      <c r="DG293" s="21">
        <v>26.808440000000001</v>
      </c>
      <c r="DH293" s="21">
        <v>26.441600000000001</v>
      </c>
      <c r="DI293" s="21">
        <v>26.048010000000001</v>
      </c>
    </row>
    <row r="294" spans="2:113" x14ac:dyDescent="0.25">
      <c r="B294" s="58" t="s">
        <v>425</v>
      </c>
      <c r="C294" s="21">
        <v>16523.44915</v>
      </c>
      <c r="D294" s="21">
        <v>16286.57365</v>
      </c>
      <c r="E294" s="21">
        <v>16056.81761</v>
      </c>
      <c r="F294" s="21">
        <v>15847.635319999999</v>
      </c>
      <c r="G294" s="21">
        <v>49008.42813</v>
      </c>
      <c r="H294" s="21">
        <v>48305.852749999998</v>
      </c>
      <c r="I294" s="21">
        <v>47624.402280000002</v>
      </c>
      <c r="J294" s="21">
        <v>47003.968430000001</v>
      </c>
      <c r="K294" s="21">
        <v>66779.487030000004</v>
      </c>
      <c r="L294" s="21">
        <v>65822.172139999995</v>
      </c>
      <c r="M294" s="21">
        <v>64893.606800000001</v>
      </c>
      <c r="N294" s="21">
        <v>64048.204429999998</v>
      </c>
      <c r="O294" s="21">
        <v>595.75613999999996</v>
      </c>
      <c r="P294" s="21">
        <v>616.71837000000005</v>
      </c>
      <c r="Q294" s="21">
        <v>577.83244000000002</v>
      </c>
      <c r="R294" s="21">
        <v>563.82734000000005</v>
      </c>
      <c r="S294" s="21">
        <v>861.14184999999998</v>
      </c>
      <c r="T294" s="21">
        <v>878.22198000000003</v>
      </c>
      <c r="U294" s="21">
        <v>834.73227999999995</v>
      </c>
      <c r="V294" s="21">
        <v>816.91880000000003</v>
      </c>
      <c r="W294" s="21">
        <v>68585.617039999997</v>
      </c>
      <c r="X294" s="21">
        <v>67602.437909999993</v>
      </c>
      <c r="Y294" s="21">
        <v>66648.795679999996</v>
      </c>
      <c r="Z294" s="21">
        <v>65780.473559999999</v>
      </c>
      <c r="AA294" s="21">
        <v>64.109880000000004</v>
      </c>
      <c r="AB294" s="21">
        <v>78.643129999999999</v>
      </c>
      <c r="AC294" s="21">
        <v>62.545810000000003</v>
      </c>
      <c r="AD294" s="21">
        <v>59.83793</v>
      </c>
      <c r="AE294" s="21">
        <v>164.28366</v>
      </c>
      <c r="AF294" s="21">
        <v>173.27276000000001</v>
      </c>
      <c r="AG294" s="21">
        <v>159.74405999999999</v>
      </c>
      <c r="AH294" s="21">
        <v>156.22554</v>
      </c>
      <c r="AI294" s="21">
        <v>479.75313999999997</v>
      </c>
      <c r="AJ294" s="21">
        <v>483.86072000000001</v>
      </c>
      <c r="AK294" s="21">
        <v>466.24198999999999</v>
      </c>
      <c r="AL294" s="21">
        <v>458.64875000000001</v>
      </c>
      <c r="AM294" s="21">
        <v>861.94698000000005</v>
      </c>
      <c r="AN294" s="21">
        <v>862.22391000000005</v>
      </c>
      <c r="AO294" s="21">
        <v>837.55736000000002</v>
      </c>
      <c r="AP294" s="21">
        <v>824.77673000000004</v>
      </c>
      <c r="AQ294" s="21">
        <v>1362.7355500000001</v>
      </c>
      <c r="AR294" s="21">
        <v>1354.6030499999999</v>
      </c>
      <c r="AS294" s="21">
        <v>1323.95382</v>
      </c>
      <c r="AT294" s="21">
        <v>1304.7810899999999</v>
      </c>
      <c r="AU294" s="21">
        <v>1409.01937</v>
      </c>
      <c r="AV294" s="21">
        <v>1400.49118</v>
      </c>
      <c r="AW294" s="21">
        <v>1368.9138700000001</v>
      </c>
      <c r="AX294" s="21">
        <v>1349.0956200000001</v>
      </c>
      <c r="AY294" s="21">
        <v>27236.275420000002</v>
      </c>
      <c r="AZ294" s="21">
        <v>26839.744419999999</v>
      </c>
      <c r="BA294" s="21">
        <v>26454.893039999999</v>
      </c>
      <c r="BB294" s="21">
        <v>26104.01123</v>
      </c>
      <c r="BC294" s="21">
        <v>232.66179</v>
      </c>
      <c r="BD294" s="21">
        <v>267.27607</v>
      </c>
      <c r="BE294" s="21">
        <v>223.82993999999999</v>
      </c>
      <c r="BF294" s="21">
        <v>213.33933999999999</v>
      </c>
      <c r="BG294" s="21">
        <v>76.309560000000005</v>
      </c>
      <c r="BH294" s="21">
        <v>105.81045</v>
      </c>
      <c r="BI294" s="21">
        <v>73.940240000000003</v>
      </c>
      <c r="BJ294" s="21">
        <v>69.129869999999997</v>
      </c>
      <c r="BK294" s="21">
        <v>929.56406000000004</v>
      </c>
      <c r="BL294" s="21">
        <v>939.94475</v>
      </c>
      <c r="BM294" s="21">
        <v>903.07249000000002</v>
      </c>
      <c r="BN294" s="21">
        <v>888.02499</v>
      </c>
      <c r="BO294" s="21">
        <v>46.989750000000001</v>
      </c>
      <c r="BP294" s="21">
        <v>9.9390199999999993</v>
      </c>
      <c r="BQ294" s="21">
        <v>3.1418599999999999</v>
      </c>
      <c r="BR294" s="21">
        <v>361.81524000000002</v>
      </c>
      <c r="BS294" s="21">
        <v>389.77085</v>
      </c>
      <c r="BT294" s="21">
        <v>350.72491000000002</v>
      </c>
      <c r="BU294" s="21">
        <v>339.41802000000001</v>
      </c>
      <c r="BV294" s="21">
        <v>596.77976999999998</v>
      </c>
      <c r="BW294" s="21">
        <v>620.45486000000005</v>
      </c>
      <c r="BX294" s="21">
        <v>578.42115000000001</v>
      </c>
      <c r="BY294" s="21">
        <v>563.90012999999999</v>
      </c>
      <c r="BZ294" s="21">
        <v>610.37665000000004</v>
      </c>
      <c r="CA294" s="21">
        <v>634.09663999999998</v>
      </c>
      <c r="CB294" s="21">
        <v>592.18037000000004</v>
      </c>
      <c r="CC294" s="21">
        <v>577.39242000000002</v>
      </c>
      <c r="CD294" s="21">
        <v>723.70902000000001</v>
      </c>
      <c r="CE294" s="21">
        <v>744.25027999999998</v>
      </c>
      <c r="CF294" s="21">
        <v>702.32010000000002</v>
      </c>
      <c r="CG294" s="21">
        <v>686.20268999999996</v>
      </c>
      <c r="CH294" s="21">
        <v>934.22054000000003</v>
      </c>
      <c r="CI294" s="21">
        <v>952.64327000000003</v>
      </c>
      <c r="CJ294" s="21">
        <v>906.7971</v>
      </c>
      <c r="CK294" s="21">
        <v>887.48611000000005</v>
      </c>
      <c r="CL294" s="21">
        <v>956.31983000000002</v>
      </c>
      <c r="CM294" s="21">
        <v>973.21907999999996</v>
      </c>
      <c r="CN294" s="21">
        <v>928.29265999999996</v>
      </c>
      <c r="CO294" s="21">
        <v>908.88624000000004</v>
      </c>
      <c r="CP294" s="21">
        <v>1027.1366800000001</v>
      </c>
      <c r="CQ294" s="21">
        <v>1043.05243</v>
      </c>
      <c r="CR294" s="21">
        <v>997.08203000000003</v>
      </c>
      <c r="CS294" s="21">
        <v>976.64552000000003</v>
      </c>
      <c r="CT294" s="21">
        <v>591.46774000000005</v>
      </c>
      <c r="CU294" s="21">
        <v>608.45056999999997</v>
      </c>
      <c r="CV294" s="21">
        <v>573.56359999999995</v>
      </c>
      <c r="CW294" s="21">
        <v>560.37896999999998</v>
      </c>
      <c r="CX294" s="21">
        <v>197.87196</v>
      </c>
      <c r="CY294" s="21">
        <v>216.09852000000001</v>
      </c>
      <c r="CZ294" s="21">
        <v>192.47183000000001</v>
      </c>
      <c r="DA294" s="21">
        <v>187.33022</v>
      </c>
      <c r="DB294" s="21">
        <v>471.45911999999998</v>
      </c>
      <c r="DC294" s="21">
        <v>495.09778999999997</v>
      </c>
      <c r="DD294" s="21">
        <v>457.30534</v>
      </c>
      <c r="DE294" s="21">
        <v>444.93592999999998</v>
      </c>
      <c r="DF294" s="21">
        <v>794.20095000000003</v>
      </c>
      <c r="DG294" s="21">
        <v>806.92885999999999</v>
      </c>
      <c r="DH294" s="21">
        <v>770.96031000000005</v>
      </c>
      <c r="DI294" s="21">
        <v>755.09204</v>
      </c>
    </row>
    <row r="295" spans="2:113" x14ac:dyDescent="0.25">
      <c r="B295" s="58" t="s">
        <v>426</v>
      </c>
      <c r="C295" s="21">
        <v>-13657.709360000001</v>
      </c>
      <c r="D295" s="21">
        <v>-13461.916289999999</v>
      </c>
      <c r="E295" s="21">
        <v>-13272.00793</v>
      </c>
      <c r="F295" s="21">
        <v>-13099.10511</v>
      </c>
      <c r="G295" s="21">
        <v>-32459.561969999999</v>
      </c>
      <c r="H295" s="21">
        <v>-31994.22795</v>
      </c>
      <c r="I295" s="21">
        <v>-31542.8855</v>
      </c>
      <c r="J295" s="21">
        <v>-31131.955959999999</v>
      </c>
      <c r="K295" s="21">
        <v>-24521.308079999999</v>
      </c>
      <c r="L295" s="21">
        <v>-24169.783769999998</v>
      </c>
      <c r="M295" s="21">
        <v>-23828.81624</v>
      </c>
      <c r="N295" s="21">
        <v>-23518.385999999999</v>
      </c>
      <c r="O295" s="21">
        <v>-484.74909000000002</v>
      </c>
      <c r="P295" s="21">
        <v>-449.07729999999998</v>
      </c>
      <c r="Q295" s="21">
        <v>-471.59980999999999</v>
      </c>
      <c r="R295" s="21">
        <v>-469.96158000000003</v>
      </c>
      <c r="S295" s="21">
        <v>-421.75409999999999</v>
      </c>
      <c r="T295" s="21">
        <v>-387.25294000000002</v>
      </c>
      <c r="U295" s="21">
        <v>-411.31353000000001</v>
      </c>
      <c r="V295" s="21">
        <v>-410.54775000000001</v>
      </c>
      <c r="W295" s="21">
        <v>-24904.279159999998</v>
      </c>
      <c r="X295" s="21">
        <v>-24547.27475</v>
      </c>
      <c r="Y295" s="21">
        <v>-24200.995559999999</v>
      </c>
      <c r="Z295" s="21">
        <v>-23885.69714</v>
      </c>
      <c r="AA295" s="21">
        <v>-79.466149999999999</v>
      </c>
      <c r="AB295" s="21">
        <v>-62.740130000000001</v>
      </c>
      <c r="AC295" s="21">
        <v>-76.815569999999994</v>
      </c>
      <c r="AD295" s="21">
        <v>-77.673569999999998</v>
      </c>
      <c r="AE295" s="21">
        <v>-294.61808000000002</v>
      </c>
      <c r="AF295" s="21">
        <v>-278.90172999999999</v>
      </c>
      <c r="AG295" s="21">
        <v>-285.97156999999999</v>
      </c>
      <c r="AH295" s="21">
        <v>-283.52438000000001</v>
      </c>
      <c r="AI295" s="21">
        <v>-326.81790000000001</v>
      </c>
      <c r="AJ295" s="21">
        <v>-310.95535000000001</v>
      </c>
      <c r="AK295" s="21">
        <v>-317.21442000000002</v>
      </c>
      <c r="AL295" s="21">
        <v>-314.31101999999998</v>
      </c>
      <c r="AM295" s="21">
        <v>-176.97403</v>
      </c>
      <c r="AN295" s="21">
        <v>-161.59043</v>
      </c>
      <c r="AO295" s="21">
        <v>-171.61322000000001</v>
      </c>
      <c r="AP295" s="21">
        <v>-170.87121999999999</v>
      </c>
      <c r="AQ295" s="21">
        <v>-136.19426999999999</v>
      </c>
      <c r="AR295" s="21">
        <v>-122.54277</v>
      </c>
      <c r="AS295" s="21">
        <v>-132.09806</v>
      </c>
      <c r="AT295" s="21">
        <v>-131.75094000000001</v>
      </c>
      <c r="AU295" s="21">
        <v>-477.00504000000001</v>
      </c>
      <c r="AV295" s="21">
        <v>-458.21095000000003</v>
      </c>
      <c r="AW295" s="21">
        <v>-463.20202</v>
      </c>
      <c r="AX295" s="21">
        <v>-458.44524000000001</v>
      </c>
      <c r="AY295" s="21">
        <v>18703.551769999998</v>
      </c>
      <c r="AZ295" s="21">
        <v>18431.248090000001</v>
      </c>
      <c r="BA295" s="21">
        <v>18166.964980000001</v>
      </c>
      <c r="BB295" s="21">
        <v>17926.009259999999</v>
      </c>
      <c r="BC295" s="21">
        <v>-467.84917999999999</v>
      </c>
      <c r="BD295" s="21">
        <v>-423.54745000000003</v>
      </c>
      <c r="BE295" s="21">
        <v>-456.38709</v>
      </c>
      <c r="BF295" s="21">
        <v>-456.75711000000001</v>
      </c>
      <c r="BG295" s="21">
        <v>35.770040000000002</v>
      </c>
      <c r="BH295" s="21">
        <v>66.089209999999994</v>
      </c>
      <c r="BI295" s="21">
        <v>34.787410000000001</v>
      </c>
      <c r="BJ295" s="21">
        <v>30.461569999999998</v>
      </c>
      <c r="BK295" s="21">
        <v>-692.05166999999994</v>
      </c>
      <c r="BL295" s="21">
        <v>-658.06763000000001</v>
      </c>
      <c r="BM295" s="21">
        <v>-672.08672999999999</v>
      </c>
      <c r="BN295" s="21">
        <v>-666.03434000000004</v>
      </c>
      <c r="BO295" s="21">
        <v>46.810119999999998</v>
      </c>
      <c r="BP295" s="21">
        <v>9.7623499999999996</v>
      </c>
      <c r="BQ295" s="21">
        <v>2.9346700000000001</v>
      </c>
      <c r="BR295" s="21">
        <v>-528.73797000000002</v>
      </c>
      <c r="BS295" s="21">
        <v>-488.58674000000002</v>
      </c>
      <c r="BT295" s="21">
        <v>-514.14700000000005</v>
      </c>
      <c r="BU295" s="21">
        <v>-512.57005000000004</v>
      </c>
      <c r="BV295" s="21">
        <v>-512.65873999999997</v>
      </c>
      <c r="BW295" s="21">
        <v>-473.86523999999997</v>
      </c>
      <c r="BX295" s="21">
        <v>-499.09757999999999</v>
      </c>
      <c r="BY295" s="21">
        <v>-497.55840000000001</v>
      </c>
      <c r="BZ295" s="21">
        <v>-517.64923999999996</v>
      </c>
      <c r="CA295" s="21">
        <v>-478.55986999999999</v>
      </c>
      <c r="CB295" s="21">
        <v>-503.39323999999999</v>
      </c>
      <c r="CC295" s="21">
        <v>-501.85171000000003</v>
      </c>
      <c r="CD295" s="21">
        <v>-368.64981999999998</v>
      </c>
      <c r="CE295" s="21">
        <v>-333.22604000000001</v>
      </c>
      <c r="CF295" s="21">
        <v>-358.61347000000001</v>
      </c>
      <c r="CG295" s="21">
        <v>-358.91732999999999</v>
      </c>
      <c r="CH295" s="21">
        <v>-446.84390000000002</v>
      </c>
      <c r="CI295" s="21">
        <v>-409.66205000000002</v>
      </c>
      <c r="CJ295" s="21">
        <v>-434.59246000000002</v>
      </c>
      <c r="CK295" s="21">
        <v>-433.90285</v>
      </c>
      <c r="CL295" s="21">
        <v>-389.03681</v>
      </c>
      <c r="CM295" s="21">
        <v>-353.86664000000002</v>
      </c>
      <c r="CN295" s="21">
        <v>-378.41802999999999</v>
      </c>
      <c r="CO295" s="21">
        <v>-378.34057000000001</v>
      </c>
      <c r="CP295" s="21">
        <v>-415.71132999999998</v>
      </c>
      <c r="CQ295" s="21">
        <v>-380.22161999999997</v>
      </c>
      <c r="CR295" s="21">
        <v>-404.34019999999998</v>
      </c>
      <c r="CS295" s="21">
        <v>-403.87837999999999</v>
      </c>
      <c r="CT295" s="21">
        <v>-358.96348</v>
      </c>
      <c r="CU295" s="21">
        <v>-329.04593</v>
      </c>
      <c r="CV295" s="21">
        <v>-349.53928999999999</v>
      </c>
      <c r="CW295" s="21">
        <v>-348.96319</v>
      </c>
      <c r="CX295" s="21">
        <v>-417.53028999999998</v>
      </c>
      <c r="CY295" s="21">
        <v>-390.23728</v>
      </c>
      <c r="CZ295" s="21">
        <v>-405.20434999999998</v>
      </c>
      <c r="DA295" s="21">
        <v>-402.35349000000002</v>
      </c>
      <c r="DB295" s="21">
        <v>-501.90998999999999</v>
      </c>
      <c r="DC295" s="21">
        <v>-464.99061</v>
      </c>
      <c r="DD295" s="21">
        <v>-488.04255999999998</v>
      </c>
      <c r="DE295" s="21">
        <v>-486.32364000000001</v>
      </c>
      <c r="DF295" s="21">
        <v>-331.29930999999999</v>
      </c>
      <c r="DG295" s="21">
        <v>-303.30097999999998</v>
      </c>
      <c r="DH295" s="21">
        <v>-322.22395</v>
      </c>
      <c r="DI295" s="21">
        <v>-321.79055</v>
      </c>
    </row>
    <row r="296" spans="2:113" x14ac:dyDescent="0.25">
      <c r="B296" s="58" t="s">
        <v>427</v>
      </c>
      <c r="C296" s="21">
        <v>-23522.781650000001</v>
      </c>
      <c r="D296" s="21">
        <v>-23185.565689999999</v>
      </c>
      <c r="E296" s="21">
        <v>-22858.48501</v>
      </c>
      <c r="F296" s="21">
        <v>-22560.6931</v>
      </c>
      <c r="G296" s="21">
        <v>-62207.362249999998</v>
      </c>
      <c r="H296" s="21">
        <v>-61315.569490000002</v>
      </c>
      <c r="I296" s="21">
        <v>-60450.591</v>
      </c>
      <c r="J296" s="21">
        <v>-59663.062100000003</v>
      </c>
      <c r="K296" s="21">
        <v>-77114.736980000001</v>
      </c>
      <c r="L296" s="21">
        <v>-76009.261499999993</v>
      </c>
      <c r="M296" s="21">
        <v>-74936.98504</v>
      </c>
      <c r="N296" s="21">
        <v>-73960.742410000006</v>
      </c>
      <c r="O296" s="21">
        <v>-959.09171000000003</v>
      </c>
      <c r="P296" s="21">
        <v>-945.68011999999999</v>
      </c>
      <c r="Q296" s="21">
        <v>-931.49571000000003</v>
      </c>
      <c r="R296" s="21">
        <v>-917.67259999999999</v>
      </c>
      <c r="S296" s="21">
        <v>-1200.6224099999999</v>
      </c>
      <c r="T296" s="21">
        <v>-1183.8911700000001</v>
      </c>
      <c r="U296" s="21">
        <v>-1166.13384</v>
      </c>
      <c r="V296" s="21">
        <v>-1148.82187</v>
      </c>
      <c r="W296" s="21">
        <v>-79147.376839999997</v>
      </c>
      <c r="X296" s="21">
        <v>-78012.794219999996</v>
      </c>
      <c r="Y296" s="21">
        <v>-76912.297000000006</v>
      </c>
      <c r="Z296" s="21">
        <v>-75910.258650000003</v>
      </c>
      <c r="AA296" s="21">
        <v>-149.71111999999999</v>
      </c>
      <c r="AB296" s="21">
        <v>-147.41741999999999</v>
      </c>
      <c r="AC296" s="21">
        <v>-145.32145</v>
      </c>
      <c r="AD296" s="21">
        <v>-143.39301</v>
      </c>
      <c r="AE296" s="21">
        <v>-348.63335999999998</v>
      </c>
      <c r="AF296" s="21">
        <v>-343.47044</v>
      </c>
      <c r="AG296" s="21">
        <v>-338.59498000000002</v>
      </c>
      <c r="AH296" s="21">
        <v>-334.07022000000001</v>
      </c>
      <c r="AI296" s="21">
        <v>-719.19383000000005</v>
      </c>
      <c r="AJ296" s="21">
        <v>-708.63708999999994</v>
      </c>
      <c r="AK296" s="21">
        <v>-698.57353999999998</v>
      </c>
      <c r="AL296" s="21">
        <v>-689.22356000000002</v>
      </c>
      <c r="AM296" s="21">
        <v>-1086.98992</v>
      </c>
      <c r="AN296" s="21">
        <v>-1071.08861</v>
      </c>
      <c r="AO296" s="21">
        <v>-1055.86645</v>
      </c>
      <c r="AP296" s="21">
        <v>-1041.7292600000001</v>
      </c>
      <c r="AQ296" s="21">
        <v>-1416.62031</v>
      </c>
      <c r="AR296" s="21">
        <v>-1395.89662</v>
      </c>
      <c r="AS296" s="21">
        <v>-1376.0908099999999</v>
      </c>
      <c r="AT296" s="21">
        <v>-1357.6593499999999</v>
      </c>
      <c r="AU296" s="21">
        <v>-1625.4556</v>
      </c>
      <c r="AV296" s="21">
        <v>-1601.74485</v>
      </c>
      <c r="AW296" s="21">
        <v>-1578.98089</v>
      </c>
      <c r="AX296" s="21">
        <v>-1557.8213499999999</v>
      </c>
      <c r="AY296" s="21">
        <v>2009.63132</v>
      </c>
      <c r="AZ296" s="21">
        <v>1980.3732399999999</v>
      </c>
      <c r="BA296" s="21">
        <v>1951.97694</v>
      </c>
      <c r="BB296" s="21">
        <v>1926.08709</v>
      </c>
      <c r="BC296" s="21">
        <v>-587.35051999999996</v>
      </c>
      <c r="BD296" s="21">
        <v>-578.97990000000004</v>
      </c>
      <c r="BE296" s="21">
        <v>-570.29557999999997</v>
      </c>
      <c r="BF296" s="21">
        <v>-561.85263999999995</v>
      </c>
      <c r="BG296" s="21">
        <v>-43.529899999999998</v>
      </c>
      <c r="BH296" s="21">
        <v>-42.667969999999997</v>
      </c>
      <c r="BI296" s="21">
        <v>-42.058489999999999</v>
      </c>
      <c r="BJ296" s="21">
        <v>-41.534840000000003</v>
      </c>
      <c r="BK296" s="21">
        <v>-1480.7143799999999</v>
      </c>
      <c r="BL296" s="21">
        <v>-1459.0101999999999</v>
      </c>
      <c r="BM296" s="21">
        <v>-1438.2774300000001</v>
      </c>
      <c r="BN296" s="21">
        <v>-1419.0299600000001</v>
      </c>
      <c r="BO296" s="21">
        <v>-0.17923</v>
      </c>
      <c r="BP296" s="21">
        <v>-0.17630999999999999</v>
      </c>
      <c r="BQ296" s="21">
        <v>-0.20691999999999999</v>
      </c>
      <c r="BR296" s="21">
        <v>-700.51058999999998</v>
      </c>
      <c r="BS296" s="21">
        <v>-690.62285999999995</v>
      </c>
      <c r="BT296" s="21">
        <v>-680.26405</v>
      </c>
      <c r="BU296" s="21">
        <v>-670.18002999999999</v>
      </c>
      <c r="BV296" s="21">
        <v>-945.34172000000001</v>
      </c>
      <c r="BW296" s="21">
        <v>-932.09855000000005</v>
      </c>
      <c r="BX296" s="21">
        <v>-918.11783000000003</v>
      </c>
      <c r="BY296" s="21">
        <v>-904.49616000000003</v>
      </c>
      <c r="BZ296" s="21">
        <v>-1037.7170599999999</v>
      </c>
      <c r="CA296" s="21">
        <v>-1023.2016</v>
      </c>
      <c r="CB296" s="21">
        <v>-1007.85442</v>
      </c>
      <c r="CC296" s="21">
        <v>-992.89881000000003</v>
      </c>
      <c r="CD296" s="21">
        <v>-1095.4688200000001</v>
      </c>
      <c r="CE296" s="21">
        <v>-1080.1679300000001</v>
      </c>
      <c r="CF296" s="21">
        <v>-1063.9663499999999</v>
      </c>
      <c r="CG296" s="21">
        <v>-1048.17506</v>
      </c>
      <c r="CH296" s="21">
        <v>-1237.33563</v>
      </c>
      <c r="CI296" s="21">
        <v>-1220.0778700000001</v>
      </c>
      <c r="CJ296" s="21">
        <v>-1201.7777900000001</v>
      </c>
      <c r="CK296" s="21">
        <v>-1183.9381599999999</v>
      </c>
      <c r="CL296" s="21">
        <v>-1250.01054</v>
      </c>
      <c r="CM296" s="21">
        <v>-1232.58788</v>
      </c>
      <c r="CN296" s="21">
        <v>-1214.10016</v>
      </c>
      <c r="CO296" s="21">
        <v>-1196.07618</v>
      </c>
      <c r="CP296" s="21">
        <v>-1293.38537</v>
      </c>
      <c r="CQ296" s="21">
        <v>-1275.3701799999999</v>
      </c>
      <c r="CR296" s="21">
        <v>-1256.2407499999999</v>
      </c>
      <c r="CS296" s="21">
        <v>-1237.5900099999999</v>
      </c>
      <c r="CT296" s="21">
        <v>-943.48900000000003</v>
      </c>
      <c r="CU296" s="21">
        <v>-930.32267999999999</v>
      </c>
      <c r="CV296" s="21">
        <v>-916.36864000000003</v>
      </c>
      <c r="CW296" s="21">
        <v>-902.76666999999998</v>
      </c>
      <c r="CX296" s="21">
        <v>-492.86304999999999</v>
      </c>
      <c r="CY296" s="21">
        <v>-485.52616999999998</v>
      </c>
      <c r="CZ296" s="21">
        <v>-478.63483000000002</v>
      </c>
      <c r="DA296" s="21">
        <v>-472.24477999999999</v>
      </c>
      <c r="DB296" s="21">
        <v>-797.02709000000004</v>
      </c>
      <c r="DC296" s="21">
        <v>-785.83693000000005</v>
      </c>
      <c r="DD296" s="21">
        <v>-774.05</v>
      </c>
      <c r="DE296" s="21">
        <v>-762.56870000000004</v>
      </c>
      <c r="DF296" s="21">
        <v>-1024.85481</v>
      </c>
      <c r="DG296" s="21">
        <v>-1010.58102</v>
      </c>
      <c r="DH296" s="21">
        <v>-995.42319999999995</v>
      </c>
      <c r="DI296" s="21">
        <v>-980.64448000000004</v>
      </c>
    </row>
    <row r="297" spans="2:113" x14ac:dyDescent="0.25">
      <c r="B297" s="58" t="s">
        <v>428</v>
      </c>
      <c r="C297" s="21">
        <v>-11723.20198</v>
      </c>
      <c r="D297" s="21">
        <v>-11555.141460000001</v>
      </c>
      <c r="E297" s="21">
        <v>-11392.13213</v>
      </c>
      <c r="F297" s="21">
        <v>-11243.719639999999</v>
      </c>
      <c r="G297" s="21">
        <v>-32470.264899999998</v>
      </c>
      <c r="H297" s="21">
        <v>-32004.777429999998</v>
      </c>
      <c r="I297" s="21">
        <v>-31553.286169999999</v>
      </c>
      <c r="J297" s="21">
        <v>-31142.221130000002</v>
      </c>
      <c r="K297" s="21">
        <v>-50301.687440000002</v>
      </c>
      <c r="L297" s="21">
        <v>-49580.589440000003</v>
      </c>
      <c r="M297" s="21">
        <v>-48881.147060000003</v>
      </c>
      <c r="N297" s="21">
        <v>-48244.347240000003</v>
      </c>
      <c r="O297" s="21">
        <v>-504.60807</v>
      </c>
      <c r="P297" s="21">
        <v>-497.56533999999999</v>
      </c>
      <c r="Q297" s="21">
        <v>-490.10217999999998</v>
      </c>
      <c r="R297" s="21">
        <v>-482.84195</v>
      </c>
      <c r="S297" s="21">
        <v>-837.96714999999995</v>
      </c>
      <c r="T297" s="21">
        <v>-826.33992999999998</v>
      </c>
      <c r="U297" s="21">
        <v>-813.94548999999995</v>
      </c>
      <c r="V297" s="21">
        <v>-801.87004000000002</v>
      </c>
      <c r="W297" s="21">
        <v>-51975.328959999999</v>
      </c>
      <c r="X297" s="21">
        <v>-51230.259359999996</v>
      </c>
      <c r="Y297" s="21">
        <v>-50507.57331</v>
      </c>
      <c r="Z297" s="21">
        <v>-49849.544269999999</v>
      </c>
      <c r="AA297" s="21">
        <v>-70.629689999999997</v>
      </c>
      <c r="AB297" s="21">
        <v>-69.548929999999999</v>
      </c>
      <c r="AC297" s="21">
        <v>-68.559299999999993</v>
      </c>
      <c r="AD297" s="21">
        <v>-67.659769999999995</v>
      </c>
      <c r="AE297" s="21">
        <v>-102.95545</v>
      </c>
      <c r="AF297" s="21">
        <v>-101.41674999999999</v>
      </c>
      <c r="AG297" s="21">
        <v>-99.976380000000006</v>
      </c>
      <c r="AH297" s="21">
        <v>-98.650440000000003</v>
      </c>
      <c r="AI297" s="21">
        <v>-417.47672</v>
      </c>
      <c r="AJ297" s="21">
        <v>-411.35856999999999</v>
      </c>
      <c r="AK297" s="21">
        <v>-405.51629000000003</v>
      </c>
      <c r="AL297" s="21">
        <v>-400.09453999999999</v>
      </c>
      <c r="AM297" s="21">
        <v>-733.84582</v>
      </c>
      <c r="AN297" s="21">
        <v>-723.13085999999998</v>
      </c>
      <c r="AO297" s="21">
        <v>-712.85343</v>
      </c>
      <c r="AP297" s="21">
        <v>-703.31412</v>
      </c>
      <c r="AQ297" s="21">
        <v>-1228.5618099999999</v>
      </c>
      <c r="AR297" s="21">
        <v>-1210.6240600000001</v>
      </c>
      <c r="AS297" s="21">
        <v>-1193.4468400000001</v>
      </c>
      <c r="AT297" s="21">
        <v>-1177.4636800000001</v>
      </c>
      <c r="AU297" s="21">
        <v>-1075.0899300000001</v>
      </c>
      <c r="AV297" s="21">
        <v>-1059.4250099999999</v>
      </c>
      <c r="AW297" s="21">
        <v>-1044.3681099999999</v>
      </c>
      <c r="AX297" s="21">
        <v>-1030.37789</v>
      </c>
      <c r="AY297" s="21">
        <v>10592.780140000001</v>
      </c>
      <c r="AZ297" s="21">
        <v>10438.56061</v>
      </c>
      <c r="BA297" s="21">
        <v>10288.883529999999</v>
      </c>
      <c r="BB297" s="21">
        <v>10152.417960000001</v>
      </c>
      <c r="BC297" s="21">
        <v>-198.35812999999999</v>
      </c>
      <c r="BD297" s="21">
        <v>-195.49484000000001</v>
      </c>
      <c r="BE297" s="21">
        <v>-192.5624</v>
      </c>
      <c r="BF297" s="21">
        <v>-189.73580000000001</v>
      </c>
      <c r="BG297" s="21">
        <v>-21.185320000000001</v>
      </c>
      <c r="BH297" s="21">
        <v>-20.771989999999999</v>
      </c>
      <c r="BI297" s="21">
        <v>-20.473710000000001</v>
      </c>
      <c r="BJ297" s="21">
        <v>-20.239360000000001</v>
      </c>
      <c r="BK297" s="21">
        <v>-798.86785999999995</v>
      </c>
      <c r="BL297" s="21">
        <v>-787.17204000000004</v>
      </c>
      <c r="BM297" s="21">
        <v>-775.98512000000005</v>
      </c>
      <c r="BN297" s="21">
        <v>-765.61478</v>
      </c>
      <c r="BO297" s="21">
        <v>-8.3180000000000004E-2</v>
      </c>
      <c r="BP297" s="21">
        <v>-8.1699999999999995E-2</v>
      </c>
      <c r="BQ297" s="21">
        <v>-0.11371000000000001</v>
      </c>
      <c r="BR297" s="21">
        <v>-249.71446</v>
      </c>
      <c r="BS297" s="21">
        <v>-246.16287</v>
      </c>
      <c r="BT297" s="21">
        <v>-242.47049999999999</v>
      </c>
      <c r="BU297" s="21">
        <v>-238.89583999999999</v>
      </c>
      <c r="BV297" s="21">
        <v>-501.39755000000002</v>
      </c>
      <c r="BW297" s="21">
        <v>-494.38941999999997</v>
      </c>
      <c r="BX297" s="21">
        <v>-486.97388999999998</v>
      </c>
      <c r="BY297" s="21">
        <v>-479.7627</v>
      </c>
      <c r="BZ297" s="21">
        <v>-512.24311</v>
      </c>
      <c r="CA297" s="21">
        <v>-505.08499</v>
      </c>
      <c r="CB297" s="21">
        <v>-497.50903</v>
      </c>
      <c r="CC297" s="21">
        <v>-490.14150999999998</v>
      </c>
      <c r="CD297" s="21">
        <v>-639.71190000000001</v>
      </c>
      <c r="CE297" s="21">
        <v>-630.80445999999995</v>
      </c>
      <c r="CF297" s="21">
        <v>-621.34286999999995</v>
      </c>
      <c r="CG297" s="21">
        <v>-612.13274000000001</v>
      </c>
      <c r="CH297" s="21">
        <v>-789.57723999999996</v>
      </c>
      <c r="CI297" s="21">
        <v>-778.60572000000002</v>
      </c>
      <c r="CJ297" s="21">
        <v>-766.92726000000005</v>
      </c>
      <c r="CK297" s="21">
        <v>-755.55322000000001</v>
      </c>
      <c r="CL297" s="21">
        <v>-885.54143999999997</v>
      </c>
      <c r="CM297" s="21">
        <v>-873.25419999999997</v>
      </c>
      <c r="CN297" s="21">
        <v>-860.15611999999999</v>
      </c>
      <c r="CO297" s="21">
        <v>-847.39476999999999</v>
      </c>
      <c r="CP297" s="21">
        <v>-863.74548000000004</v>
      </c>
      <c r="CQ297" s="21">
        <v>-851.75994000000003</v>
      </c>
      <c r="CR297" s="21">
        <v>-838.98422000000005</v>
      </c>
      <c r="CS297" s="21">
        <v>-826.53747999999996</v>
      </c>
      <c r="CT297" s="21">
        <v>-522.04413999999997</v>
      </c>
      <c r="CU297" s="21">
        <v>-514.77570000000003</v>
      </c>
      <c r="CV297" s="21">
        <v>-507.05443000000002</v>
      </c>
      <c r="CW297" s="21">
        <v>-499.53836000000001</v>
      </c>
      <c r="CX297" s="21">
        <v>-151.01714999999999</v>
      </c>
      <c r="CY297" s="21">
        <v>-148.74481</v>
      </c>
      <c r="CZ297" s="21">
        <v>-146.63215</v>
      </c>
      <c r="DA297" s="21">
        <v>-144.69299000000001</v>
      </c>
      <c r="DB297" s="21">
        <v>-369.35201000000001</v>
      </c>
      <c r="DC297" s="21">
        <v>-364.16629999999998</v>
      </c>
      <c r="DD297" s="21">
        <v>-358.70398999999998</v>
      </c>
      <c r="DE297" s="21">
        <v>-353.39827000000002</v>
      </c>
      <c r="DF297" s="21">
        <v>-722.56248000000005</v>
      </c>
      <c r="DG297" s="21">
        <v>-712.54114000000004</v>
      </c>
      <c r="DH297" s="21">
        <v>-701.85360000000003</v>
      </c>
      <c r="DI297" s="21">
        <v>-691.43984</v>
      </c>
    </row>
    <row r="298" spans="2:113" x14ac:dyDescent="0.25">
      <c r="B298" s="58" t="s">
        <v>429</v>
      </c>
      <c r="C298" s="21">
        <v>2792.66237</v>
      </c>
      <c r="D298" s="21">
        <v>2752.6275500000002</v>
      </c>
      <c r="E298" s="21">
        <v>2713.79601</v>
      </c>
      <c r="F298" s="21">
        <v>2678.4416799999999</v>
      </c>
      <c r="G298" s="21">
        <v>7115.8551100000004</v>
      </c>
      <c r="H298" s="21">
        <v>7013.8435799999997</v>
      </c>
      <c r="I298" s="21">
        <v>6914.8993200000004</v>
      </c>
      <c r="J298" s="21">
        <v>6824.8144599999996</v>
      </c>
      <c r="K298" s="21">
        <v>657.08488999999997</v>
      </c>
      <c r="L298" s="21">
        <v>647.66526999999996</v>
      </c>
      <c r="M298" s="21">
        <v>638.52854000000002</v>
      </c>
      <c r="N298" s="21">
        <v>630.21010000000001</v>
      </c>
      <c r="O298" s="21">
        <v>70.47681</v>
      </c>
      <c r="P298" s="21">
        <v>68.959270000000004</v>
      </c>
      <c r="Q298" s="21">
        <v>61.023789999999998</v>
      </c>
      <c r="R298" s="21">
        <v>51.188859999999998</v>
      </c>
      <c r="S298" s="21">
        <v>-48.634210000000003</v>
      </c>
      <c r="T298" s="21">
        <v>-48.506230000000002</v>
      </c>
      <c r="U298" s="21">
        <v>-54.756169999999997</v>
      </c>
      <c r="V298" s="21">
        <v>-62.811610000000002</v>
      </c>
      <c r="W298" s="21">
        <v>-480.98056000000003</v>
      </c>
      <c r="X298" s="21">
        <v>-474.08568000000002</v>
      </c>
      <c r="Y298" s="21">
        <v>-467.39792999999997</v>
      </c>
      <c r="Z298" s="21">
        <v>-461.30851999999999</v>
      </c>
      <c r="AA298" s="21">
        <v>-1.5793699999999999</v>
      </c>
      <c r="AB298" s="21">
        <v>-1.7659199999999999</v>
      </c>
      <c r="AC298" s="21">
        <v>-4.9298299999999999</v>
      </c>
      <c r="AD298" s="21">
        <v>-9.7482500000000005</v>
      </c>
      <c r="AE298" s="21">
        <v>8.8312399999999993</v>
      </c>
      <c r="AF298" s="21">
        <v>8.5490300000000001</v>
      </c>
      <c r="AG298" s="21">
        <v>6.0694499999999998</v>
      </c>
      <c r="AH298" s="21">
        <v>2.3961700000000001</v>
      </c>
      <c r="AI298" s="21">
        <v>48.265500000000003</v>
      </c>
      <c r="AJ298" s="21">
        <v>47.41319</v>
      </c>
      <c r="AK298" s="21">
        <v>44.454250000000002</v>
      </c>
      <c r="AL298" s="21">
        <v>40.361960000000003</v>
      </c>
      <c r="AM298" s="21">
        <v>55.904910000000001</v>
      </c>
      <c r="AN298" s="21">
        <v>54.919170000000001</v>
      </c>
      <c r="AO298" s="21">
        <v>51.51061</v>
      </c>
      <c r="AP298" s="21">
        <v>46.781599999999997</v>
      </c>
      <c r="AQ298" s="21">
        <v>-348.69706000000002</v>
      </c>
      <c r="AR298" s="21">
        <v>-343.77323000000001</v>
      </c>
      <c r="AS298" s="21">
        <v>-341.30293</v>
      </c>
      <c r="AT298" s="21">
        <v>-340.40084999999999</v>
      </c>
      <c r="AU298" s="21">
        <v>-402.48462999999998</v>
      </c>
      <c r="AV298" s="21">
        <v>-396.79869000000002</v>
      </c>
      <c r="AW298" s="21">
        <v>-393.61088999999998</v>
      </c>
      <c r="AX298" s="21">
        <v>-392.08170999999999</v>
      </c>
      <c r="AY298" s="21">
        <v>37876.598590000001</v>
      </c>
      <c r="AZ298" s="21">
        <v>37325.155890000002</v>
      </c>
      <c r="BA298" s="21">
        <v>36789.95564</v>
      </c>
      <c r="BB298" s="21">
        <v>36301.995759999998</v>
      </c>
      <c r="BC298" s="21">
        <v>10.788600000000001</v>
      </c>
      <c r="BD298" s="21">
        <v>9.8696099999999998</v>
      </c>
      <c r="BE298" s="21">
        <v>0.58170999999999995</v>
      </c>
      <c r="BF298" s="21">
        <v>-11.1561</v>
      </c>
      <c r="BG298" s="21">
        <v>1.5305</v>
      </c>
      <c r="BH298" s="21">
        <v>1.0737699999999999</v>
      </c>
      <c r="BI298" s="21">
        <v>-5.4071300000000004</v>
      </c>
      <c r="BJ298" s="21">
        <v>-15.19824</v>
      </c>
      <c r="BK298" s="21">
        <v>130.38489000000001</v>
      </c>
      <c r="BL298" s="21">
        <v>128.15634</v>
      </c>
      <c r="BM298" s="21">
        <v>121.34251</v>
      </c>
      <c r="BN298" s="21">
        <v>112.11103</v>
      </c>
      <c r="BO298" s="21">
        <v>-0.57089999999999996</v>
      </c>
      <c r="BP298" s="21">
        <v>-9.0607100000000003</v>
      </c>
      <c r="BQ298" s="21">
        <v>-19.95627</v>
      </c>
      <c r="BR298" s="21">
        <v>25.245650000000001</v>
      </c>
      <c r="BS298" s="21">
        <v>24.271000000000001</v>
      </c>
      <c r="BT298" s="21">
        <v>16.224910000000001</v>
      </c>
      <c r="BU298" s="21">
        <v>5.8985200000000004</v>
      </c>
      <c r="BV298" s="21">
        <v>45.811770000000003</v>
      </c>
      <c r="BW298" s="21">
        <v>44.582149999999999</v>
      </c>
      <c r="BX298" s="21">
        <v>36.306699999999999</v>
      </c>
      <c r="BY298" s="21">
        <v>26.00048</v>
      </c>
      <c r="BZ298" s="21">
        <v>94.462940000000003</v>
      </c>
      <c r="CA298" s="21">
        <v>92.559399999999997</v>
      </c>
      <c r="CB298" s="21">
        <v>83.620090000000005</v>
      </c>
      <c r="CC298" s="21">
        <v>72.503410000000002</v>
      </c>
      <c r="CD298" s="21">
        <v>89.71311</v>
      </c>
      <c r="CE298" s="21">
        <v>87.899180000000001</v>
      </c>
      <c r="CF298" s="21">
        <v>79.487740000000002</v>
      </c>
      <c r="CG298" s="21">
        <v>68.942400000000006</v>
      </c>
      <c r="CH298" s="21">
        <v>-56.71658</v>
      </c>
      <c r="CI298" s="21">
        <v>-56.528840000000002</v>
      </c>
      <c r="CJ298" s="21">
        <v>-62.928570000000001</v>
      </c>
      <c r="CK298" s="21">
        <v>-71.575050000000005</v>
      </c>
      <c r="CL298" s="21">
        <v>-97.518069999999994</v>
      </c>
      <c r="CM298" s="21">
        <v>-96.745339999999999</v>
      </c>
      <c r="CN298" s="21">
        <v>-102.25152</v>
      </c>
      <c r="CO298" s="21">
        <v>-109.93459</v>
      </c>
      <c r="CP298" s="21">
        <v>-137.80007000000001</v>
      </c>
      <c r="CQ298" s="21">
        <v>-136.46492000000001</v>
      </c>
      <c r="CR298" s="21">
        <v>-141.43253000000001</v>
      </c>
      <c r="CS298" s="21">
        <v>-148.52000000000001</v>
      </c>
      <c r="CT298" s="21">
        <v>88.461209999999994</v>
      </c>
      <c r="CU298" s="21">
        <v>86.772490000000005</v>
      </c>
      <c r="CV298" s="21">
        <v>79.490629999999996</v>
      </c>
      <c r="CW298" s="21">
        <v>70.634699999999995</v>
      </c>
      <c r="CX298" s="21">
        <v>7.9436299999999997</v>
      </c>
      <c r="CY298" s="21">
        <v>7.5429700000000004</v>
      </c>
      <c r="CZ298" s="21">
        <v>3.0519099999999999</v>
      </c>
      <c r="DA298" s="21">
        <v>-3.6727400000000001</v>
      </c>
      <c r="DB298" s="21">
        <v>33.214309999999998</v>
      </c>
      <c r="DC298" s="21">
        <v>32.190539999999999</v>
      </c>
      <c r="DD298" s="21">
        <v>24.63824</v>
      </c>
      <c r="DE298" s="21">
        <v>15.07602</v>
      </c>
      <c r="DF298" s="21">
        <v>-64.778239999999997</v>
      </c>
      <c r="DG298" s="21">
        <v>-64.328770000000006</v>
      </c>
      <c r="DH298" s="21">
        <v>-68.885810000000006</v>
      </c>
      <c r="DI298" s="21">
        <v>-75.082189999999997</v>
      </c>
    </row>
    <row r="299" spans="2:113" x14ac:dyDescent="0.25">
      <c r="B299" s="58" t="s">
        <v>430</v>
      </c>
      <c r="C299" s="21">
        <v>25806.935089999999</v>
      </c>
      <c r="D299" s="21">
        <v>25436.974149999998</v>
      </c>
      <c r="E299" s="21">
        <v>25078.132669999999</v>
      </c>
      <c r="F299" s="21">
        <v>24751.424009999999</v>
      </c>
      <c r="G299" s="21">
        <v>46051.908909999998</v>
      </c>
      <c r="H299" s="21">
        <v>45391.717620000003</v>
      </c>
      <c r="I299" s="21">
        <v>44751.376839999997</v>
      </c>
      <c r="J299" s="21">
        <v>44168.371749999998</v>
      </c>
      <c r="K299" s="21">
        <v>45559.210480000002</v>
      </c>
      <c r="L299" s="21">
        <v>44906.09809</v>
      </c>
      <c r="M299" s="21">
        <v>44272.599609999997</v>
      </c>
      <c r="N299" s="21">
        <v>43695.837699999996</v>
      </c>
      <c r="O299" s="21">
        <v>413.928</v>
      </c>
      <c r="P299" s="21">
        <v>407.68412000000001</v>
      </c>
      <c r="Q299" s="21">
        <v>394.64422999999999</v>
      </c>
      <c r="R299" s="21">
        <v>379.81371999999999</v>
      </c>
      <c r="S299" s="21">
        <v>529.16943000000003</v>
      </c>
      <c r="T299" s="21">
        <v>521.34553000000005</v>
      </c>
      <c r="U299" s="21">
        <v>506.50565</v>
      </c>
      <c r="V299" s="21">
        <v>490.04597000000001</v>
      </c>
      <c r="W299" s="21">
        <v>45706.494650000001</v>
      </c>
      <c r="X299" s="21">
        <v>45051.28918</v>
      </c>
      <c r="Y299" s="21">
        <v>44415.767540000001</v>
      </c>
      <c r="Z299" s="21">
        <v>43837.104520000001</v>
      </c>
      <c r="AA299" s="21">
        <v>78.074079999999995</v>
      </c>
      <c r="AB299" s="21">
        <v>76.72878</v>
      </c>
      <c r="AC299" s="21">
        <v>72.450180000000003</v>
      </c>
      <c r="AD299" s="21">
        <v>66.592209999999994</v>
      </c>
      <c r="AE299" s="21">
        <v>165.64585</v>
      </c>
      <c r="AF299" s="21">
        <v>163.07957999999999</v>
      </c>
      <c r="AG299" s="21">
        <v>158.40547000000001</v>
      </c>
      <c r="AH299" s="21">
        <v>152.68545</v>
      </c>
      <c r="AI299" s="21">
        <v>307.60273000000001</v>
      </c>
      <c r="AJ299" s="21">
        <v>302.97329999999999</v>
      </c>
      <c r="AK299" s="21">
        <v>296.38193999999999</v>
      </c>
      <c r="AL299" s="21">
        <v>288.90512000000001</v>
      </c>
      <c r="AM299" s="21">
        <v>446.24448000000001</v>
      </c>
      <c r="AN299" s="21">
        <v>439.58208000000002</v>
      </c>
      <c r="AO299" s="21">
        <v>430.70132999999998</v>
      </c>
      <c r="AP299" s="21">
        <v>420.87804999999997</v>
      </c>
      <c r="AQ299" s="21">
        <v>444.26737000000003</v>
      </c>
      <c r="AR299" s="21">
        <v>437.63819000000001</v>
      </c>
      <c r="AS299" s="21">
        <v>429.00819999999999</v>
      </c>
      <c r="AT299" s="21">
        <v>419.56124</v>
      </c>
      <c r="AU299" s="21">
        <v>340.57272999999998</v>
      </c>
      <c r="AV299" s="21">
        <v>335.45841000000001</v>
      </c>
      <c r="AW299" s="21">
        <v>328.22712999999999</v>
      </c>
      <c r="AX299" s="21">
        <v>320.05444</v>
      </c>
      <c r="AY299" s="21">
        <v>30599.29736</v>
      </c>
      <c r="AZ299" s="21">
        <v>30153.804370000002</v>
      </c>
      <c r="BA299" s="21">
        <v>29721.433140000001</v>
      </c>
      <c r="BB299" s="21">
        <v>29327.225900000001</v>
      </c>
      <c r="BC299" s="21">
        <v>294.91478000000001</v>
      </c>
      <c r="BD299" s="21">
        <v>290.08130999999997</v>
      </c>
      <c r="BE299" s="21">
        <v>276.57276000000002</v>
      </c>
      <c r="BF299" s="21">
        <v>260.70231000000001</v>
      </c>
      <c r="BG299" s="21">
        <v>25.683140000000002</v>
      </c>
      <c r="BH299" s="21">
        <v>24.87546</v>
      </c>
      <c r="BI299" s="21">
        <v>18.059999999999999</v>
      </c>
      <c r="BJ299" s="21">
        <v>7.95364</v>
      </c>
      <c r="BK299" s="21">
        <v>594.16664000000003</v>
      </c>
      <c r="BL299" s="21">
        <v>585.19516999999996</v>
      </c>
      <c r="BM299" s="21">
        <v>571.88174000000004</v>
      </c>
      <c r="BN299" s="21">
        <v>556.59779000000003</v>
      </c>
      <c r="BO299" s="21">
        <v>-0.17230999999999999</v>
      </c>
      <c r="BP299" s="21">
        <v>-8.6632800000000003</v>
      </c>
      <c r="BQ299" s="21">
        <v>-19.564779999999999</v>
      </c>
      <c r="BR299" s="21">
        <v>335.49891000000002</v>
      </c>
      <c r="BS299" s="21">
        <v>330.25193000000002</v>
      </c>
      <c r="BT299" s="21">
        <v>317.59571999999997</v>
      </c>
      <c r="BU299" s="21">
        <v>302.75664999999998</v>
      </c>
      <c r="BV299" s="21">
        <v>437.73712</v>
      </c>
      <c r="BW299" s="21">
        <v>431.11405999999999</v>
      </c>
      <c r="BX299" s="21">
        <v>417.01368000000002</v>
      </c>
      <c r="BY299" s="21">
        <v>401.00682</v>
      </c>
      <c r="BZ299" s="21">
        <v>416.01391999999998</v>
      </c>
      <c r="CA299" s="21">
        <v>409.68554999999998</v>
      </c>
      <c r="CB299" s="21">
        <v>395.96791000000002</v>
      </c>
      <c r="CC299" s="21">
        <v>380.17417999999998</v>
      </c>
      <c r="CD299" s="21">
        <v>459.60642999999999</v>
      </c>
      <c r="CE299" s="21">
        <v>452.69905</v>
      </c>
      <c r="CF299" s="21">
        <v>438.79009000000002</v>
      </c>
      <c r="CG299" s="21">
        <v>422.86462</v>
      </c>
      <c r="CH299" s="21">
        <v>489.57317999999998</v>
      </c>
      <c r="CI299" s="21">
        <v>482.23944999999998</v>
      </c>
      <c r="CJ299" s="21">
        <v>467.71863999999999</v>
      </c>
      <c r="CK299" s="21">
        <v>451.12633</v>
      </c>
      <c r="CL299" s="21">
        <v>508.55944</v>
      </c>
      <c r="CM299" s="21">
        <v>500.98786999999999</v>
      </c>
      <c r="CN299" s="21">
        <v>486.47118</v>
      </c>
      <c r="CO299" s="21">
        <v>469.97266999999999</v>
      </c>
      <c r="CP299" s="21">
        <v>463.51454999999999</v>
      </c>
      <c r="CQ299" s="21">
        <v>456.57425999999998</v>
      </c>
      <c r="CR299" s="21">
        <v>442.6669</v>
      </c>
      <c r="CS299" s="21">
        <v>426.83321999999998</v>
      </c>
      <c r="CT299" s="21">
        <v>374.22370000000001</v>
      </c>
      <c r="CU299" s="21">
        <v>368.60253999999998</v>
      </c>
      <c r="CV299" s="21">
        <v>357.07382999999999</v>
      </c>
      <c r="CW299" s="21">
        <v>344.06141000000002</v>
      </c>
      <c r="CX299" s="21">
        <v>240.68812</v>
      </c>
      <c r="CY299" s="21">
        <v>236.89731</v>
      </c>
      <c r="CZ299" s="21">
        <v>229.15022999999999</v>
      </c>
      <c r="DA299" s="21">
        <v>219.38763</v>
      </c>
      <c r="DB299" s="21">
        <v>374.89963</v>
      </c>
      <c r="DC299" s="21">
        <v>369.17385999999999</v>
      </c>
      <c r="DD299" s="21">
        <v>356.54349000000002</v>
      </c>
      <c r="DE299" s="21">
        <v>342.01137</v>
      </c>
      <c r="DF299" s="21">
        <v>438.7971</v>
      </c>
      <c r="DG299" s="21">
        <v>432.31619000000001</v>
      </c>
      <c r="DH299" s="21">
        <v>420.27229999999997</v>
      </c>
      <c r="DI299" s="21">
        <v>406.75135</v>
      </c>
    </row>
    <row r="300" spans="2:113" x14ac:dyDescent="0.25">
      <c r="B300" s="58" t="s">
        <v>431</v>
      </c>
      <c r="C300" s="21">
        <v>21540.33927</v>
      </c>
      <c r="D300" s="21">
        <v>21231.54305</v>
      </c>
      <c r="E300" s="21">
        <v>20932.02792</v>
      </c>
      <c r="F300" s="21">
        <v>20659.333190000001</v>
      </c>
      <c r="G300" s="21">
        <v>15025.2749</v>
      </c>
      <c r="H300" s="21">
        <v>14809.87545</v>
      </c>
      <c r="I300" s="21">
        <v>14600.952600000001</v>
      </c>
      <c r="J300" s="21">
        <v>14410.736559999999</v>
      </c>
      <c r="K300" s="21">
        <v>6530.1356100000003</v>
      </c>
      <c r="L300" s="21">
        <v>6436.5230899999997</v>
      </c>
      <c r="M300" s="21">
        <v>6345.7218899999998</v>
      </c>
      <c r="N300" s="21">
        <v>6263.0529100000003</v>
      </c>
      <c r="O300" s="21">
        <v>-25.753119999999999</v>
      </c>
      <c r="P300" s="21">
        <v>-25.49868</v>
      </c>
      <c r="Q300" s="21">
        <v>-25.116350000000001</v>
      </c>
      <c r="R300" s="21">
        <v>-24.717199999999998</v>
      </c>
      <c r="S300" s="21">
        <v>-107.37846</v>
      </c>
      <c r="T300" s="21">
        <v>-105.99988</v>
      </c>
      <c r="U300" s="21">
        <v>-104.41011</v>
      </c>
      <c r="V300" s="21">
        <v>-102.83216</v>
      </c>
      <c r="W300" s="21">
        <v>6025.9486900000002</v>
      </c>
      <c r="X300" s="21">
        <v>5939.5663299999997</v>
      </c>
      <c r="Y300" s="21">
        <v>5855.7790999999997</v>
      </c>
      <c r="Z300" s="21">
        <v>5779.4881100000002</v>
      </c>
      <c r="AA300" s="21">
        <v>73.005830000000003</v>
      </c>
      <c r="AB300" s="21">
        <v>71.890659999999997</v>
      </c>
      <c r="AC300" s="21">
        <v>70.870599999999996</v>
      </c>
      <c r="AD300" s="21">
        <v>69.939890000000005</v>
      </c>
      <c r="AE300" s="21">
        <v>50.323219999999999</v>
      </c>
      <c r="AF300" s="21">
        <v>49.551270000000002</v>
      </c>
      <c r="AG300" s="21">
        <v>48.849040000000002</v>
      </c>
      <c r="AH300" s="21">
        <v>48.208320000000001</v>
      </c>
      <c r="AI300" s="21">
        <v>-56.29083</v>
      </c>
      <c r="AJ300" s="21">
        <v>-55.50882</v>
      </c>
      <c r="AK300" s="21">
        <v>-54.719650000000001</v>
      </c>
      <c r="AL300" s="21">
        <v>-53.972439999999999</v>
      </c>
      <c r="AM300" s="21">
        <v>-201.78889000000001</v>
      </c>
      <c r="AN300" s="21">
        <v>-198.89830000000001</v>
      </c>
      <c r="AO300" s="21">
        <v>-196.07070999999999</v>
      </c>
      <c r="AP300" s="21">
        <v>-193.42665</v>
      </c>
      <c r="AQ300" s="21">
        <v>-255.62459999999999</v>
      </c>
      <c r="AR300" s="21">
        <v>-251.94015999999999</v>
      </c>
      <c r="AS300" s="21">
        <v>-248.36466999999999</v>
      </c>
      <c r="AT300" s="21">
        <v>-245.02099000000001</v>
      </c>
      <c r="AU300" s="21">
        <v>-125.62479999999999</v>
      </c>
      <c r="AV300" s="21">
        <v>-123.83991</v>
      </c>
      <c r="AW300" s="21">
        <v>-122.07896</v>
      </c>
      <c r="AX300" s="21">
        <v>-120.42694</v>
      </c>
      <c r="AY300" s="21">
        <v>18889.601190000001</v>
      </c>
      <c r="AZ300" s="21">
        <v>18614.588830000001</v>
      </c>
      <c r="BA300" s="21">
        <v>18347.676810000001</v>
      </c>
      <c r="BB300" s="21">
        <v>18104.324250000001</v>
      </c>
      <c r="BC300" s="21">
        <v>170.34022999999999</v>
      </c>
      <c r="BD300" s="21">
        <v>167.86403999999999</v>
      </c>
      <c r="BE300" s="21">
        <v>165.34607</v>
      </c>
      <c r="BF300" s="21">
        <v>162.92274</v>
      </c>
      <c r="BG300" s="21">
        <v>22.97043</v>
      </c>
      <c r="BH300" s="21">
        <v>22.531479999999998</v>
      </c>
      <c r="BI300" s="21">
        <v>22.213950000000001</v>
      </c>
      <c r="BJ300" s="21">
        <v>21.955860000000001</v>
      </c>
      <c r="BK300" s="21">
        <v>-121.86271000000001</v>
      </c>
      <c r="BL300" s="21">
        <v>-120.17279000000001</v>
      </c>
      <c r="BM300" s="21">
        <v>-118.46323</v>
      </c>
      <c r="BN300" s="21">
        <v>-116.84505</v>
      </c>
      <c r="BO300" s="21">
        <v>8.4879999999999997E-2</v>
      </c>
      <c r="BP300" s="21">
        <v>8.3449999999999996E-2</v>
      </c>
      <c r="BQ300" s="21">
        <v>0.11402</v>
      </c>
      <c r="BR300" s="21">
        <v>84.917910000000006</v>
      </c>
      <c r="BS300" s="21">
        <v>83.634829999999994</v>
      </c>
      <c r="BT300" s="21">
        <v>82.380240000000001</v>
      </c>
      <c r="BU300" s="21">
        <v>81.184669999999997</v>
      </c>
      <c r="BV300" s="21">
        <v>8.05307</v>
      </c>
      <c r="BW300" s="21">
        <v>7.8330000000000002</v>
      </c>
      <c r="BX300" s="21">
        <v>7.7153700000000001</v>
      </c>
      <c r="BY300" s="21">
        <v>7.6288099999999996</v>
      </c>
      <c r="BZ300" s="21">
        <v>-44.173099999999998</v>
      </c>
      <c r="CA300" s="21">
        <v>-43.675420000000003</v>
      </c>
      <c r="CB300" s="21">
        <v>-43.020470000000003</v>
      </c>
      <c r="CC300" s="21">
        <v>-42.352400000000003</v>
      </c>
      <c r="CD300" s="21">
        <v>-111.86478</v>
      </c>
      <c r="CE300" s="21">
        <v>-110.43174</v>
      </c>
      <c r="CF300" s="21">
        <v>-108.77552</v>
      </c>
      <c r="CG300" s="21">
        <v>-107.13108</v>
      </c>
      <c r="CH300" s="21">
        <v>-83.785659999999993</v>
      </c>
      <c r="CI300" s="21">
        <v>-82.741460000000004</v>
      </c>
      <c r="CJ300" s="21">
        <v>-81.500569999999996</v>
      </c>
      <c r="CK300" s="21">
        <v>-80.26097</v>
      </c>
      <c r="CL300" s="21">
        <v>-122.90958999999999</v>
      </c>
      <c r="CM300" s="21">
        <v>-121.32283</v>
      </c>
      <c r="CN300" s="21">
        <v>-119.50324999999999</v>
      </c>
      <c r="CO300" s="21">
        <v>-117.69972</v>
      </c>
      <c r="CP300" s="21">
        <v>-98.654070000000004</v>
      </c>
      <c r="CQ300" s="21">
        <v>-97.399190000000004</v>
      </c>
      <c r="CR300" s="21">
        <v>-95.938429999999997</v>
      </c>
      <c r="CS300" s="21">
        <v>-94.485479999999995</v>
      </c>
      <c r="CT300" s="21">
        <v>-99.032870000000003</v>
      </c>
      <c r="CU300" s="21">
        <v>-97.756299999999996</v>
      </c>
      <c r="CV300" s="21">
        <v>-96.29016</v>
      </c>
      <c r="CW300" s="21">
        <v>-94.836420000000004</v>
      </c>
      <c r="CX300" s="21">
        <v>119.30982</v>
      </c>
      <c r="CY300" s="21">
        <v>117.49956</v>
      </c>
      <c r="CZ300" s="21">
        <v>115.83416</v>
      </c>
      <c r="DA300" s="21">
        <v>114.30757</v>
      </c>
      <c r="DB300" s="21">
        <v>36.982779999999998</v>
      </c>
      <c r="DC300" s="21">
        <v>36.370600000000003</v>
      </c>
      <c r="DD300" s="21">
        <v>35.824950000000001</v>
      </c>
      <c r="DE300" s="21">
        <v>35.318820000000002</v>
      </c>
      <c r="DF300" s="21">
        <v>-81.396910000000005</v>
      </c>
      <c r="DG300" s="21">
        <v>-80.357680000000002</v>
      </c>
      <c r="DH300" s="21">
        <v>-79.152500000000003</v>
      </c>
      <c r="DI300" s="21">
        <v>-77.954819999999998</v>
      </c>
    </row>
    <row r="301" spans="2:113" x14ac:dyDescent="0.25">
      <c r="B301" s="58" t="s">
        <v>432</v>
      </c>
      <c r="C301" s="21">
        <v>-4206.3948200000004</v>
      </c>
      <c r="D301" s="21">
        <v>-4146.0931300000002</v>
      </c>
      <c r="E301" s="21">
        <v>-4087.6038600000002</v>
      </c>
      <c r="F301" s="21">
        <v>-4034.3520600000002</v>
      </c>
      <c r="G301" s="21">
        <v>-43597.88205</v>
      </c>
      <c r="H301" s="21">
        <v>-42972.871209999998</v>
      </c>
      <c r="I301" s="21">
        <v>-42366.65309</v>
      </c>
      <c r="J301" s="21">
        <v>-41814.715329999999</v>
      </c>
      <c r="K301" s="21">
        <v>-55815.252540000001</v>
      </c>
      <c r="L301" s="21">
        <v>-55015.115030000001</v>
      </c>
      <c r="M301" s="21">
        <v>-54239.006809999999</v>
      </c>
      <c r="N301" s="21">
        <v>-53532.40739</v>
      </c>
      <c r="O301" s="21">
        <v>-634.99428999999998</v>
      </c>
      <c r="P301" s="21">
        <v>-626.34670000000006</v>
      </c>
      <c r="Q301" s="21">
        <v>-616.95601999999997</v>
      </c>
      <c r="R301" s="21">
        <v>-607.78354000000002</v>
      </c>
      <c r="S301" s="21">
        <v>-845.44425000000001</v>
      </c>
      <c r="T301" s="21">
        <v>-833.90027999999995</v>
      </c>
      <c r="U301" s="21">
        <v>-821.39665000000002</v>
      </c>
      <c r="V301" s="21">
        <v>-809.18448999999998</v>
      </c>
      <c r="W301" s="21">
        <v>-58319.343180000003</v>
      </c>
      <c r="X301" s="21">
        <v>-57483.331729999998</v>
      </c>
      <c r="Y301" s="21">
        <v>-56672.435940000003</v>
      </c>
      <c r="Z301" s="21">
        <v>-55934.089070000002</v>
      </c>
      <c r="AA301" s="21">
        <v>-7.5704900000000004</v>
      </c>
      <c r="AB301" s="21">
        <v>-7.5072299999999998</v>
      </c>
      <c r="AC301" s="21">
        <v>-7.4012099999999998</v>
      </c>
      <c r="AD301" s="21">
        <v>-7.3021099999999999</v>
      </c>
      <c r="AE301" s="21">
        <v>-252.09470999999999</v>
      </c>
      <c r="AF301" s="21">
        <v>-248.45722000000001</v>
      </c>
      <c r="AG301" s="21">
        <v>-244.93172999999999</v>
      </c>
      <c r="AH301" s="21">
        <v>-241.64839000000001</v>
      </c>
      <c r="AI301" s="21">
        <v>-478.04548999999997</v>
      </c>
      <c r="AJ301" s="21">
        <v>-471.11651999999998</v>
      </c>
      <c r="AK301" s="21">
        <v>-464.42723999999998</v>
      </c>
      <c r="AL301" s="21">
        <v>-458.20204999999999</v>
      </c>
      <c r="AM301" s="21">
        <v>-775.70402000000001</v>
      </c>
      <c r="AN301" s="21">
        <v>-764.46241999999995</v>
      </c>
      <c r="AO301" s="21">
        <v>-753.59939999999995</v>
      </c>
      <c r="AP301" s="21">
        <v>-743.49802</v>
      </c>
      <c r="AQ301" s="21">
        <v>-957.14881000000003</v>
      </c>
      <c r="AR301" s="21">
        <v>-943.23959000000002</v>
      </c>
      <c r="AS301" s="21">
        <v>-929.85760000000005</v>
      </c>
      <c r="AT301" s="21">
        <v>-917.39332000000002</v>
      </c>
      <c r="AU301" s="21">
        <v>-1423.9960599999999</v>
      </c>
      <c r="AV301" s="21">
        <v>-1403.33629</v>
      </c>
      <c r="AW301" s="21">
        <v>-1383.3936100000001</v>
      </c>
      <c r="AX301" s="21">
        <v>-1364.8420900000001</v>
      </c>
      <c r="AY301" s="21">
        <v>19729.68002</v>
      </c>
      <c r="AZ301" s="21">
        <v>19442.437010000001</v>
      </c>
      <c r="BA301" s="21">
        <v>19163.654600000002</v>
      </c>
      <c r="BB301" s="21">
        <v>18909.47939</v>
      </c>
      <c r="BC301" s="21">
        <v>-276.00054999999998</v>
      </c>
      <c r="BD301" s="21">
        <v>-272.31619000000001</v>
      </c>
      <c r="BE301" s="21">
        <v>-268.23694</v>
      </c>
      <c r="BF301" s="21">
        <v>-264.24946999999997</v>
      </c>
      <c r="BG301" s="21">
        <v>-5.058E-2</v>
      </c>
      <c r="BH301" s="21">
        <v>-0.14252000000000001</v>
      </c>
      <c r="BI301" s="21">
        <v>-0.14179</v>
      </c>
      <c r="BJ301" s="21">
        <v>-0.14007</v>
      </c>
      <c r="BK301" s="21">
        <v>-1057.42076</v>
      </c>
      <c r="BL301" s="21">
        <v>-1042.11977</v>
      </c>
      <c r="BM301" s="21">
        <v>-1027.31375</v>
      </c>
      <c r="BN301" s="21">
        <v>-1013.5443</v>
      </c>
      <c r="BO301" s="21">
        <v>-0.31956000000000001</v>
      </c>
      <c r="BP301" s="21">
        <v>-0.31957000000000002</v>
      </c>
      <c r="BQ301" s="21">
        <v>-0.31551000000000001</v>
      </c>
      <c r="BR301" s="21">
        <v>-476.73216000000002</v>
      </c>
      <c r="BS301" s="21">
        <v>-470.27213999999998</v>
      </c>
      <c r="BT301" s="21">
        <v>-463.22291999999999</v>
      </c>
      <c r="BU301" s="21">
        <v>-456.33623</v>
      </c>
      <c r="BV301" s="21">
        <v>-581.99636999999996</v>
      </c>
      <c r="BW301" s="21">
        <v>-574.08627999999999</v>
      </c>
      <c r="BX301" s="21">
        <v>-565.47991999999999</v>
      </c>
      <c r="BY301" s="21">
        <v>-557.07285000000002</v>
      </c>
      <c r="BZ301" s="21">
        <v>-740.94838000000004</v>
      </c>
      <c r="CA301" s="21">
        <v>-730.85211000000004</v>
      </c>
      <c r="CB301" s="21">
        <v>-719.89428999999996</v>
      </c>
      <c r="CC301" s="21">
        <v>-709.19136000000003</v>
      </c>
      <c r="CD301" s="21">
        <v>-735.02774999999997</v>
      </c>
      <c r="CE301" s="21">
        <v>-725.00612000000001</v>
      </c>
      <c r="CF301" s="21">
        <v>-714.13580000000002</v>
      </c>
      <c r="CG301" s="21">
        <v>-703.51844000000006</v>
      </c>
      <c r="CH301" s="21">
        <v>-996.85347999999999</v>
      </c>
      <c r="CI301" s="21">
        <v>-983.23168999999996</v>
      </c>
      <c r="CJ301" s="21">
        <v>-968.48833000000002</v>
      </c>
      <c r="CK301" s="21">
        <v>-954.08920999999998</v>
      </c>
      <c r="CL301" s="21">
        <v>-836.94767000000002</v>
      </c>
      <c r="CM301" s="21">
        <v>-825.52215999999999</v>
      </c>
      <c r="CN301" s="21">
        <v>-813.14413000000002</v>
      </c>
      <c r="CO301" s="21">
        <v>-801.05467999999996</v>
      </c>
      <c r="CP301" s="21">
        <v>-927.95853999999997</v>
      </c>
      <c r="CQ301" s="21">
        <v>-915.28256999999996</v>
      </c>
      <c r="CR301" s="21">
        <v>-901.55817999999999</v>
      </c>
      <c r="CS301" s="21">
        <v>-888.15418999999997</v>
      </c>
      <c r="CT301" s="21">
        <v>-663.95726999999999</v>
      </c>
      <c r="CU301" s="21">
        <v>-654.89882999999998</v>
      </c>
      <c r="CV301" s="21">
        <v>-645.07942000000003</v>
      </c>
      <c r="CW301" s="21">
        <v>-635.48871999999994</v>
      </c>
      <c r="CX301" s="21">
        <v>-281.97699999999998</v>
      </c>
      <c r="CY301" s="21">
        <v>-277.93353000000002</v>
      </c>
      <c r="CZ301" s="21">
        <v>-273.99074000000002</v>
      </c>
      <c r="DA301" s="21">
        <v>-270.31776000000002</v>
      </c>
      <c r="DB301" s="21">
        <v>-516.60452999999995</v>
      </c>
      <c r="DC301" s="21">
        <v>-509.58884999999998</v>
      </c>
      <c r="DD301" s="21">
        <v>-501.9495</v>
      </c>
      <c r="DE301" s="21">
        <v>-494.48698000000002</v>
      </c>
      <c r="DF301" s="21">
        <v>-822.59613000000002</v>
      </c>
      <c r="DG301" s="21">
        <v>-811.35041000000001</v>
      </c>
      <c r="DH301" s="21">
        <v>-799.18406000000004</v>
      </c>
      <c r="DI301" s="21">
        <v>-787.30206999999996</v>
      </c>
    </row>
    <row r="302" spans="2:113" x14ac:dyDescent="0.25">
      <c r="B302" s="58" t="s">
        <v>433</v>
      </c>
      <c r="C302" s="21">
        <v>11849.099759999999</v>
      </c>
      <c r="D302" s="21">
        <v>11679.234409999999</v>
      </c>
      <c r="E302" s="21">
        <v>11514.474490000001</v>
      </c>
      <c r="F302" s="21">
        <v>11364.46817</v>
      </c>
      <c r="G302" s="21">
        <v>95.211920000000006</v>
      </c>
      <c r="H302" s="21">
        <v>93.846980000000002</v>
      </c>
      <c r="I302" s="21">
        <v>92.523079999999993</v>
      </c>
      <c r="J302" s="21">
        <v>91.317719999999994</v>
      </c>
      <c r="K302" s="21">
        <v>2438.6255900000001</v>
      </c>
      <c r="L302" s="21">
        <v>2403.6667600000001</v>
      </c>
      <c r="M302" s="21">
        <v>2369.7577999999999</v>
      </c>
      <c r="N302" s="21">
        <v>2338.8857499999999</v>
      </c>
      <c r="O302" s="21">
        <v>-354.36757999999998</v>
      </c>
      <c r="P302" s="21">
        <v>-374.54064</v>
      </c>
      <c r="Q302" s="21">
        <v>-371.54016999999999</v>
      </c>
      <c r="R302" s="21">
        <v>-367.44715000000002</v>
      </c>
      <c r="S302" s="21">
        <v>-346.29325999999998</v>
      </c>
      <c r="T302" s="21">
        <v>-366.29865000000001</v>
      </c>
      <c r="U302" s="21">
        <v>-363.43198999999998</v>
      </c>
      <c r="V302" s="21">
        <v>-359.45229</v>
      </c>
      <c r="W302" s="21">
        <v>2229.8030800000001</v>
      </c>
      <c r="X302" s="21">
        <v>2197.83871</v>
      </c>
      <c r="Y302" s="21">
        <v>2166.8346200000001</v>
      </c>
      <c r="Z302" s="21">
        <v>2138.6044000000002</v>
      </c>
      <c r="AA302" s="21">
        <v>-23.652000000000001</v>
      </c>
      <c r="AB302" s="21">
        <v>-36.559429999999999</v>
      </c>
      <c r="AC302" s="21">
        <v>-37.440800000000003</v>
      </c>
      <c r="AD302" s="21">
        <v>-38.091410000000003</v>
      </c>
      <c r="AE302" s="21">
        <v>-99.511669999999995</v>
      </c>
      <c r="AF302" s="21">
        <v>-107.79585</v>
      </c>
      <c r="AG302" s="21">
        <v>-107.29812</v>
      </c>
      <c r="AH302" s="21">
        <v>-106.70717999999999</v>
      </c>
      <c r="AI302" s="21">
        <v>-266.48282</v>
      </c>
      <c r="AJ302" s="21">
        <v>-272.05029999999999</v>
      </c>
      <c r="AK302" s="21">
        <v>-269.18849999999998</v>
      </c>
      <c r="AL302" s="21">
        <v>-266.40368000000001</v>
      </c>
      <c r="AM302" s="21">
        <v>-227.28197</v>
      </c>
      <c r="AN302" s="21">
        <v>-234.87273999999999</v>
      </c>
      <c r="AO302" s="21">
        <v>-232.68720999999999</v>
      </c>
      <c r="AP302" s="21">
        <v>-230.51899</v>
      </c>
      <c r="AQ302" s="21">
        <v>-451.84183999999999</v>
      </c>
      <c r="AR302" s="21">
        <v>-455.15787</v>
      </c>
      <c r="AS302" s="21">
        <v>-449.75198999999998</v>
      </c>
      <c r="AT302" s="21">
        <v>-444.58983999999998</v>
      </c>
      <c r="AU302" s="21">
        <v>-534.01383999999996</v>
      </c>
      <c r="AV302" s="21">
        <v>-536.35979999999995</v>
      </c>
      <c r="AW302" s="21">
        <v>-529.81320000000005</v>
      </c>
      <c r="AX302" s="21">
        <v>-523.58947000000001</v>
      </c>
      <c r="AY302" s="21">
        <v>8543.2335999999996</v>
      </c>
      <c r="AZ302" s="21">
        <v>8418.8532699999996</v>
      </c>
      <c r="BA302" s="21">
        <v>8298.1365000000005</v>
      </c>
      <c r="BB302" s="21">
        <v>8188.0749999999998</v>
      </c>
      <c r="BC302" s="21">
        <v>-104.3163</v>
      </c>
      <c r="BD302" s="21">
        <v>-135.91833</v>
      </c>
      <c r="BE302" s="21">
        <v>-137.38255000000001</v>
      </c>
      <c r="BF302" s="21">
        <v>-137.19418999999999</v>
      </c>
      <c r="BG302" s="21">
        <v>-47.083269999999999</v>
      </c>
      <c r="BH302" s="21">
        <v>-72.738200000000006</v>
      </c>
      <c r="BI302" s="21">
        <v>-74.544430000000006</v>
      </c>
      <c r="BJ302" s="21">
        <v>-75.860870000000006</v>
      </c>
      <c r="BK302" s="21">
        <v>-625.73320999999999</v>
      </c>
      <c r="BL302" s="21">
        <v>-637.05088999999998</v>
      </c>
      <c r="BM302" s="21">
        <v>-630.18637000000001</v>
      </c>
      <c r="BN302" s="21">
        <v>-623.52319</v>
      </c>
      <c r="BO302" s="21">
        <v>-39.068210000000001</v>
      </c>
      <c r="BP302" s="21">
        <v>-41.739139999999999</v>
      </c>
      <c r="BQ302" s="21">
        <v>-42.89528</v>
      </c>
      <c r="BR302" s="21">
        <v>-200.21839</v>
      </c>
      <c r="BS302" s="21">
        <v>-225.94401999999999</v>
      </c>
      <c r="BT302" s="21">
        <v>-225.49520999999999</v>
      </c>
      <c r="BU302" s="21">
        <v>-223.75529</v>
      </c>
      <c r="BV302" s="21">
        <v>-293.20440000000002</v>
      </c>
      <c r="BW302" s="21">
        <v>-316.60655000000003</v>
      </c>
      <c r="BX302" s="21">
        <v>-314.72726999999998</v>
      </c>
      <c r="BY302" s="21">
        <v>-311.6155</v>
      </c>
      <c r="BZ302" s="21">
        <v>-420.82803000000001</v>
      </c>
      <c r="CA302" s="21">
        <v>-442.63326000000001</v>
      </c>
      <c r="CB302" s="21">
        <v>-438.87144000000001</v>
      </c>
      <c r="CC302" s="21">
        <v>-433.9282</v>
      </c>
      <c r="CD302" s="21">
        <v>-299.02677</v>
      </c>
      <c r="CE302" s="21">
        <v>-321.13932999999997</v>
      </c>
      <c r="CF302" s="21">
        <v>-319.03165000000001</v>
      </c>
      <c r="CG302" s="21">
        <v>-315.78156000000001</v>
      </c>
      <c r="CH302" s="21">
        <v>-429.60460999999998</v>
      </c>
      <c r="CI302" s="21">
        <v>-450.49527999999998</v>
      </c>
      <c r="CJ302" s="21">
        <v>-446.50718000000001</v>
      </c>
      <c r="CK302" s="21">
        <v>-441.39672999999999</v>
      </c>
      <c r="CL302" s="21">
        <v>-369.27882</v>
      </c>
      <c r="CM302" s="21">
        <v>-389.95029</v>
      </c>
      <c r="CN302" s="21">
        <v>-386.76206000000002</v>
      </c>
      <c r="CO302" s="21">
        <v>-382.48081999999999</v>
      </c>
      <c r="CP302" s="21">
        <v>-405.40262000000001</v>
      </c>
      <c r="CQ302" s="21">
        <v>-425.49919999999997</v>
      </c>
      <c r="CR302" s="21">
        <v>-421.79629</v>
      </c>
      <c r="CS302" s="21">
        <v>-417.00097</v>
      </c>
      <c r="CT302" s="21">
        <v>-318.11707000000001</v>
      </c>
      <c r="CU302" s="21">
        <v>-335.29212000000001</v>
      </c>
      <c r="CV302" s="21">
        <v>-332.51578000000001</v>
      </c>
      <c r="CW302" s="21">
        <v>-328.80135000000001</v>
      </c>
      <c r="CX302" s="21">
        <v>-104.75366</v>
      </c>
      <c r="CY302" s="21">
        <v>-121.29461999999999</v>
      </c>
      <c r="CZ302" s="21">
        <v>-121.4913</v>
      </c>
      <c r="DA302" s="21">
        <v>-121.44007000000001</v>
      </c>
      <c r="DB302" s="21">
        <v>-239.45203000000001</v>
      </c>
      <c r="DC302" s="21">
        <v>-262.11818</v>
      </c>
      <c r="DD302" s="21">
        <v>-260.88747000000001</v>
      </c>
      <c r="DE302" s="21">
        <v>-258.48540000000003</v>
      </c>
      <c r="DF302" s="21">
        <v>-343.71521999999999</v>
      </c>
      <c r="DG302" s="21">
        <v>-359.19524999999999</v>
      </c>
      <c r="DH302" s="21">
        <v>-355.91478999999998</v>
      </c>
      <c r="DI302" s="21">
        <v>-351.78152</v>
      </c>
    </row>
    <row r="303" spans="2:113" x14ac:dyDescent="0.25">
      <c r="B303" s="58" t="s">
        <v>434</v>
      </c>
      <c r="C303" s="21">
        <v>18036.193749999999</v>
      </c>
      <c r="D303" s="21">
        <v>17777.631969999999</v>
      </c>
      <c r="E303" s="21">
        <v>17526.84145</v>
      </c>
      <c r="F303" s="21">
        <v>17298.508229999999</v>
      </c>
      <c r="G303" s="21">
        <v>29211.039089999998</v>
      </c>
      <c r="H303" s="21">
        <v>28792.275259999999</v>
      </c>
      <c r="I303" s="21">
        <v>28386.102749999998</v>
      </c>
      <c r="J303" s="21">
        <v>28016.29866</v>
      </c>
      <c r="K303" s="21">
        <v>38302.87515</v>
      </c>
      <c r="L303" s="21">
        <v>37753.785680000001</v>
      </c>
      <c r="M303" s="21">
        <v>37221.186170000001</v>
      </c>
      <c r="N303" s="21">
        <v>36736.286650000002</v>
      </c>
      <c r="O303" s="21">
        <v>242.80301</v>
      </c>
      <c r="P303" s="21">
        <v>218.02719999999999</v>
      </c>
      <c r="Q303" s="21">
        <v>211.85668000000001</v>
      </c>
      <c r="R303" s="21">
        <v>207.29196999999999</v>
      </c>
      <c r="S303" s="21">
        <v>428.08798000000002</v>
      </c>
      <c r="T303" s="21">
        <v>400.95447000000001</v>
      </c>
      <c r="U303" s="21">
        <v>392.01409999999998</v>
      </c>
      <c r="V303" s="21">
        <v>384.77499999999998</v>
      </c>
      <c r="W303" s="21">
        <v>39117.948089999998</v>
      </c>
      <c r="X303" s="21">
        <v>38557.189839999999</v>
      </c>
      <c r="Y303" s="21">
        <v>38013.278030000001</v>
      </c>
      <c r="Z303" s="21">
        <v>37518.028720000002</v>
      </c>
      <c r="AA303" s="21">
        <v>37.016419999999997</v>
      </c>
      <c r="AB303" s="21">
        <v>25.217690000000001</v>
      </c>
      <c r="AC303" s="21">
        <v>23.319870000000002</v>
      </c>
      <c r="AD303" s="21">
        <v>21.873660000000001</v>
      </c>
      <c r="AE303" s="21">
        <v>96.392629999999997</v>
      </c>
      <c r="AF303" s="21">
        <v>86.7072</v>
      </c>
      <c r="AG303" s="21">
        <v>84.340519999999998</v>
      </c>
      <c r="AH303" s="21">
        <v>82.37527</v>
      </c>
      <c r="AI303" s="21">
        <v>172.86685</v>
      </c>
      <c r="AJ303" s="21">
        <v>162.29320000000001</v>
      </c>
      <c r="AK303" s="21">
        <v>158.88485</v>
      </c>
      <c r="AL303" s="21">
        <v>155.94242</v>
      </c>
      <c r="AM303" s="21">
        <v>406.14845000000003</v>
      </c>
      <c r="AN303" s="21">
        <v>390.94389999999999</v>
      </c>
      <c r="AO303" s="21">
        <v>384.11658</v>
      </c>
      <c r="AP303" s="21">
        <v>378.02852999999999</v>
      </c>
      <c r="AQ303" s="21">
        <v>502.87326999999999</v>
      </c>
      <c r="AR303" s="21">
        <v>487.07366000000002</v>
      </c>
      <c r="AS303" s="21">
        <v>478.99788999999998</v>
      </c>
      <c r="AT303" s="21">
        <v>471.71845000000002</v>
      </c>
      <c r="AU303" s="21">
        <v>886.15876000000003</v>
      </c>
      <c r="AV303" s="21">
        <v>864.59780000000001</v>
      </c>
      <c r="AW303" s="21">
        <v>851.11563000000001</v>
      </c>
      <c r="AX303" s="21">
        <v>838.82601</v>
      </c>
      <c r="AY303" s="21">
        <v>4877.9316500000004</v>
      </c>
      <c r="AZ303" s="21">
        <v>4806.9141900000004</v>
      </c>
      <c r="BA303" s="21">
        <v>4737.9885100000001</v>
      </c>
      <c r="BB303" s="21">
        <v>4675.1466799999998</v>
      </c>
      <c r="BC303" s="21">
        <v>179.10532000000001</v>
      </c>
      <c r="BD303" s="21">
        <v>148.49520999999999</v>
      </c>
      <c r="BE303" s="21">
        <v>142.40430000000001</v>
      </c>
      <c r="BF303" s="21">
        <v>138.46366</v>
      </c>
      <c r="BG303" s="21">
        <v>-22.512309999999999</v>
      </c>
      <c r="BH303" s="21">
        <v>-44.561160000000001</v>
      </c>
      <c r="BI303" s="21">
        <v>-47.048259999999999</v>
      </c>
      <c r="BJ303" s="21">
        <v>-48.693710000000003</v>
      </c>
      <c r="BK303" s="21">
        <v>359.73791</v>
      </c>
      <c r="BL303" s="21">
        <v>337.09911</v>
      </c>
      <c r="BM303" s="21">
        <v>329.89742999999999</v>
      </c>
      <c r="BN303" s="21">
        <v>323.71569</v>
      </c>
      <c r="BO303" s="21">
        <v>-33.073230000000002</v>
      </c>
      <c r="BP303" s="21">
        <v>-36.15766</v>
      </c>
      <c r="BQ303" s="21">
        <v>-37.364490000000004</v>
      </c>
      <c r="BR303" s="21">
        <v>193.26358999999999</v>
      </c>
      <c r="BS303" s="21">
        <v>166.30529999999999</v>
      </c>
      <c r="BT303" s="21">
        <v>160.56262000000001</v>
      </c>
      <c r="BU303" s="21">
        <v>156.58581000000001</v>
      </c>
      <c r="BV303" s="21">
        <v>239.20866000000001</v>
      </c>
      <c r="BW303" s="21">
        <v>212.47030000000001</v>
      </c>
      <c r="BX303" s="21">
        <v>206.10199</v>
      </c>
      <c r="BY303" s="21">
        <v>201.48983000000001</v>
      </c>
      <c r="BZ303" s="21">
        <v>273.09510999999998</v>
      </c>
      <c r="CA303" s="21">
        <v>245.7141</v>
      </c>
      <c r="CB303" s="21">
        <v>238.8426</v>
      </c>
      <c r="CC303" s="21">
        <v>233.72695999999999</v>
      </c>
      <c r="CD303" s="21">
        <v>330.55383999999998</v>
      </c>
      <c r="CE303" s="21">
        <v>303.56099</v>
      </c>
      <c r="CF303" s="21">
        <v>296.00574</v>
      </c>
      <c r="CG303" s="21">
        <v>290.12860000000001</v>
      </c>
      <c r="CH303" s="21">
        <v>488.42703999999998</v>
      </c>
      <c r="CI303" s="21">
        <v>458.70001000000002</v>
      </c>
      <c r="CJ303" s="21">
        <v>448.74216999999999</v>
      </c>
      <c r="CK303" s="21">
        <v>440.55511000000001</v>
      </c>
      <c r="CL303" s="21">
        <v>416.69112000000001</v>
      </c>
      <c r="CM303" s="21">
        <v>388.87630999999999</v>
      </c>
      <c r="CN303" s="21">
        <v>380.08936999999997</v>
      </c>
      <c r="CO303" s="21">
        <v>372.98320000000001</v>
      </c>
      <c r="CP303" s="21">
        <v>490.38857000000002</v>
      </c>
      <c r="CQ303" s="21">
        <v>461.59838000000002</v>
      </c>
      <c r="CR303" s="21">
        <v>451.69981999999999</v>
      </c>
      <c r="CS303" s="21">
        <v>443.52010999999999</v>
      </c>
      <c r="CT303" s="21">
        <v>265.06429000000003</v>
      </c>
      <c r="CU303" s="21">
        <v>242.95680999999999</v>
      </c>
      <c r="CV303" s="21">
        <v>236.80958999999999</v>
      </c>
      <c r="CW303" s="21">
        <v>232.07207</v>
      </c>
      <c r="CX303" s="21">
        <v>145.98692</v>
      </c>
      <c r="CY303" s="21">
        <v>128.49680000000001</v>
      </c>
      <c r="CZ303" s="21">
        <v>124.56307</v>
      </c>
      <c r="DA303" s="21">
        <v>121.34027</v>
      </c>
      <c r="DB303" s="21">
        <v>207.0908</v>
      </c>
      <c r="DC303" s="21">
        <v>182.06998999999999</v>
      </c>
      <c r="DD303" s="21">
        <v>176.35496000000001</v>
      </c>
      <c r="DE303" s="21">
        <v>172.27564000000001</v>
      </c>
      <c r="DF303" s="21">
        <v>425.91356999999999</v>
      </c>
      <c r="DG303" s="21">
        <v>402.68626999999998</v>
      </c>
      <c r="DH303" s="21">
        <v>394.30419000000001</v>
      </c>
      <c r="DI303" s="21">
        <v>387.29162000000002</v>
      </c>
    </row>
    <row r="304" spans="2:113" x14ac:dyDescent="0.25">
      <c r="B304" s="58" t="s">
        <v>435</v>
      </c>
      <c r="C304" s="21">
        <v>-2835.5240600000002</v>
      </c>
      <c r="D304" s="21">
        <v>-2794.8747899999998</v>
      </c>
      <c r="E304" s="21">
        <v>-2755.4472599999999</v>
      </c>
      <c r="F304" s="21">
        <v>-2719.5503100000001</v>
      </c>
      <c r="G304" s="21">
        <v>-16797.94253</v>
      </c>
      <c r="H304" s="21">
        <v>-16557.13046</v>
      </c>
      <c r="I304" s="21">
        <v>-16323.559090000001</v>
      </c>
      <c r="J304" s="21">
        <v>-16110.901540000001</v>
      </c>
      <c r="K304" s="21">
        <v>-16784.386350000001</v>
      </c>
      <c r="L304" s="21">
        <v>-16543.774389999999</v>
      </c>
      <c r="M304" s="21">
        <v>-16310.388360000001</v>
      </c>
      <c r="N304" s="21">
        <v>-16097.904549999999</v>
      </c>
      <c r="O304" s="21">
        <v>-43.87762</v>
      </c>
      <c r="P304" s="21">
        <v>-39.448309999999999</v>
      </c>
      <c r="Q304" s="21">
        <v>-39.119840000000003</v>
      </c>
      <c r="R304" s="21">
        <v>-38.538760000000003</v>
      </c>
      <c r="S304" s="21">
        <v>0.37935000000000002</v>
      </c>
      <c r="T304" s="21">
        <v>4.1590699999999998</v>
      </c>
      <c r="U304" s="21">
        <v>3.8234900000000001</v>
      </c>
      <c r="V304" s="21">
        <v>3.7660800000000001</v>
      </c>
      <c r="W304" s="21">
        <v>-18034.112730000001</v>
      </c>
      <c r="X304" s="21">
        <v>-17775.59259</v>
      </c>
      <c r="Y304" s="21">
        <v>-17524.838970000001</v>
      </c>
      <c r="Z304" s="21">
        <v>-17296.519690000001</v>
      </c>
      <c r="AA304" s="21">
        <v>25.051580000000001</v>
      </c>
      <c r="AB304" s="21">
        <v>26.706469999999999</v>
      </c>
      <c r="AC304" s="21">
        <v>26.19041</v>
      </c>
      <c r="AD304" s="21">
        <v>25.83925</v>
      </c>
      <c r="AE304" s="21">
        <v>-65.365369999999999</v>
      </c>
      <c r="AF304" s="21">
        <v>-62.930070000000001</v>
      </c>
      <c r="AG304" s="21">
        <v>-62.138150000000003</v>
      </c>
      <c r="AH304" s="21">
        <v>-61.305239999999998</v>
      </c>
      <c r="AI304" s="21">
        <v>-44.759189999999997</v>
      </c>
      <c r="AJ304" s="21">
        <v>-42.665210000000002</v>
      </c>
      <c r="AK304" s="21">
        <v>-42.1569</v>
      </c>
      <c r="AL304" s="21">
        <v>-41.591900000000003</v>
      </c>
      <c r="AM304" s="21">
        <v>0.68799999999999994</v>
      </c>
      <c r="AN304" s="21">
        <v>2.3406799999999999</v>
      </c>
      <c r="AO304" s="21">
        <v>2.1948799999999999</v>
      </c>
      <c r="AP304" s="21">
        <v>2.1653899999999999</v>
      </c>
      <c r="AQ304" s="21">
        <v>149.69551999999999</v>
      </c>
      <c r="AR304" s="21">
        <v>149.02997999999999</v>
      </c>
      <c r="AS304" s="21">
        <v>146.81174999999999</v>
      </c>
      <c r="AT304" s="21">
        <v>144.84370999999999</v>
      </c>
      <c r="AU304" s="21">
        <v>160.93870999999999</v>
      </c>
      <c r="AV304" s="21">
        <v>160.14787000000001</v>
      </c>
      <c r="AW304" s="21">
        <v>157.76651000000001</v>
      </c>
      <c r="AX304" s="21">
        <v>155.65075999999999</v>
      </c>
      <c r="AY304" s="21">
        <v>2979.2811400000001</v>
      </c>
      <c r="AZ304" s="21">
        <v>2935.9059999999999</v>
      </c>
      <c r="BA304" s="21">
        <v>2893.80845</v>
      </c>
      <c r="BB304" s="21">
        <v>2855.4267199999999</v>
      </c>
      <c r="BC304" s="21">
        <v>-45.220419999999997</v>
      </c>
      <c r="BD304" s="21">
        <v>-39.570860000000003</v>
      </c>
      <c r="BE304" s="21">
        <v>-39.328099999999999</v>
      </c>
      <c r="BF304" s="21">
        <v>-38.744100000000003</v>
      </c>
      <c r="BG304" s="21">
        <v>15.75287</v>
      </c>
      <c r="BH304" s="21">
        <v>19.535630000000001</v>
      </c>
      <c r="BI304" s="21">
        <v>18.981010000000001</v>
      </c>
      <c r="BJ304" s="21">
        <v>18.726420000000001</v>
      </c>
      <c r="BK304" s="21">
        <v>-35.770380000000003</v>
      </c>
      <c r="BL304" s="21">
        <v>-32.134030000000003</v>
      </c>
      <c r="BM304" s="21">
        <v>-31.891159999999999</v>
      </c>
      <c r="BN304" s="21">
        <v>-31.46387</v>
      </c>
      <c r="BO304" s="21">
        <v>5.9045100000000001</v>
      </c>
      <c r="BP304" s="21">
        <v>5.4928699999999999</v>
      </c>
      <c r="BQ304" s="21">
        <v>5.4105100000000004</v>
      </c>
      <c r="BR304" s="21">
        <v>-107.52338</v>
      </c>
      <c r="BS304" s="21">
        <v>-101.70574999999999</v>
      </c>
      <c r="BT304" s="21">
        <v>-100.47481000000001</v>
      </c>
      <c r="BU304" s="21">
        <v>-98.981549999999999</v>
      </c>
      <c r="BV304" s="21">
        <v>-90.777879999999996</v>
      </c>
      <c r="BW304" s="21">
        <v>-85.345020000000005</v>
      </c>
      <c r="BX304" s="21">
        <v>-84.358890000000002</v>
      </c>
      <c r="BY304" s="21">
        <v>-83.105230000000006</v>
      </c>
      <c r="BZ304" s="21">
        <v>-10.32377</v>
      </c>
      <c r="CA304" s="21">
        <v>-5.9639800000000003</v>
      </c>
      <c r="CB304" s="21">
        <v>-6.1604200000000002</v>
      </c>
      <c r="CC304" s="21">
        <v>-6.0694499999999998</v>
      </c>
      <c r="CD304" s="21">
        <v>-43.088720000000002</v>
      </c>
      <c r="CE304" s="21">
        <v>-38.492899999999999</v>
      </c>
      <c r="CF304" s="21">
        <v>-38.187469999999998</v>
      </c>
      <c r="CG304" s="21">
        <v>-37.620269999999998</v>
      </c>
      <c r="CH304" s="21">
        <v>-11.60708</v>
      </c>
      <c r="CI304" s="21">
        <v>-7.3494299999999999</v>
      </c>
      <c r="CJ304" s="21">
        <v>-7.51762</v>
      </c>
      <c r="CK304" s="21">
        <v>-7.4064300000000003</v>
      </c>
      <c r="CL304" s="21">
        <v>24.4206</v>
      </c>
      <c r="CM304" s="21">
        <v>28.021840000000001</v>
      </c>
      <c r="CN304" s="21">
        <v>27.334029999999998</v>
      </c>
      <c r="CO304" s="21">
        <v>26.927060000000001</v>
      </c>
      <c r="CP304" s="21">
        <v>43.153230000000001</v>
      </c>
      <c r="CQ304" s="21">
        <v>46.486809999999998</v>
      </c>
      <c r="CR304" s="21">
        <v>45.523310000000002</v>
      </c>
      <c r="CS304" s="21">
        <v>44.845880000000001</v>
      </c>
      <c r="CT304" s="21">
        <v>-22.614380000000001</v>
      </c>
      <c r="CU304" s="21">
        <v>-19.010349999999999</v>
      </c>
      <c r="CV304" s="21">
        <v>-18.956240000000001</v>
      </c>
      <c r="CW304" s="21">
        <v>-18.674880000000002</v>
      </c>
      <c r="CX304" s="21">
        <v>-63.10772</v>
      </c>
      <c r="CY304" s="21">
        <v>-59.43571</v>
      </c>
      <c r="CZ304" s="21">
        <v>-58.780549999999998</v>
      </c>
      <c r="DA304" s="21">
        <v>-57.992690000000003</v>
      </c>
      <c r="DB304" s="21">
        <v>-103.16054</v>
      </c>
      <c r="DC304" s="21">
        <v>-97.784899999999993</v>
      </c>
      <c r="DD304" s="21">
        <v>-96.586320000000001</v>
      </c>
      <c r="DE304" s="21">
        <v>-95.150829999999999</v>
      </c>
      <c r="DF304" s="21">
        <v>6.6978499999999999</v>
      </c>
      <c r="DG304" s="21">
        <v>9.6968300000000003</v>
      </c>
      <c r="DH304" s="21">
        <v>9.3418600000000005</v>
      </c>
      <c r="DI304" s="21">
        <v>9.2025100000000002</v>
      </c>
    </row>
    <row r="305" spans="2:113" x14ac:dyDescent="0.25">
      <c r="B305" s="58" t="s">
        <v>436</v>
      </c>
      <c r="C305" s="21">
        <v>16048.74612</v>
      </c>
      <c r="D305" s="21">
        <v>15818.67582</v>
      </c>
      <c r="E305" s="21">
        <v>15595.52046</v>
      </c>
      <c r="F305" s="21">
        <v>15392.34778</v>
      </c>
      <c r="G305" s="21">
        <v>18509.824120000001</v>
      </c>
      <c r="H305" s="21">
        <v>18244.470850000002</v>
      </c>
      <c r="I305" s="21">
        <v>17987.09618</v>
      </c>
      <c r="J305" s="21">
        <v>17752.766650000001</v>
      </c>
      <c r="K305" s="21">
        <v>11488.39142</v>
      </c>
      <c r="L305" s="21">
        <v>11323.70001</v>
      </c>
      <c r="M305" s="21">
        <v>11163.95451</v>
      </c>
      <c r="N305" s="21">
        <v>11018.515939999999</v>
      </c>
      <c r="O305" s="21">
        <v>42.17604</v>
      </c>
      <c r="P305" s="21">
        <v>41.529380000000003</v>
      </c>
      <c r="Q305" s="21">
        <v>40.906509999999997</v>
      </c>
      <c r="R305" s="21">
        <v>40.297739999999997</v>
      </c>
      <c r="S305" s="21">
        <v>-17.822310000000002</v>
      </c>
      <c r="T305" s="21">
        <v>-17.642779999999998</v>
      </c>
      <c r="U305" s="21">
        <v>-17.378129999999999</v>
      </c>
      <c r="V305" s="21">
        <v>-17.1203</v>
      </c>
      <c r="W305" s="21">
        <v>10981.786120000001</v>
      </c>
      <c r="X305" s="21">
        <v>10824.36153</v>
      </c>
      <c r="Y305" s="21">
        <v>10671.66632</v>
      </c>
      <c r="Z305" s="21">
        <v>10532.632390000001</v>
      </c>
      <c r="AA305" s="21">
        <v>44.480719999999998</v>
      </c>
      <c r="AB305" s="21">
        <v>43.798200000000001</v>
      </c>
      <c r="AC305" s="21">
        <v>43.17736</v>
      </c>
      <c r="AD305" s="21">
        <v>42.598500000000001</v>
      </c>
      <c r="AE305" s="21">
        <v>97.281859999999995</v>
      </c>
      <c r="AF305" s="21">
        <v>95.83887</v>
      </c>
      <c r="AG305" s="21">
        <v>94.479820000000004</v>
      </c>
      <c r="AH305" s="21">
        <v>93.213200000000001</v>
      </c>
      <c r="AI305" s="21">
        <v>-13.929410000000001</v>
      </c>
      <c r="AJ305" s="21">
        <v>-13.751760000000001</v>
      </c>
      <c r="AK305" s="21">
        <v>-13.555479999999999</v>
      </c>
      <c r="AL305" s="21">
        <v>-13.373860000000001</v>
      </c>
      <c r="AM305" s="21">
        <v>2.6880000000000002</v>
      </c>
      <c r="AN305" s="21">
        <v>2.6196999999999999</v>
      </c>
      <c r="AO305" s="21">
        <v>2.5836299999999999</v>
      </c>
      <c r="AP305" s="21">
        <v>2.5489099999999998</v>
      </c>
      <c r="AQ305" s="21">
        <v>-179.36743999999999</v>
      </c>
      <c r="AR305" s="21">
        <v>-176.78075999999999</v>
      </c>
      <c r="AS305" s="21">
        <v>-174.27155999999999</v>
      </c>
      <c r="AT305" s="21">
        <v>-171.93561</v>
      </c>
      <c r="AU305" s="21">
        <v>-34.445799999999998</v>
      </c>
      <c r="AV305" s="21">
        <v>-33.972439999999999</v>
      </c>
      <c r="AW305" s="21">
        <v>-33.48856</v>
      </c>
      <c r="AX305" s="21">
        <v>-33.039549999999998</v>
      </c>
      <c r="AY305" s="21">
        <v>-10397.677320000001</v>
      </c>
      <c r="AZ305" s="21">
        <v>-10246.298280000001</v>
      </c>
      <c r="BA305" s="21">
        <v>-10099.37802</v>
      </c>
      <c r="BB305" s="21">
        <v>-9965.4259399999992</v>
      </c>
      <c r="BC305" s="21">
        <v>180.51801</v>
      </c>
      <c r="BD305" s="21">
        <v>177.94630000000001</v>
      </c>
      <c r="BE305" s="21">
        <v>175.2773</v>
      </c>
      <c r="BF305" s="21">
        <v>172.6705</v>
      </c>
      <c r="BG305" s="21">
        <v>13.43699</v>
      </c>
      <c r="BH305" s="21">
        <v>13.17159</v>
      </c>
      <c r="BI305" s="21">
        <v>12.98725</v>
      </c>
      <c r="BJ305" s="21">
        <v>12.812989999999999</v>
      </c>
      <c r="BK305" s="21">
        <v>19.217369999999999</v>
      </c>
      <c r="BL305" s="21">
        <v>18.883479999999999</v>
      </c>
      <c r="BM305" s="21">
        <v>18.617370000000001</v>
      </c>
      <c r="BN305" s="21">
        <v>18.36768</v>
      </c>
      <c r="BO305" s="21">
        <v>5.534E-2</v>
      </c>
      <c r="BP305" s="21">
        <v>5.4550000000000001E-2</v>
      </c>
      <c r="BQ305" s="21">
        <v>5.3039999999999997E-2</v>
      </c>
      <c r="BR305" s="21">
        <v>157.35561000000001</v>
      </c>
      <c r="BS305" s="21">
        <v>155.11443</v>
      </c>
      <c r="BT305" s="21">
        <v>152.78789</v>
      </c>
      <c r="BU305" s="21">
        <v>150.51559</v>
      </c>
      <c r="BV305" s="21">
        <v>45.098680000000002</v>
      </c>
      <c r="BW305" s="21">
        <v>44.405560000000001</v>
      </c>
      <c r="BX305" s="21">
        <v>43.739550000000001</v>
      </c>
      <c r="BY305" s="21">
        <v>43.088610000000003</v>
      </c>
      <c r="BZ305" s="21">
        <v>76.359650000000002</v>
      </c>
      <c r="CA305" s="21">
        <v>75.235919999999993</v>
      </c>
      <c r="CB305" s="21">
        <v>74.107489999999999</v>
      </c>
      <c r="CC305" s="21">
        <v>73.005020000000002</v>
      </c>
      <c r="CD305" s="21">
        <v>45.738419999999998</v>
      </c>
      <c r="CE305" s="21">
        <v>45.038670000000003</v>
      </c>
      <c r="CF305" s="21">
        <v>44.363149999999997</v>
      </c>
      <c r="CG305" s="21">
        <v>43.702979999999997</v>
      </c>
      <c r="CH305" s="21">
        <v>41.144219999999997</v>
      </c>
      <c r="CI305" s="21">
        <v>40.505989999999997</v>
      </c>
      <c r="CJ305" s="21">
        <v>39.89846</v>
      </c>
      <c r="CK305" s="21">
        <v>39.304650000000002</v>
      </c>
      <c r="CL305" s="21">
        <v>-34.217329999999997</v>
      </c>
      <c r="CM305" s="21">
        <v>-33.815899999999999</v>
      </c>
      <c r="CN305" s="21">
        <v>-33.308689999999999</v>
      </c>
      <c r="CO305" s="21">
        <v>-32.814010000000003</v>
      </c>
      <c r="CP305" s="21">
        <v>-4.8170099999999998</v>
      </c>
      <c r="CQ305" s="21">
        <v>-4.8188399999999998</v>
      </c>
      <c r="CR305" s="21">
        <v>-4.7465200000000003</v>
      </c>
      <c r="CS305" s="21">
        <v>-4.6765299999999996</v>
      </c>
      <c r="CT305" s="21">
        <v>40.179130000000001</v>
      </c>
      <c r="CU305" s="21">
        <v>39.569200000000002</v>
      </c>
      <c r="CV305" s="21">
        <v>38.975729999999999</v>
      </c>
      <c r="CW305" s="21">
        <v>38.39575</v>
      </c>
      <c r="CX305" s="21">
        <v>152.69815</v>
      </c>
      <c r="CY305" s="21">
        <v>150.4256</v>
      </c>
      <c r="CZ305" s="21">
        <v>148.29311000000001</v>
      </c>
      <c r="DA305" s="21">
        <v>146.30494999999999</v>
      </c>
      <c r="DB305" s="21">
        <v>88.746009999999998</v>
      </c>
      <c r="DC305" s="21">
        <v>87.456329999999994</v>
      </c>
      <c r="DD305" s="21">
        <v>86.144599999999997</v>
      </c>
      <c r="DE305" s="21">
        <v>84.863209999999995</v>
      </c>
      <c r="DF305" s="21">
        <v>2.69035</v>
      </c>
      <c r="DG305" s="21">
        <v>2.59972</v>
      </c>
      <c r="DH305" s="21">
        <v>2.5607500000000001</v>
      </c>
      <c r="DI305" s="21">
        <v>2.5222199999999999</v>
      </c>
    </row>
    <row r="306" spans="2:113" x14ac:dyDescent="0.25">
      <c r="B306" s="58" t="s">
        <v>437</v>
      </c>
      <c r="C306" s="21">
        <v>45437.837240000001</v>
      </c>
      <c r="D306" s="21">
        <v>44786.453229999999</v>
      </c>
      <c r="E306" s="21">
        <v>44154.64705</v>
      </c>
      <c r="F306" s="21">
        <v>43579.416599999997</v>
      </c>
      <c r="G306" s="21">
        <v>87428.512640000001</v>
      </c>
      <c r="H306" s="21">
        <v>86175.154320000001</v>
      </c>
      <c r="I306" s="21">
        <v>84959.481769999999</v>
      </c>
      <c r="J306" s="21">
        <v>83852.659719999996</v>
      </c>
      <c r="K306" s="21">
        <v>86617.500769999999</v>
      </c>
      <c r="L306" s="21">
        <v>85375.798760000005</v>
      </c>
      <c r="M306" s="21">
        <v>84171.386859999999</v>
      </c>
      <c r="N306" s="21">
        <v>83074.842940000002</v>
      </c>
      <c r="O306" s="21">
        <v>798.99965999999995</v>
      </c>
      <c r="P306" s="21">
        <v>789.17678999999998</v>
      </c>
      <c r="Q306" s="21">
        <v>778.40549999999996</v>
      </c>
      <c r="R306" s="21">
        <v>766.57217000000003</v>
      </c>
      <c r="S306" s="21">
        <v>929.45698000000004</v>
      </c>
      <c r="T306" s="21">
        <v>917.82827999999995</v>
      </c>
      <c r="U306" s="21">
        <v>905.15671999999995</v>
      </c>
      <c r="V306" s="21">
        <v>891.43975999999998</v>
      </c>
      <c r="W306" s="21">
        <v>88497.404620000001</v>
      </c>
      <c r="X306" s="21">
        <v>87228.788759999996</v>
      </c>
      <c r="Y306" s="21">
        <v>85998.284960000005</v>
      </c>
      <c r="Z306" s="21">
        <v>84877.871419999996</v>
      </c>
      <c r="AA306" s="21">
        <v>150.95410999999999</v>
      </c>
      <c r="AB306" s="21">
        <v>149.34934999999999</v>
      </c>
      <c r="AC306" s="21">
        <v>147.66982999999999</v>
      </c>
      <c r="AD306" s="21">
        <v>144.99333999999999</v>
      </c>
      <c r="AE306" s="21">
        <v>433.30439000000001</v>
      </c>
      <c r="AF306" s="21">
        <v>427.42874999999998</v>
      </c>
      <c r="AG306" s="21">
        <v>421.68894</v>
      </c>
      <c r="AH306" s="21">
        <v>415.52170999999998</v>
      </c>
      <c r="AI306" s="21">
        <v>546.32456999999999</v>
      </c>
      <c r="AJ306" s="21">
        <v>538.79183999999998</v>
      </c>
      <c r="AK306" s="21">
        <v>531.45719999999994</v>
      </c>
      <c r="AL306" s="21">
        <v>523.83244999999999</v>
      </c>
      <c r="AM306" s="21">
        <v>914.91628000000003</v>
      </c>
      <c r="AN306" s="21">
        <v>902.10162000000003</v>
      </c>
      <c r="AO306" s="21">
        <v>889.64868000000001</v>
      </c>
      <c r="AP306" s="21">
        <v>877.14422999999999</v>
      </c>
      <c r="AQ306" s="21">
        <v>956.52966000000004</v>
      </c>
      <c r="AR306" s="21">
        <v>943.04085999999995</v>
      </c>
      <c r="AS306" s="21">
        <v>929.99523999999997</v>
      </c>
      <c r="AT306" s="21">
        <v>916.99945000000002</v>
      </c>
      <c r="AU306" s="21">
        <v>1135.6341600000001</v>
      </c>
      <c r="AV306" s="21">
        <v>1119.58689</v>
      </c>
      <c r="AW306" s="21">
        <v>1104.01999</v>
      </c>
      <c r="AX306" s="21">
        <v>1088.6767299999999</v>
      </c>
      <c r="AY306" s="21">
        <v>-22438.03746</v>
      </c>
      <c r="AZ306" s="21">
        <v>-22111.363669999999</v>
      </c>
      <c r="BA306" s="21">
        <v>-21794.311880000001</v>
      </c>
      <c r="BB306" s="21">
        <v>-21505.245220000001</v>
      </c>
      <c r="BC306" s="21">
        <v>692.91537000000005</v>
      </c>
      <c r="BD306" s="21">
        <v>684.92422999999997</v>
      </c>
      <c r="BE306" s="21">
        <v>676.09063000000003</v>
      </c>
      <c r="BF306" s="21">
        <v>665.73496</v>
      </c>
      <c r="BG306" s="21">
        <v>45.363109999999999</v>
      </c>
      <c r="BH306" s="21">
        <v>45.883920000000003</v>
      </c>
      <c r="BI306" s="21">
        <v>46.128010000000003</v>
      </c>
      <c r="BJ306" s="21">
        <v>44.112720000000003</v>
      </c>
      <c r="BK306" s="21">
        <v>1141.9025200000001</v>
      </c>
      <c r="BL306" s="21">
        <v>1126.2207000000001</v>
      </c>
      <c r="BM306" s="21">
        <v>1110.9134200000001</v>
      </c>
      <c r="BN306" s="21">
        <v>1094.9395</v>
      </c>
      <c r="BO306" s="21">
        <v>2.2774000000000001</v>
      </c>
      <c r="BP306" s="21">
        <v>3.5523400000000001</v>
      </c>
      <c r="BQ306" s="21">
        <v>3.1811600000000002</v>
      </c>
      <c r="BR306" s="21">
        <v>807.18832999999995</v>
      </c>
      <c r="BS306" s="21">
        <v>797.40680999999995</v>
      </c>
      <c r="BT306" s="21">
        <v>786.65913</v>
      </c>
      <c r="BU306" s="21">
        <v>774.67592000000002</v>
      </c>
      <c r="BV306" s="21">
        <v>828.62604999999996</v>
      </c>
      <c r="BW306" s="21">
        <v>818.50507000000005</v>
      </c>
      <c r="BX306" s="21">
        <v>807.40557000000001</v>
      </c>
      <c r="BY306" s="21">
        <v>795.11668999999995</v>
      </c>
      <c r="BZ306" s="21">
        <v>882.82530999999994</v>
      </c>
      <c r="CA306" s="21">
        <v>871.96855000000005</v>
      </c>
      <c r="CB306" s="21">
        <v>860.05759999999998</v>
      </c>
      <c r="CC306" s="21">
        <v>846.98276999999996</v>
      </c>
      <c r="CD306" s="21">
        <v>962.75882000000001</v>
      </c>
      <c r="CE306" s="21">
        <v>950.73679000000004</v>
      </c>
      <c r="CF306" s="21">
        <v>937.59826999999996</v>
      </c>
      <c r="CG306" s="21">
        <v>923.39182000000005</v>
      </c>
      <c r="CH306" s="21">
        <v>1076.08916</v>
      </c>
      <c r="CI306" s="21">
        <v>1062.5377699999999</v>
      </c>
      <c r="CJ306" s="21">
        <v>1047.7498399999999</v>
      </c>
      <c r="CK306" s="21">
        <v>1031.89896</v>
      </c>
      <c r="CL306" s="21">
        <v>967.56367</v>
      </c>
      <c r="CM306" s="21">
        <v>955.45469000000003</v>
      </c>
      <c r="CN306" s="21">
        <v>942.22658000000001</v>
      </c>
      <c r="CO306" s="21">
        <v>927.95556999999997</v>
      </c>
      <c r="CP306" s="21">
        <v>1033.44983</v>
      </c>
      <c r="CQ306" s="21">
        <v>1020.43439</v>
      </c>
      <c r="CR306" s="21">
        <v>1006.21781</v>
      </c>
      <c r="CS306" s="21">
        <v>990.98842000000002</v>
      </c>
      <c r="CT306" s="21">
        <v>799.58370000000002</v>
      </c>
      <c r="CU306" s="21">
        <v>789.59135000000003</v>
      </c>
      <c r="CV306" s="21">
        <v>778.67570999999998</v>
      </c>
      <c r="CW306" s="21">
        <v>766.87459000000001</v>
      </c>
      <c r="CX306" s="21">
        <v>602.60756000000003</v>
      </c>
      <c r="CY306" s="21">
        <v>594.63738000000001</v>
      </c>
      <c r="CZ306" s="21">
        <v>586.80444999999997</v>
      </c>
      <c r="DA306" s="21">
        <v>577.98153000000002</v>
      </c>
      <c r="DB306" s="21">
        <v>785.78800000000001</v>
      </c>
      <c r="DC306" s="21">
        <v>776.18709000000001</v>
      </c>
      <c r="DD306" s="21">
        <v>765.64209000000005</v>
      </c>
      <c r="DE306" s="21">
        <v>753.99071000000004</v>
      </c>
      <c r="DF306" s="21">
        <v>854.31826999999998</v>
      </c>
      <c r="DG306" s="21">
        <v>843.51224999999999</v>
      </c>
      <c r="DH306" s="21">
        <v>831.71866</v>
      </c>
      <c r="DI306" s="21">
        <v>819.14135999999996</v>
      </c>
    </row>
    <row r="307" spans="2:113" x14ac:dyDescent="0.25">
      <c r="B307" s="58" t="s">
        <v>438</v>
      </c>
      <c r="C307" s="21">
        <v>14249.66929</v>
      </c>
      <c r="D307" s="21">
        <v>14045.39005</v>
      </c>
      <c r="E307" s="21">
        <v>13847.25058</v>
      </c>
      <c r="F307" s="21">
        <v>13666.853709999999</v>
      </c>
      <c r="G307" s="21">
        <v>22129.896710000001</v>
      </c>
      <c r="H307" s="21">
        <v>21812.646769999999</v>
      </c>
      <c r="I307" s="21">
        <v>21504.935850000002</v>
      </c>
      <c r="J307" s="21">
        <v>21224.777160000001</v>
      </c>
      <c r="K307" s="21">
        <v>27619.492460000001</v>
      </c>
      <c r="L307" s="21">
        <v>27223.554240000001</v>
      </c>
      <c r="M307" s="21">
        <v>26839.50661</v>
      </c>
      <c r="N307" s="21">
        <v>26489.85456</v>
      </c>
      <c r="O307" s="21">
        <v>71.34299</v>
      </c>
      <c r="P307" s="21">
        <v>71.712410000000006</v>
      </c>
      <c r="Q307" s="21">
        <v>71.763180000000006</v>
      </c>
      <c r="R307" s="21">
        <v>70.669870000000003</v>
      </c>
      <c r="S307" s="21">
        <v>210.86392000000001</v>
      </c>
      <c r="T307" s="21">
        <v>209.30112</v>
      </c>
      <c r="U307" s="21">
        <v>207.31648000000001</v>
      </c>
      <c r="V307" s="21">
        <v>204.20784</v>
      </c>
      <c r="W307" s="21">
        <v>28394.113590000001</v>
      </c>
      <c r="X307" s="21">
        <v>27987.082190000001</v>
      </c>
      <c r="Y307" s="21">
        <v>27592.278920000001</v>
      </c>
      <c r="Z307" s="21">
        <v>27232.797760000001</v>
      </c>
      <c r="AA307" s="21">
        <v>19.546410000000002</v>
      </c>
      <c r="AB307" s="21">
        <v>19.954229999999999</v>
      </c>
      <c r="AC307" s="21">
        <v>20.15006</v>
      </c>
      <c r="AD307" s="21">
        <v>19.364039999999999</v>
      </c>
      <c r="AE307" s="21">
        <v>65.742419999999996</v>
      </c>
      <c r="AF307" s="21">
        <v>65.293719999999993</v>
      </c>
      <c r="AG307" s="21">
        <v>64.720010000000002</v>
      </c>
      <c r="AH307" s="21">
        <v>63.472549999999998</v>
      </c>
      <c r="AI307" s="21">
        <v>60.000749999999996</v>
      </c>
      <c r="AJ307" s="21">
        <v>59.621580000000002</v>
      </c>
      <c r="AK307" s="21">
        <v>59.116720000000001</v>
      </c>
      <c r="AL307" s="21">
        <v>57.954689999999999</v>
      </c>
      <c r="AM307" s="21">
        <v>274.34946000000002</v>
      </c>
      <c r="AN307" s="21">
        <v>270.93110000000001</v>
      </c>
      <c r="AO307" s="21">
        <v>267.47660000000002</v>
      </c>
      <c r="AP307" s="21">
        <v>263.46420000000001</v>
      </c>
      <c r="AQ307" s="21">
        <v>607.18240000000003</v>
      </c>
      <c r="AR307" s="21">
        <v>598.85797000000002</v>
      </c>
      <c r="AS307" s="21">
        <v>590.72338999999999</v>
      </c>
      <c r="AT307" s="21">
        <v>582.41375000000005</v>
      </c>
      <c r="AU307" s="21">
        <v>542.69880999999998</v>
      </c>
      <c r="AV307" s="21">
        <v>535.34483</v>
      </c>
      <c r="AW307" s="21">
        <v>528.10806000000002</v>
      </c>
      <c r="AX307" s="21">
        <v>520.63058999999998</v>
      </c>
      <c r="AY307" s="21">
        <v>-27265.950990000001</v>
      </c>
      <c r="AZ307" s="21">
        <v>-26868.987949999999</v>
      </c>
      <c r="BA307" s="21">
        <v>-26483.717240000002</v>
      </c>
      <c r="BB307" s="21">
        <v>-26132.453119999998</v>
      </c>
      <c r="BC307" s="21">
        <v>95.875370000000004</v>
      </c>
      <c r="BD307" s="21">
        <v>96.344200000000001</v>
      </c>
      <c r="BE307" s="21">
        <v>96.419579999999996</v>
      </c>
      <c r="BF307" s="21">
        <v>94.995379999999997</v>
      </c>
      <c r="BG307" s="21">
        <v>7.3363699999999996</v>
      </c>
      <c r="BH307" s="21">
        <v>8.6101299999999998</v>
      </c>
      <c r="BI307" s="21">
        <v>9.4595099999999999</v>
      </c>
      <c r="BJ307" s="21">
        <v>8.3097499999999993</v>
      </c>
      <c r="BK307" s="21">
        <v>62.471620000000001</v>
      </c>
      <c r="BL307" s="21">
        <v>62.634779999999999</v>
      </c>
      <c r="BM307" s="21">
        <v>62.49503</v>
      </c>
      <c r="BN307" s="21">
        <v>60.864150000000002</v>
      </c>
      <c r="BO307" s="21">
        <v>2.1050399999999998</v>
      </c>
      <c r="BP307" s="21">
        <v>3.4675799999999999</v>
      </c>
      <c r="BQ307" s="21">
        <v>3.3835099999999998</v>
      </c>
      <c r="BR307" s="21">
        <v>118.00153</v>
      </c>
      <c r="BS307" s="21">
        <v>117.91238</v>
      </c>
      <c r="BT307" s="21">
        <v>117.42203000000001</v>
      </c>
      <c r="BU307" s="21">
        <v>115.65237</v>
      </c>
      <c r="BV307" s="21">
        <v>117.0274</v>
      </c>
      <c r="BW307" s="21">
        <v>116.89619999999999</v>
      </c>
      <c r="BX307" s="21">
        <v>116.38787000000001</v>
      </c>
      <c r="BY307" s="21">
        <v>114.62858</v>
      </c>
      <c r="BZ307" s="21">
        <v>51.19285</v>
      </c>
      <c r="CA307" s="21">
        <v>51.976860000000002</v>
      </c>
      <c r="CB307" s="21">
        <v>52.430610000000001</v>
      </c>
      <c r="CC307" s="21">
        <v>51.621969999999997</v>
      </c>
      <c r="CD307" s="21">
        <v>174.86494999999999</v>
      </c>
      <c r="CE307" s="21">
        <v>173.87519</v>
      </c>
      <c r="CF307" s="21">
        <v>172.44744</v>
      </c>
      <c r="CG307" s="21">
        <v>169.86215000000001</v>
      </c>
      <c r="CH307" s="21">
        <v>205.70255</v>
      </c>
      <c r="CI307" s="21">
        <v>204.32205999999999</v>
      </c>
      <c r="CJ307" s="21">
        <v>202.46572</v>
      </c>
      <c r="CK307" s="21">
        <v>199.43378000000001</v>
      </c>
      <c r="CL307" s="21">
        <v>301.92529000000002</v>
      </c>
      <c r="CM307" s="21">
        <v>299.16532000000001</v>
      </c>
      <c r="CN307" s="21">
        <v>295.84001999999998</v>
      </c>
      <c r="CO307" s="21">
        <v>291.42066</v>
      </c>
      <c r="CP307" s="21">
        <v>341.64431000000002</v>
      </c>
      <c r="CQ307" s="21">
        <v>338.33397000000002</v>
      </c>
      <c r="CR307" s="21">
        <v>334.41082</v>
      </c>
      <c r="CS307" s="21">
        <v>329.41149999999999</v>
      </c>
      <c r="CT307" s="21">
        <v>98.382649999999998</v>
      </c>
      <c r="CU307" s="21">
        <v>98.192319999999995</v>
      </c>
      <c r="CV307" s="21">
        <v>97.698300000000003</v>
      </c>
      <c r="CW307" s="21">
        <v>96.223079999999996</v>
      </c>
      <c r="CX307" s="21">
        <v>87.283169999999998</v>
      </c>
      <c r="CY307" s="21">
        <v>86.955830000000006</v>
      </c>
      <c r="CZ307" s="21">
        <v>86.377080000000007</v>
      </c>
      <c r="DA307" s="21">
        <v>84.512360000000001</v>
      </c>
      <c r="DB307" s="21">
        <v>115.96369</v>
      </c>
      <c r="DC307" s="21">
        <v>115.76706</v>
      </c>
      <c r="DD307" s="21">
        <v>115.19016000000001</v>
      </c>
      <c r="DE307" s="21">
        <v>113.45036</v>
      </c>
      <c r="DF307" s="21">
        <v>184.81861000000001</v>
      </c>
      <c r="DG307" s="21">
        <v>183.36894000000001</v>
      </c>
      <c r="DH307" s="21">
        <v>181.52429000000001</v>
      </c>
      <c r="DI307" s="21">
        <v>178.80399</v>
      </c>
    </row>
    <row r="308" spans="2:113" x14ac:dyDescent="0.25">
      <c r="B308" s="58" t="s">
        <v>439</v>
      </c>
      <c r="C308" s="21">
        <v>-2143.3352599999998</v>
      </c>
      <c r="D308" s="21">
        <v>-2112.6090100000001</v>
      </c>
      <c r="E308" s="21">
        <v>-2082.8062599999998</v>
      </c>
      <c r="F308" s="21">
        <v>-2055.6722300000001</v>
      </c>
      <c r="G308" s="21">
        <v>-14289.50179</v>
      </c>
      <c r="H308" s="21">
        <v>-14084.650250000001</v>
      </c>
      <c r="I308" s="21">
        <v>-13885.958140000001</v>
      </c>
      <c r="J308" s="21">
        <v>-13705.0568</v>
      </c>
      <c r="K308" s="21">
        <v>-22421.921590000002</v>
      </c>
      <c r="L308" s="21">
        <v>-22100.49296</v>
      </c>
      <c r="M308" s="21">
        <v>-21788.717290000001</v>
      </c>
      <c r="N308" s="21">
        <v>-21504.86447</v>
      </c>
      <c r="O308" s="21">
        <v>-369.58515999999997</v>
      </c>
      <c r="P308" s="21">
        <v>-364.44002</v>
      </c>
      <c r="Q308" s="21">
        <v>-358.90395000000001</v>
      </c>
      <c r="R308" s="21">
        <v>-353.33676000000003</v>
      </c>
      <c r="S308" s="21">
        <v>-478.15647999999999</v>
      </c>
      <c r="T308" s="21">
        <v>-471.51848000000001</v>
      </c>
      <c r="U308" s="21">
        <v>-464.37774000000002</v>
      </c>
      <c r="V308" s="21">
        <v>-457.24382000000003</v>
      </c>
      <c r="W308" s="21">
        <v>-23425.803800000002</v>
      </c>
      <c r="X308" s="21">
        <v>-23089.993429999999</v>
      </c>
      <c r="Y308" s="21">
        <v>-22764.271560000001</v>
      </c>
      <c r="Z308" s="21">
        <v>-22467.69125</v>
      </c>
      <c r="AA308" s="21">
        <v>-49.908969999999997</v>
      </c>
      <c r="AB308" s="21">
        <v>-49.151029999999999</v>
      </c>
      <c r="AC308" s="21">
        <v>-48.413939999999997</v>
      </c>
      <c r="AD308" s="21">
        <v>-47.583559999999999</v>
      </c>
      <c r="AE308" s="21">
        <v>-80.941569999999999</v>
      </c>
      <c r="AF308" s="21">
        <v>-79.739199999999997</v>
      </c>
      <c r="AG308" s="21">
        <v>-78.578670000000002</v>
      </c>
      <c r="AH308" s="21">
        <v>-77.391900000000007</v>
      </c>
      <c r="AI308" s="21">
        <v>-267.05306999999999</v>
      </c>
      <c r="AJ308" s="21">
        <v>-263.14091000000002</v>
      </c>
      <c r="AK308" s="21">
        <v>-259.37637999999998</v>
      </c>
      <c r="AL308" s="21">
        <v>-255.77006</v>
      </c>
      <c r="AM308" s="21">
        <v>-532.50787000000003</v>
      </c>
      <c r="AN308" s="21">
        <v>-524.73819000000003</v>
      </c>
      <c r="AO308" s="21">
        <v>-517.24947999999995</v>
      </c>
      <c r="AP308" s="21">
        <v>-510.16669000000002</v>
      </c>
      <c r="AQ308" s="21">
        <v>-276.38932999999997</v>
      </c>
      <c r="AR308" s="21">
        <v>-272.33895000000001</v>
      </c>
      <c r="AS308" s="21">
        <v>-268.44538</v>
      </c>
      <c r="AT308" s="21">
        <v>-264.71039000000002</v>
      </c>
      <c r="AU308" s="21">
        <v>-325.85937999999999</v>
      </c>
      <c r="AV308" s="21">
        <v>-321.09919000000002</v>
      </c>
      <c r="AW308" s="21">
        <v>-316.50616000000002</v>
      </c>
      <c r="AX308" s="21">
        <v>-312.12178999999998</v>
      </c>
      <c r="AY308" s="21">
        <v>-17498.908429999999</v>
      </c>
      <c r="AZ308" s="21">
        <v>-17244.143069999998</v>
      </c>
      <c r="BA308" s="21">
        <v>-16996.881689999998</v>
      </c>
      <c r="BB308" s="21">
        <v>-16771.44526</v>
      </c>
      <c r="BC308" s="21">
        <v>-153.20785000000001</v>
      </c>
      <c r="BD308" s="21">
        <v>-151.01945000000001</v>
      </c>
      <c r="BE308" s="21">
        <v>-148.66591</v>
      </c>
      <c r="BF308" s="21">
        <v>-146.14412999999999</v>
      </c>
      <c r="BG308" s="21">
        <v>-14.522080000000001</v>
      </c>
      <c r="BH308" s="21">
        <v>-14.248100000000001</v>
      </c>
      <c r="BI308" s="21">
        <v>-13.967000000000001</v>
      </c>
      <c r="BJ308" s="21">
        <v>-13.4041</v>
      </c>
      <c r="BK308" s="21">
        <v>-637.63676999999996</v>
      </c>
      <c r="BL308" s="21">
        <v>-628.31786999999997</v>
      </c>
      <c r="BM308" s="21">
        <v>-619.32983000000002</v>
      </c>
      <c r="BN308" s="21">
        <v>-610.74198999999999</v>
      </c>
      <c r="BO308" s="21">
        <v>-6.615E-2</v>
      </c>
      <c r="BP308" s="21">
        <v>2.001E-2</v>
      </c>
      <c r="BQ308" s="21">
        <v>0.30647999999999997</v>
      </c>
      <c r="BR308" s="21">
        <v>-181.55520999999999</v>
      </c>
      <c r="BS308" s="21">
        <v>-178.98749000000001</v>
      </c>
      <c r="BT308" s="21">
        <v>-176.22861</v>
      </c>
      <c r="BU308" s="21">
        <v>-173.34720999999999</v>
      </c>
      <c r="BV308" s="21">
        <v>-293.95235000000002</v>
      </c>
      <c r="BW308" s="21">
        <v>-289.84188</v>
      </c>
      <c r="BX308" s="21">
        <v>-285.41793000000001</v>
      </c>
      <c r="BY308" s="21">
        <v>-280.92126999999999</v>
      </c>
      <c r="BZ308" s="21">
        <v>-469.10239999999999</v>
      </c>
      <c r="CA308" s="21">
        <v>-462.58204000000001</v>
      </c>
      <c r="CB308" s="21">
        <v>-455.56781999999998</v>
      </c>
      <c r="CC308" s="21">
        <v>-448.53915000000001</v>
      </c>
      <c r="CD308" s="21">
        <v>-519.97970999999995</v>
      </c>
      <c r="CE308" s="21">
        <v>-512.76184999999998</v>
      </c>
      <c r="CF308" s="21">
        <v>-505.00272000000001</v>
      </c>
      <c r="CG308" s="21">
        <v>-497.25290000000001</v>
      </c>
      <c r="CH308" s="21">
        <v>-629.78372999999999</v>
      </c>
      <c r="CI308" s="21">
        <v>-621.05381999999997</v>
      </c>
      <c r="CJ308" s="21">
        <v>-611.66890000000001</v>
      </c>
      <c r="CK308" s="21">
        <v>-602.32739000000004</v>
      </c>
      <c r="CL308" s="21">
        <v>-412.23962</v>
      </c>
      <c r="CM308" s="21">
        <v>-406.50493999999998</v>
      </c>
      <c r="CN308" s="21">
        <v>-400.34062999999998</v>
      </c>
      <c r="CO308" s="21">
        <v>-394.15034000000003</v>
      </c>
      <c r="CP308" s="21">
        <v>-400.78852000000001</v>
      </c>
      <c r="CQ308" s="21">
        <v>-395.21258</v>
      </c>
      <c r="CR308" s="21">
        <v>-389.21382999999997</v>
      </c>
      <c r="CS308" s="21">
        <v>-383.18869000000001</v>
      </c>
      <c r="CT308" s="21">
        <v>-466.18862000000001</v>
      </c>
      <c r="CU308" s="21">
        <v>-459.72307000000001</v>
      </c>
      <c r="CV308" s="21">
        <v>-452.76778000000002</v>
      </c>
      <c r="CW308" s="21">
        <v>-445.83789999999999</v>
      </c>
      <c r="CX308" s="21">
        <v>-119.69141999999999</v>
      </c>
      <c r="CY308" s="21">
        <v>-117.9045</v>
      </c>
      <c r="CZ308" s="21">
        <v>-116.17762999999999</v>
      </c>
      <c r="DA308" s="21">
        <v>-114.3719</v>
      </c>
      <c r="DB308" s="21">
        <v>-225.41786999999999</v>
      </c>
      <c r="DC308" s="21">
        <v>-222.25380000000001</v>
      </c>
      <c r="DD308" s="21">
        <v>-218.84936999999999</v>
      </c>
      <c r="DE308" s="21">
        <v>-215.35708</v>
      </c>
      <c r="DF308" s="21">
        <v>-502.54190999999997</v>
      </c>
      <c r="DG308" s="21">
        <v>-495.57952</v>
      </c>
      <c r="DH308" s="21">
        <v>-488.0908</v>
      </c>
      <c r="DI308" s="21">
        <v>-480.6472</v>
      </c>
    </row>
    <row r="309" spans="2:113" x14ac:dyDescent="0.25">
      <c r="B309" s="58" t="s">
        <v>440</v>
      </c>
      <c r="C309" s="21">
        <v>41374.160940000002</v>
      </c>
      <c r="D309" s="21">
        <v>40781.032639999998</v>
      </c>
      <c r="E309" s="21">
        <v>40205.73126</v>
      </c>
      <c r="F309" s="21">
        <v>39681.945829999997</v>
      </c>
      <c r="G309" s="21">
        <v>73386.164929999999</v>
      </c>
      <c r="H309" s="21">
        <v>72334.115009999994</v>
      </c>
      <c r="I309" s="21">
        <v>71313.697939999998</v>
      </c>
      <c r="J309" s="21">
        <v>70384.648329999996</v>
      </c>
      <c r="K309" s="21">
        <v>68520.826319999993</v>
      </c>
      <c r="L309" s="21">
        <v>67538.548519999997</v>
      </c>
      <c r="M309" s="21">
        <v>66585.769950000002</v>
      </c>
      <c r="N309" s="21">
        <v>65718.322899999999</v>
      </c>
      <c r="O309" s="21">
        <v>695.95839000000001</v>
      </c>
      <c r="P309" s="21">
        <v>686.15130999999997</v>
      </c>
      <c r="Q309" s="21">
        <v>675.85978</v>
      </c>
      <c r="R309" s="21">
        <v>665.81038999999998</v>
      </c>
      <c r="S309" s="21">
        <v>775.68035999999995</v>
      </c>
      <c r="T309" s="21">
        <v>764.77890000000002</v>
      </c>
      <c r="U309" s="21">
        <v>753.30804000000001</v>
      </c>
      <c r="V309" s="21">
        <v>742.10712999999998</v>
      </c>
      <c r="W309" s="21">
        <v>70104.086979999993</v>
      </c>
      <c r="X309" s="21">
        <v>69099.140490000005</v>
      </c>
      <c r="Y309" s="21">
        <v>68124.384839999999</v>
      </c>
      <c r="Z309" s="21">
        <v>67236.838269999993</v>
      </c>
      <c r="AA309" s="21">
        <v>151.42895999999999</v>
      </c>
      <c r="AB309" s="21">
        <v>149.10363000000001</v>
      </c>
      <c r="AC309" s="21">
        <v>146.98663999999999</v>
      </c>
      <c r="AD309" s="21">
        <v>145.01633000000001</v>
      </c>
      <c r="AE309" s="21">
        <v>420.31858</v>
      </c>
      <c r="AF309" s="21">
        <v>414.10622000000001</v>
      </c>
      <c r="AG309" s="21">
        <v>408.23050999999998</v>
      </c>
      <c r="AH309" s="21">
        <v>402.75790999999998</v>
      </c>
      <c r="AI309" s="21">
        <v>454.67185000000001</v>
      </c>
      <c r="AJ309" s="21">
        <v>447.96231</v>
      </c>
      <c r="AK309" s="21">
        <v>441.60239000000001</v>
      </c>
      <c r="AL309" s="21">
        <v>435.68299000000002</v>
      </c>
      <c r="AM309" s="21">
        <v>609.87383999999997</v>
      </c>
      <c r="AN309" s="21">
        <v>600.90400999999997</v>
      </c>
      <c r="AO309" s="21">
        <v>592.36590000000001</v>
      </c>
      <c r="AP309" s="21">
        <v>584.42556999999999</v>
      </c>
      <c r="AQ309" s="21">
        <v>674.03949</v>
      </c>
      <c r="AR309" s="21">
        <v>664.12779999999998</v>
      </c>
      <c r="AS309" s="21">
        <v>654.70637999999997</v>
      </c>
      <c r="AT309" s="21">
        <v>645.93020999999999</v>
      </c>
      <c r="AU309" s="21">
        <v>936.24967000000004</v>
      </c>
      <c r="AV309" s="21">
        <v>922.54836999999998</v>
      </c>
      <c r="AW309" s="21">
        <v>909.43889999999999</v>
      </c>
      <c r="AX309" s="21">
        <v>897.24306999999999</v>
      </c>
      <c r="AY309" s="21">
        <v>-165.92395999999999</v>
      </c>
      <c r="AZ309" s="21">
        <v>-163.50828999999999</v>
      </c>
      <c r="BA309" s="21">
        <v>-161.16376</v>
      </c>
      <c r="BB309" s="21">
        <v>-159.02618000000001</v>
      </c>
      <c r="BC309" s="21">
        <v>689.33096</v>
      </c>
      <c r="BD309" s="21">
        <v>679.53939000000003</v>
      </c>
      <c r="BE309" s="21">
        <v>669.34702000000004</v>
      </c>
      <c r="BF309" s="21">
        <v>659.39427999999998</v>
      </c>
      <c r="BG309" s="21">
        <v>44.081389999999999</v>
      </c>
      <c r="BH309" s="21">
        <v>43.198639999999997</v>
      </c>
      <c r="BI309" s="21">
        <v>42.58755</v>
      </c>
      <c r="BJ309" s="21">
        <v>42.016530000000003</v>
      </c>
      <c r="BK309" s="21">
        <v>962.94709</v>
      </c>
      <c r="BL309" s="21">
        <v>948.75863000000004</v>
      </c>
      <c r="BM309" s="21">
        <v>935.28039000000001</v>
      </c>
      <c r="BN309" s="21">
        <v>922.74417000000005</v>
      </c>
      <c r="BO309" s="21">
        <v>0.18855</v>
      </c>
      <c r="BP309" s="21">
        <v>0.18575</v>
      </c>
      <c r="BQ309" s="21">
        <v>0.18229999999999999</v>
      </c>
      <c r="BR309" s="21">
        <v>771.08024</v>
      </c>
      <c r="BS309" s="21">
        <v>760.20510000000002</v>
      </c>
      <c r="BT309" s="21">
        <v>748.80282999999997</v>
      </c>
      <c r="BU309" s="21">
        <v>737.66884000000005</v>
      </c>
      <c r="BV309" s="21">
        <v>733.68588999999997</v>
      </c>
      <c r="BW309" s="21">
        <v>723.33794999999998</v>
      </c>
      <c r="BX309" s="21">
        <v>712.48865999999998</v>
      </c>
      <c r="BY309" s="21">
        <v>701.89460999999994</v>
      </c>
      <c r="BZ309" s="21">
        <v>763.58677999999998</v>
      </c>
      <c r="CA309" s="21">
        <v>752.82560000000001</v>
      </c>
      <c r="CB309" s="21">
        <v>741.53403000000003</v>
      </c>
      <c r="CC309" s="21">
        <v>730.50810999999999</v>
      </c>
      <c r="CD309" s="21">
        <v>735.75351999999998</v>
      </c>
      <c r="CE309" s="21">
        <v>725.38467000000003</v>
      </c>
      <c r="CF309" s="21">
        <v>714.50465999999994</v>
      </c>
      <c r="CG309" s="21">
        <v>703.88067000000001</v>
      </c>
      <c r="CH309" s="21">
        <v>747.83857999999998</v>
      </c>
      <c r="CI309" s="21">
        <v>737.29759999999999</v>
      </c>
      <c r="CJ309" s="21">
        <v>726.23891000000003</v>
      </c>
      <c r="CK309" s="21">
        <v>715.44043999999997</v>
      </c>
      <c r="CL309" s="21">
        <v>791.99617000000001</v>
      </c>
      <c r="CM309" s="21">
        <v>780.85748000000001</v>
      </c>
      <c r="CN309" s="21">
        <v>769.14544000000001</v>
      </c>
      <c r="CO309" s="21">
        <v>757.70905000000005</v>
      </c>
      <c r="CP309" s="21">
        <v>827.76743999999997</v>
      </c>
      <c r="CQ309" s="21">
        <v>816.14080999999999</v>
      </c>
      <c r="CR309" s="21">
        <v>803.89958000000001</v>
      </c>
      <c r="CS309" s="21">
        <v>791.94644000000005</v>
      </c>
      <c r="CT309" s="21">
        <v>628.60626000000002</v>
      </c>
      <c r="CU309" s="21">
        <v>619.75811999999996</v>
      </c>
      <c r="CV309" s="21">
        <v>610.46241999999995</v>
      </c>
      <c r="CW309" s="21">
        <v>601.38544000000002</v>
      </c>
      <c r="CX309" s="21">
        <v>595.92006000000003</v>
      </c>
      <c r="CY309" s="21">
        <v>587.07245</v>
      </c>
      <c r="CZ309" s="21">
        <v>578.74423999999999</v>
      </c>
      <c r="DA309" s="21">
        <v>570.98544000000004</v>
      </c>
      <c r="DB309" s="21">
        <v>719.74959999999999</v>
      </c>
      <c r="DC309" s="21">
        <v>709.60709999999995</v>
      </c>
      <c r="DD309" s="21">
        <v>698.96375999999998</v>
      </c>
      <c r="DE309" s="21">
        <v>688.57083</v>
      </c>
      <c r="DF309" s="21">
        <v>611.29742999999996</v>
      </c>
      <c r="DG309" s="21">
        <v>602.69970000000001</v>
      </c>
      <c r="DH309" s="21">
        <v>593.65985999999998</v>
      </c>
      <c r="DI309" s="21">
        <v>584.83272999999997</v>
      </c>
    </row>
    <row r="310" spans="2:113" x14ac:dyDescent="0.25">
      <c r="B310" s="58" t="s">
        <v>441</v>
      </c>
      <c r="C310" s="21">
        <v>17530.865740000001</v>
      </c>
      <c r="D310" s="21">
        <v>17279.548190000001</v>
      </c>
      <c r="E310" s="21">
        <v>17035.784189999998</v>
      </c>
      <c r="F310" s="21">
        <v>16813.848279999998</v>
      </c>
      <c r="G310" s="21">
        <v>21262.116959999999</v>
      </c>
      <c r="H310" s="21">
        <v>20957.307349999999</v>
      </c>
      <c r="I310" s="21">
        <v>20661.662700000001</v>
      </c>
      <c r="J310" s="21">
        <v>20392.489870000001</v>
      </c>
      <c r="K310" s="21">
        <v>18827.763749999998</v>
      </c>
      <c r="L310" s="21">
        <v>18557.859039999999</v>
      </c>
      <c r="M310" s="21">
        <v>18296.059949999999</v>
      </c>
      <c r="N310" s="21">
        <v>18057.707770000001</v>
      </c>
      <c r="O310" s="21">
        <v>97.746510000000001</v>
      </c>
      <c r="P310" s="21">
        <v>96.313900000000004</v>
      </c>
      <c r="Q310" s="21">
        <v>94.869159999999994</v>
      </c>
      <c r="R310" s="21">
        <v>93.484579999999994</v>
      </c>
      <c r="S310" s="21">
        <v>190.36859000000001</v>
      </c>
      <c r="T310" s="21">
        <v>187.66265999999999</v>
      </c>
      <c r="U310" s="21">
        <v>184.84779</v>
      </c>
      <c r="V310" s="21">
        <v>182.12528</v>
      </c>
      <c r="W310" s="21">
        <v>19611.503550000001</v>
      </c>
      <c r="X310" s="21">
        <v>19330.37141</v>
      </c>
      <c r="Y310" s="21">
        <v>19057.685109999999</v>
      </c>
      <c r="Z310" s="21">
        <v>18809.395410000001</v>
      </c>
      <c r="AA310" s="21">
        <v>58.198369999999997</v>
      </c>
      <c r="AB310" s="21">
        <v>57.304989999999997</v>
      </c>
      <c r="AC310" s="21">
        <v>56.492150000000002</v>
      </c>
      <c r="AD310" s="21">
        <v>55.75432</v>
      </c>
      <c r="AE310" s="21">
        <v>152.74949000000001</v>
      </c>
      <c r="AF310" s="21">
        <v>150.49025</v>
      </c>
      <c r="AG310" s="21">
        <v>148.35554999999999</v>
      </c>
      <c r="AH310" s="21">
        <v>146.38103000000001</v>
      </c>
      <c r="AI310" s="21">
        <v>26.52807</v>
      </c>
      <c r="AJ310" s="21">
        <v>26.1084</v>
      </c>
      <c r="AK310" s="21">
        <v>25.73864</v>
      </c>
      <c r="AL310" s="21">
        <v>25.40747</v>
      </c>
      <c r="AM310" s="21">
        <v>190.07644999999999</v>
      </c>
      <c r="AN310" s="21">
        <v>187.27386000000001</v>
      </c>
      <c r="AO310" s="21">
        <v>184.61367000000001</v>
      </c>
      <c r="AP310" s="21">
        <v>182.15509</v>
      </c>
      <c r="AQ310" s="21">
        <v>33.096249999999998</v>
      </c>
      <c r="AR310" s="21">
        <v>32.579149999999998</v>
      </c>
      <c r="AS310" s="21">
        <v>32.117930000000001</v>
      </c>
      <c r="AT310" s="21">
        <v>31.702000000000002</v>
      </c>
      <c r="AU310" s="21">
        <v>39.876480000000001</v>
      </c>
      <c r="AV310" s="21">
        <v>39.261000000000003</v>
      </c>
      <c r="AW310" s="21">
        <v>38.704070000000002</v>
      </c>
      <c r="AX310" s="21">
        <v>38.200090000000003</v>
      </c>
      <c r="AY310" s="21">
        <v>344.68835999999999</v>
      </c>
      <c r="AZ310" s="21">
        <v>339.67007000000001</v>
      </c>
      <c r="BA310" s="21">
        <v>334.79957999999999</v>
      </c>
      <c r="BB310" s="21">
        <v>330.35899999999998</v>
      </c>
      <c r="BC310" s="21">
        <v>265.00947000000002</v>
      </c>
      <c r="BD310" s="21">
        <v>261.24686000000003</v>
      </c>
      <c r="BE310" s="21">
        <v>257.32823999999999</v>
      </c>
      <c r="BF310" s="21">
        <v>253.53758999999999</v>
      </c>
      <c r="BG310" s="21">
        <v>17.177659999999999</v>
      </c>
      <c r="BH310" s="21">
        <v>16.835519999999999</v>
      </c>
      <c r="BI310" s="21">
        <v>16.598949999999999</v>
      </c>
      <c r="BJ310" s="21">
        <v>16.416419999999999</v>
      </c>
      <c r="BK310" s="21">
        <v>70.299779999999998</v>
      </c>
      <c r="BL310" s="21">
        <v>69.20581</v>
      </c>
      <c r="BM310" s="21">
        <v>68.224590000000006</v>
      </c>
      <c r="BN310" s="21">
        <v>67.340710000000001</v>
      </c>
      <c r="BO310" s="21">
        <v>7.2470000000000007E-2</v>
      </c>
      <c r="BP310" s="21">
        <v>7.1220000000000006E-2</v>
      </c>
      <c r="BQ310" s="21">
        <v>0.10221</v>
      </c>
      <c r="BR310" s="21">
        <v>254.36075</v>
      </c>
      <c r="BS310" s="21">
        <v>250.76034999999999</v>
      </c>
      <c r="BT310" s="21">
        <v>246.99904000000001</v>
      </c>
      <c r="BU310" s="21">
        <v>243.35615999999999</v>
      </c>
      <c r="BV310" s="21">
        <v>128.89875000000001</v>
      </c>
      <c r="BW310" s="21">
        <v>127.02928</v>
      </c>
      <c r="BX310" s="21">
        <v>125.12383</v>
      </c>
      <c r="BY310" s="21">
        <v>123.29187</v>
      </c>
      <c r="BZ310" s="21">
        <v>128.14917</v>
      </c>
      <c r="CA310" s="21">
        <v>126.28932</v>
      </c>
      <c r="CB310" s="21">
        <v>124.39497</v>
      </c>
      <c r="CC310" s="21">
        <v>122.57414</v>
      </c>
      <c r="CD310" s="21">
        <v>187.74664000000001</v>
      </c>
      <c r="CE310" s="21">
        <v>185.07040000000001</v>
      </c>
      <c r="CF310" s="21">
        <v>182.29438999999999</v>
      </c>
      <c r="CG310" s="21">
        <v>179.61143000000001</v>
      </c>
      <c r="CH310" s="21">
        <v>254.67151000000001</v>
      </c>
      <c r="CI310" s="21">
        <v>251.07229000000001</v>
      </c>
      <c r="CJ310" s="21">
        <v>247.30631</v>
      </c>
      <c r="CK310" s="21">
        <v>243.65745000000001</v>
      </c>
      <c r="CL310" s="21">
        <v>157.04816</v>
      </c>
      <c r="CM310" s="21">
        <v>154.79580999999999</v>
      </c>
      <c r="CN310" s="21">
        <v>152.47389000000001</v>
      </c>
      <c r="CO310" s="21">
        <v>150.23389</v>
      </c>
      <c r="CP310" s="21">
        <v>149.05161000000001</v>
      </c>
      <c r="CQ310" s="21">
        <v>146.9109</v>
      </c>
      <c r="CR310" s="21">
        <v>144.70726999999999</v>
      </c>
      <c r="CS310" s="21">
        <v>142.58251000000001</v>
      </c>
      <c r="CT310" s="21">
        <v>130.34099000000001</v>
      </c>
      <c r="CU310" s="21">
        <v>128.47219000000001</v>
      </c>
      <c r="CV310" s="21">
        <v>126.54513</v>
      </c>
      <c r="CW310" s="21">
        <v>124.68594</v>
      </c>
      <c r="CX310" s="21">
        <v>229.06423000000001</v>
      </c>
      <c r="CY310" s="21">
        <v>225.66381999999999</v>
      </c>
      <c r="CZ310" s="21">
        <v>222.46362999999999</v>
      </c>
      <c r="DA310" s="21">
        <v>219.5078</v>
      </c>
      <c r="DB310" s="21">
        <v>176.60971000000001</v>
      </c>
      <c r="DC310" s="21">
        <v>174.08903000000001</v>
      </c>
      <c r="DD310" s="21">
        <v>171.47774000000001</v>
      </c>
      <c r="DE310" s="21">
        <v>168.95492999999999</v>
      </c>
      <c r="DF310" s="21">
        <v>198.72782000000001</v>
      </c>
      <c r="DG310" s="21">
        <v>195.9228</v>
      </c>
      <c r="DH310" s="21">
        <v>192.98406</v>
      </c>
      <c r="DI310" s="21">
        <v>190.13578999999999</v>
      </c>
    </row>
    <row r="311" spans="2:113" x14ac:dyDescent="0.25">
      <c r="B311" s="58" t="s">
        <v>442</v>
      </c>
      <c r="C311" s="21">
        <v>-30507.368689999999</v>
      </c>
      <c r="D311" s="21">
        <v>-30070.023669999999</v>
      </c>
      <c r="E311" s="21">
        <v>-29645.823369999998</v>
      </c>
      <c r="F311" s="21">
        <v>-29259.608520000002</v>
      </c>
      <c r="G311" s="21">
        <v>-72352.375409999993</v>
      </c>
      <c r="H311" s="21">
        <v>-71315.145690000005</v>
      </c>
      <c r="I311" s="21">
        <v>-70309.103220000005</v>
      </c>
      <c r="J311" s="21">
        <v>-69393.14112</v>
      </c>
      <c r="K311" s="21">
        <v>-79213.582729999995</v>
      </c>
      <c r="L311" s="21">
        <v>-78078.019320000007</v>
      </c>
      <c r="M311" s="21">
        <v>-76976.558520000006</v>
      </c>
      <c r="N311" s="21">
        <v>-75973.745320000002</v>
      </c>
      <c r="O311" s="21">
        <v>-967.60744</v>
      </c>
      <c r="P311" s="21">
        <v>-922.88612000000001</v>
      </c>
      <c r="Q311" s="21">
        <v>-909.82534999999996</v>
      </c>
      <c r="R311" s="21">
        <v>-889.66681000000005</v>
      </c>
      <c r="S311" s="21">
        <v>-1077.5315800000001</v>
      </c>
      <c r="T311" s="21">
        <v>-1031.69533</v>
      </c>
      <c r="U311" s="21">
        <v>-1017.08761</v>
      </c>
      <c r="V311" s="21">
        <v>-995.37720000000002</v>
      </c>
      <c r="W311" s="21">
        <v>-80920.625230000005</v>
      </c>
      <c r="X311" s="21">
        <v>-79760.62298</v>
      </c>
      <c r="Y311" s="21">
        <v>-78635.469790000003</v>
      </c>
      <c r="Z311" s="21">
        <v>-77610.981400000004</v>
      </c>
      <c r="AA311" s="21">
        <v>-135.19945999999999</v>
      </c>
      <c r="AB311" s="21">
        <v>-116.52674</v>
      </c>
      <c r="AC311" s="21">
        <v>-115.62052</v>
      </c>
      <c r="AD311" s="21">
        <v>-110.44182000000001</v>
      </c>
      <c r="AE311" s="21">
        <v>-410.19801000000001</v>
      </c>
      <c r="AF311" s="21">
        <v>-391.97485999999998</v>
      </c>
      <c r="AG311" s="21">
        <v>-386.96346</v>
      </c>
      <c r="AH311" s="21">
        <v>-379.11487</v>
      </c>
      <c r="AI311" s="21">
        <v>-670.54796999999996</v>
      </c>
      <c r="AJ311" s="21">
        <v>-648.90269999999998</v>
      </c>
      <c r="AK311" s="21">
        <v>-640.21720000000005</v>
      </c>
      <c r="AL311" s="21">
        <v>-629.05199000000005</v>
      </c>
      <c r="AM311" s="21">
        <v>-1041.8871799999999</v>
      </c>
      <c r="AN311" s="21">
        <v>-1013.0740500000001</v>
      </c>
      <c r="AO311" s="21">
        <v>-999.29061999999999</v>
      </c>
      <c r="AP311" s="21">
        <v>-982.91683</v>
      </c>
      <c r="AQ311" s="21">
        <v>-1112.79348</v>
      </c>
      <c r="AR311" s="21">
        <v>-1084.16102</v>
      </c>
      <c r="AS311" s="21">
        <v>-1069.3395800000001</v>
      </c>
      <c r="AT311" s="21">
        <v>-1052.2916299999999</v>
      </c>
      <c r="AU311" s="21">
        <v>-1450.57276</v>
      </c>
      <c r="AV311" s="21">
        <v>-1416.8386</v>
      </c>
      <c r="AW311" s="21">
        <v>-1397.27521</v>
      </c>
      <c r="AX311" s="21">
        <v>-1375.7719300000001</v>
      </c>
      <c r="AY311" s="21">
        <v>1301.9301499999999</v>
      </c>
      <c r="AZ311" s="21">
        <v>1282.9754499999999</v>
      </c>
      <c r="BA311" s="21">
        <v>1264.5790400000001</v>
      </c>
      <c r="BB311" s="21">
        <v>1247.8064199999999</v>
      </c>
      <c r="BC311" s="21">
        <v>-676.31484</v>
      </c>
      <c r="BD311" s="21">
        <v>-625.54439000000002</v>
      </c>
      <c r="BE311" s="21">
        <v>-617.26952000000006</v>
      </c>
      <c r="BF311" s="21">
        <v>-599.3193</v>
      </c>
      <c r="BG311" s="21">
        <v>12.84211</v>
      </c>
      <c r="BH311" s="21">
        <v>45.865740000000002</v>
      </c>
      <c r="BI311" s="21">
        <v>43.693260000000002</v>
      </c>
      <c r="BJ311" s="21">
        <v>50.443460000000002</v>
      </c>
      <c r="BK311" s="21">
        <v>-1510.6701</v>
      </c>
      <c r="BL311" s="21">
        <v>-1463.0561</v>
      </c>
      <c r="BM311" s="21">
        <v>-1443.4349199999999</v>
      </c>
      <c r="BN311" s="21">
        <v>-1418.4684299999999</v>
      </c>
      <c r="BO311" s="21">
        <v>49.221110000000003</v>
      </c>
      <c r="BP311" s="21">
        <v>47.50611</v>
      </c>
      <c r="BQ311" s="21">
        <v>55.092280000000002</v>
      </c>
      <c r="BR311" s="21">
        <v>-788.64273000000003</v>
      </c>
      <c r="BS311" s="21">
        <v>-742.04259999999999</v>
      </c>
      <c r="BT311" s="21">
        <v>-731.84136999999998</v>
      </c>
      <c r="BU311" s="21">
        <v>-713.43683999999996</v>
      </c>
      <c r="BV311" s="21">
        <v>-900.11641999999995</v>
      </c>
      <c r="BW311" s="21">
        <v>-853.30471999999997</v>
      </c>
      <c r="BX311" s="21">
        <v>-841.40536999999995</v>
      </c>
      <c r="BY311" s="21">
        <v>-821.62647000000004</v>
      </c>
      <c r="BZ311" s="21">
        <v>-1131.4261300000001</v>
      </c>
      <c r="CA311" s="21">
        <v>-1081.2713200000001</v>
      </c>
      <c r="CB311" s="21">
        <v>-1065.8937100000001</v>
      </c>
      <c r="CC311" s="21">
        <v>-1042.7182299999999</v>
      </c>
      <c r="CD311" s="21">
        <v>-1114.6278</v>
      </c>
      <c r="CE311" s="21">
        <v>-1066.47748</v>
      </c>
      <c r="CF311" s="21">
        <v>-1051.33438</v>
      </c>
      <c r="CG311" s="21">
        <v>-1028.75188</v>
      </c>
      <c r="CH311" s="21">
        <v>-1134.7314799999999</v>
      </c>
      <c r="CI311" s="21">
        <v>-1085.5368699999999</v>
      </c>
      <c r="CJ311" s="21">
        <v>-1070.1279999999999</v>
      </c>
      <c r="CK311" s="21">
        <v>-1047.09169</v>
      </c>
      <c r="CL311" s="21">
        <v>-1117.43713</v>
      </c>
      <c r="CM311" s="21">
        <v>-1069.82213</v>
      </c>
      <c r="CN311" s="21">
        <v>-1054.6141399999999</v>
      </c>
      <c r="CO311" s="21">
        <v>-1032.08888</v>
      </c>
      <c r="CP311" s="21">
        <v>-1184.52727</v>
      </c>
      <c r="CQ311" s="21">
        <v>-1136.09485</v>
      </c>
      <c r="CR311" s="21">
        <v>-1119.8322599999999</v>
      </c>
      <c r="CS311" s="21">
        <v>-1096.3544899999999</v>
      </c>
      <c r="CT311" s="21">
        <v>-994.50933999999995</v>
      </c>
      <c r="CU311" s="21">
        <v>-953.85964999999999</v>
      </c>
      <c r="CV311" s="21">
        <v>-940.25698</v>
      </c>
      <c r="CW311" s="21">
        <v>-920.59177</v>
      </c>
      <c r="CX311" s="21">
        <v>-579.84999000000005</v>
      </c>
      <c r="CY311" s="21">
        <v>-548.65876000000003</v>
      </c>
      <c r="CZ311" s="21">
        <v>-541.89864999999998</v>
      </c>
      <c r="DA311" s="21">
        <v>-529.67791999999997</v>
      </c>
      <c r="DB311" s="21">
        <v>-807.31836999999996</v>
      </c>
      <c r="DC311" s="21">
        <v>-763.63241000000005</v>
      </c>
      <c r="DD311" s="21">
        <v>-752.97856999999999</v>
      </c>
      <c r="DE311" s="21">
        <v>-734.93515000000002</v>
      </c>
      <c r="DF311" s="21">
        <v>-907.75346000000002</v>
      </c>
      <c r="DG311" s="21">
        <v>-869.95081000000005</v>
      </c>
      <c r="DH311" s="21">
        <v>-857.51742000000002</v>
      </c>
      <c r="DI311" s="21">
        <v>-839.40477999999996</v>
      </c>
    </row>
    <row r="312" spans="2:113" x14ac:dyDescent="0.25">
      <c r="B312" s="58" t="s">
        <v>443</v>
      </c>
      <c r="C312" s="21">
        <v>-7718.5328300000001</v>
      </c>
      <c r="D312" s="21">
        <v>-7607.8821200000002</v>
      </c>
      <c r="E312" s="21">
        <v>-7500.5571</v>
      </c>
      <c r="F312" s="21">
        <v>-7402.8426099999997</v>
      </c>
      <c r="G312" s="21">
        <v>-23065.950700000001</v>
      </c>
      <c r="H312" s="21">
        <v>-22735.28167</v>
      </c>
      <c r="I312" s="21">
        <v>-22414.55515</v>
      </c>
      <c r="J312" s="21">
        <v>-22122.546259999999</v>
      </c>
      <c r="K312" s="21">
        <v>-24212.853500000001</v>
      </c>
      <c r="L312" s="21">
        <v>-23865.75102</v>
      </c>
      <c r="M312" s="21">
        <v>-23529.072540000001</v>
      </c>
      <c r="N312" s="21">
        <v>-23222.54722</v>
      </c>
      <c r="O312" s="21">
        <v>-389.60370999999998</v>
      </c>
      <c r="P312" s="21">
        <v>-352.72237999999999</v>
      </c>
      <c r="Q312" s="21">
        <v>-348.21904000000001</v>
      </c>
      <c r="R312" s="21">
        <v>-336.39236</v>
      </c>
      <c r="S312" s="21">
        <v>-423.11500999999998</v>
      </c>
      <c r="T312" s="21">
        <v>-386.13945999999999</v>
      </c>
      <c r="U312" s="21">
        <v>-381.22073</v>
      </c>
      <c r="V312" s="21">
        <v>-368.94027999999997</v>
      </c>
      <c r="W312" s="21">
        <v>-25171.676719999999</v>
      </c>
      <c r="X312" s="21">
        <v>-24810.83916</v>
      </c>
      <c r="Y312" s="21">
        <v>-24460.841960000002</v>
      </c>
      <c r="Z312" s="21">
        <v>-24142.158179999999</v>
      </c>
      <c r="AA312" s="21">
        <v>-60.739660000000001</v>
      </c>
      <c r="AB312" s="21">
        <v>-43.200589999999998</v>
      </c>
      <c r="AC312" s="21">
        <v>-43.336419999999997</v>
      </c>
      <c r="AD312" s="21">
        <v>-39.144449999999999</v>
      </c>
      <c r="AE312" s="21">
        <v>-236.33278000000001</v>
      </c>
      <c r="AF312" s="21">
        <v>-220.66695999999999</v>
      </c>
      <c r="AG312" s="21">
        <v>-218.08739</v>
      </c>
      <c r="AH312" s="21">
        <v>-212.51312999999999</v>
      </c>
      <c r="AI312" s="21">
        <v>-236.49200999999999</v>
      </c>
      <c r="AJ312" s="21">
        <v>-221.16565</v>
      </c>
      <c r="AK312" s="21">
        <v>-218.55583999999999</v>
      </c>
      <c r="AL312" s="21">
        <v>-213.04704000000001</v>
      </c>
      <c r="AM312" s="21">
        <v>-463.24844999999999</v>
      </c>
      <c r="AN312" s="21">
        <v>-442.83848</v>
      </c>
      <c r="AO312" s="21">
        <v>-437.16104999999999</v>
      </c>
      <c r="AP312" s="21">
        <v>-428.32560999999998</v>
      </c>
      <c r="AQ312" s="21">
        <v>-320.92012</v>
      </c>
      <c r="AR312" s="21">
        <v>-303.78681</v>
      </c>
      <c r="AS312" s="21">
        <v>-300.04068999999998</v>
      </c>
      <c r="AT312" s="21">
        <v>-293.30220000000003</v>
      </c>
      <c r="AU312" s="21">
        <v>-542.36131</v>
      </c>
      <c r="AV312" s="21">
        <v>-521.77823999999998</v>
      </c>
      <c r="AW312" s="21">
        <v>-514.93886999999995</v>
      </c>
      <c r="AX312" s="21">
        <v>-505.26307000000003</v>
      </c>
      <c r="AY312" s="21">
        <v>3191.2267000000002</v>
      </c>
      <c r="AZ312" s="21">
        <v>3144.76586</v>
      </c>
      <c r="BA312" s="21">
        <v>3099.6734900000001</v>
      </c>
      <c r="BB312" s="21">
        <v>3058.5612799999999</v>
      </c>
      <c r="BC312" s="21">
        <v>-394.67446000000001</v>
      </c>
      <c r="BD312" s="21">
        <v>-347.81628999999998</v>
      </c>
      <c r="BE312" s="21">
        <v>-343.70963999999998</v>
      </c>
      <c r="BF312" s="21">
        <v>-329.84093000000001</v>
      </c>
      <c r="BG312" s="21">
        <v>34.31767</v>
      </c>
      <c r="BH312" s="21">
        <v>66.916399999999996</v>
      </c>
      <c r="BI312" s="21">
        <v>64.444820000000007</v>
      </c>
      <c r="BJ312" s="21">
        <v>70.877269999999996</v>
      </c>
      <c r="BK312" s="21">
        <v>-564.82084999999995</v>
      </c>
      <c r="BL312" s="21">
        <v>-530.95069999999998</v>
      </c>
      <c r="BM312" s="21">
        <v>-524.57755999999995</v>
      </c>
      <c r="BN312" s="21">
        <v>-511.93693000000002</v>
      </c>
      <c r="BO312" s="21">
        <v>49.310760000000002</v>
      </c>
      <c r="BP312" s="21">
        <v>47.5946</v>
      </c>
      <c r="BQ312" s="21">
        <v>55.146740000000001</v>
      </c>
      <c r="BR312" s="21">
        <v>-427.09257000000002</v>
      </c>
      <c r="BS312" s="21">
        <v>-385.45375999999999</v>
      </c>
      <c r="BT312" s="21">
        <v>-380.60440999999997</v>
      </c>
      <c r="BU312" s="21">
        <v>-367.42421999999999</v>
      </c>
      <c r="BV312" s="21">
        <v>-371.8578</v>
      </c>
      <c r="BW312" s="21">
        <v>-332.23115000000001</v>
      </c>
      <c r="BX312" s="21">
        <v>-328.15242000000001</v>
      </c>
      <c r="BY312" s="21">
        <v>-315.99279000000001</v>
      </c>
      <c r="BZ312" s="21">
        <v>-483.04232000000002</v>
      </c>
      <c r="CA312" s="21">
        <v>-441.67989999999998</v>
      </c>
      <c r="CB312" s="21">
        <v>-435.90174000000002</v>
      </c>
      <c r="CC312" s="21">
        <v>-422.07224000000002</v>
      </c>
      <c r="CD312" s="21">
        <v>-512.90413999999998</v>
      </c>
      <c r="CE312" s="21">
        <v>-472.91766000000001</v>
      </c>
      <c r="CF312" s="21">
        <v>-466.68315000000001</v>
      </c>
      <c r="CG312" s="21">
        <v>-452.77474000000001</v>
      </c>
      <c r="CH312" s="21">
        <v>-508.39451000000003</v>
      </c>
      <c r="CI312" s="21">
        <v>-467.69571999999999</v>
      </c>
      <c r="CJ312" s="21">
        <v>-461.55986999999999</v>
      </c>
      <c r="CK312" s="21">
        <v>-447.55205999999998</v>
      </c>
      <c r="CL312" s="21">
        <v>-427.87085000000002</v>
      </c>
      <c r="CM312" s="21">
        <v>-389.59273999999999</v>
      </c>
      <c r="CN312" s="21">
        <v>-384.59415000000001</v>
      </c>
      <c r="CO312" s="21">
        <v>-372.00511</v>
      </c>
      <c r="CP312" s="21">
        <v>-471.78406000000001</v>
      </c>
      <c r="CQ312" s="21">
        <v>-432.99642</v>
      </c>
      <c r="CR312" s="21">
        <v>-427.28645999999998</v>
      </c>
      <c r="CS312" s="21">
        <v>-414.07783000000001</v>
      </c>
      <c r="CT312" s="21">
        <v>-444.60557999999997</v>
      </c>
      <c r="CU312" s="21">
        <v>-411.40465</v>
      </c>
      <c r="CV312" s="21">
        <v>-405.94353999999998</v>
      </c>
      <c r="CW312" s="21">
        <v>-394.20283000000001</v>
      </c>
      <c r="CX312" s="21">
        <v>-342.93542000000002</v>
      </c>
      <c r="CY312" s="21">
        <v>-315.25009</v>
      </c>
      <c r="CZ312" s="21">
        <v>-311.80286000000001</v>
      </c>
      <c r="DA312" s="21">
        <v>-302.68819000000002</v>
      </c>
      <c r="DB312" s="21">
        <v>-377.08449999999999</v>
      </c>
      <c r="DC312" s="21">
        <v>-339.26600999999999</v>
      </c>
      <c r="DD312" s="21">
        <v>-334.98133000000001</v>
      </c>
      <c r="DE312" s="21">
        <v>-323.14675999999997</v>
      </c>
      <c r="DF312" s="21">
        <v>-371.13790999999998</v>
      </c>
      <c r="DG312" s="21">
        <v>-340.60055999999997</v>
      </c>
      <c r="DH312" s="21">
        <v>-336.11205999999999</v>
      </c>
      <c r="DI312" s="21">
        <v>-325.73174999999998</v>
      </c>
    </row>
    <row r="313" spans="2:113" x14ac:dyDescent="0.25">
      <c r="B313" s="58" t="s">
        <v>444</v>
      </c>
      <c r="C313" s="21">
        <v>19460.41588</v>
      </c>
      <c r="D313" s="21">
        <v>19181.436849999998</v>
      </c>
      <c r="E313" s="21">
        <v>18910.84274</v>
      </c>
      <c r="F313" s="21">
        <v>18664.47926</v>
      </c>
      <c r="G313" s="21">
        <v>35755.997539999997</v>
      </c>
      <c r="H313" s="21">
        <v>35243.406450000002</v>
      </c>
      <c r="I313" s="21">
        <v>34746.227850000003</v>
      </c>
      <c r="J313" s="21">
        <v>34293.566299999999</v>
      </c>
      <c r="K313" s="21">
        <v>30776.151839999999</v>
      </c>
      <c r="L313" s="21">
        <v>30334.961439999999</v>
      </c>
      <c r="M313" s="21">
        <v>29907.020629999999</v>
      </c>
      <c r="N313" s="21">
        <v>29517.406500000001</v>
      </c>
      <c r="O313" s="21">
        <v>285.71726999999998</v>
      </c>
      <c r="P313" s="21">
        <v>281.72314999999998</v>
      </c>
      <c r="Q313" s="21">
        <v>277.49761999999998</v>
      </c>
      <c r="R313" s="21">
        <v>273.37115999999997</v>
      </c>
      <c r="S313" s="21">
        <v>269.84527000000003</v>
      </c>
      <c r="T313" s="21">
        <v>266.07022000000001</v>
      </c>
      <c r="U313" s="21">
        <v>262.07947999999999</v>
      </c>
      <c r="V313" s="21">
        <v>258.18225999999999</v>
      </c>
      <c r="W313" s="21">
        <v>30656.655790000001</v>
      </c>
      <c r="X313" s="21">
        <v>30217.190709999999</v>
      </c>
      <c r="Y313" s="21">
        <v>29790.92813</v>
      </c>
      <c r="Z313" s="21">
        <v>29402.80226</v>
      </c>
      <c r="AA313" s="21">
        <v>39.886800000000001</v>
      </c>
      <c r="AB313" s="21">
        <v>39.272779999999997</v>
      </c>
      <c r="AC313" s="21">
        <v>38.71622</v>
      </c>
      <c r="AD313" s="21">
        <v>38.19717</v>
      </c>
      <c r="AE313" s="21">
        <v>112.83735</v>
      </c>
      <c r="AF313" s="21">
        <v>111.169</v>
      </c>
      <c r="AG313" s="21">
        <v>109.59238999999999</v>
      </c>
      <c r="AH313" s="21">
        <v>108.12317</v>
      </c>
      <c r="AI313" s="21">
        <v>205.40397999999999</v>
      </c>
      <c r="AJ313" s="21">
        <v>202.38829000000001</v>
      </c>
      <c r="AK313" s="21">
        <v>199.51544000000001</v>
      </c>
      <c r="AL313" s="21">
        <v>196.84101999999999</v>
      </c>
      <c r="AM313" s="21">
        <v>165.29255000000001</v>
      </c>
      <c r="AN313" s="21">
        <v>162.86106000000001</v>
      </c>
      <c r="AO313" s="21">
        <v>160.54785999999999</v>
      </c>
      <c r="AP313" s="21">
        <v>158.39574999999999</v>
      </c>
      <c r="AQ313" s="21">
        <v>186.48650000000001</v>
      </c>
      <c r="AR313" s="21">
        <v>183.74439000000001</v>
      </c>
      <c r="AS313" s="21">
        <v>181.13854000000001</v>
      </c>
      <c r="AT313" s="21">
        <v>178.71037000000001</v>
      </c>
      <c r="AU313" s="21">
        <v>60.84572</v>
      </c>
      <c r="AV313" s="21">
        <v>59.935470000000002</v>
      </c>
      <c r="AW313" s="21">
        <v>59.084789999999998</v>
      </c>
      <c r="AX313" s="21">
        <v>58.292369999999998</v>
      </c>
      <c r="AY313" s="21">
        <v>2602.8369499999999</v>
      </c>
      <c r="AZ313" s="21">
        <v>2564.9424300000001</v>
      </c>
      <c r="BA313" s="21">
        <v>2528.16408</v>
      </c>
      <c r="BB313" s="21">
        <v>2494.6320300000002</v>
      </c>
      <c r="BC313" s="21">
        <v>175.16789</v>
      </c>
      <c r="BD313" s="21">
        <v>172.67394999999999</v>
      </c>
      <c r="BE313" s="21">
        <v>170.08403999999999</v>
      </c>
      <c r="BF313" s="21">
        <v>167.55445</v>
      </c>
      <c r="BG313" s="21">
        <v>11.82985</v>
      </c>
      <c r="BH313" s="21">
        <v>11.591089999999999</v>
      </c>
      <c r="BI313" s="21">
        <v>11.42924</v>
      </c>
      <c r="BJ313" s="21">
        <v>11.275840000000001</v>
      </c>
      <c r="BK313" s="21">
        <v>446.21249</v>
      </c>
      <c r="BL313" s="21">
        <v>439.67331999999999</v>
      </c>
      <c r="BM313" s="21">
        <v>433.42842000000002</v>
      </c>
      <c r="BN313" s="21">
        <v>427.61880000000002</v>
      </c>
      <c r="BO313" s="21">
        <v>5.212E-2</v>
      </c>
      <c r="BP313" s="21">
        <v>5.1369999999999999E-2</v>
      </c>
      <c r="BQ313" s="21">
        <v>4.9910000000000003E-2</v>
      </c>
      <c r="BR313" s="21">
        <v>220.43656999999999</v>
      </c>
      <c r="BS313" s="21">
        <v>217.33114</v>
      </c>
      <c r="BT313" s="21">
        <v>214.07140999999999</v>
      </c>
      <c r="BU313" s="21">
        <v>210.88793000000001</v>
      </c>
      <c r="BV313" s="21">
        <v>272.435</v>
      </c>
      <c r="BW313" s="21">
        <v>268.61765000000003</v>
      </c>
      <c r="BX313" s="21">
        <v>264.58870000000002</v>
      </c>
      <c r="BY313" s="21">
        <v>260.65411999999998</v>
      </c>
      <c r="BZ313" s="21">
        <v>307.71089000000001</v>
      </c>
      <c r="CA313" s="21">
        <v>303.40773000000002</v>
      </c>
      <c r="CB313" s="21">
        <v>298.85696000000002</v>
      </c>
      <c r="CC313" s="21">
        <v>294.41287</v>
      </c>
      <c r="CD313" s="21">
        <v>223.79150999999999</v>
      </c>
      <c r="CE313" s="21">
        <v>220.64546000000001</v>
      </c>
      <c r="CF313" s="21">
        <v>217.33601999999999</v>
      </c>
      <c r="CG313" s="21">
        <v>214.10405</v>
      </c>
      <c r="CH313" s="21">
        <v>263.90890000000002</v>
      </c>
      <c r="CI313" s="21">
        <v>260.20931999999999</v>
      </c>
      <c r="CJ313" s="21">
        <v>256.30646999999999</v>
      </c>
      <c r="CK313" s="21">
        <v>252.49506</v>
      </c>
      <c r="CL313" s="21">
        <v>258.07279999999997</v>
      </c>
      <c r="CM313" s="21">
        <v>254.45623000000001</v>
      </c>
      <c r="CN313" s="21">
        <v>250.63965999999999</v>
      </c>
      <c r="CO313" s="21">
        <v>246.91253</v>
      </c>
      <c r="CP313" s="21">
        <v>225.37754000000001</v>
      </c>
      <c r="CQ313" s="21">
        <v>222.21195</v>
      </c>
      <c r="CR313" s="21">
        <v>218.87903</v>
      </c>
      <c r="CS313" s="21">
        <v>215.62411</v>
      </c>
      <c r="CT313" s="21">
        <v>217.34566000000001</v>
      </c>
      <c r="CU313" s="21">
        <v>214.30099999999999</v>
      </c>
      <c r="CV313" s="21">
        <v>211.08672999999999</v>
      </c>
      <c r="CW313" s="21">
        <v>207.94776999999999</v>
      </c>
      <c r="CX313" s="21">
        <v>151.98663999999999</v>
      </c>
      <c r="CY313" s="21">
        <v>149.72671</v>
      </c>
      <c r="CZ313" s="21">
        <v>147.60411999999999</v>
      </c>
      <c r="DA313" s="21">
        <v>145.62520000000001</v>
      </c>
      <c r="DB313" s="21">
        <v>237.58198999999999</v>
      </c>
      <c r="DC313" s="21">
        <v>234.24789999999999</v>
      </c>
      <c r="DD313" s="21">
        <v>230.73446000000001</v>
      </c>
      <c r="DE313" s="21">
        <v>227.30325999999999</v>
      </c>
      <c r="DF313" s="21">
        <v>230.22421</v>
      </c>
      <c r="DG313" s="21">
        <v>227.00574</v>
      </c>
      <c r="DH313" s="21">
        <v>223.60091</v>
      </c>
      <c r="DI313" s="21">
        <v>220.27591000000001</v>
      </c>
    </row>
    <row r="314" spans="2:113" x14ac:dyDescent="0.25">
      <c r="B314" s="58" t="s">
        <v>445</v>
      </c>
      <c r="C314" s="21">
        <v>35252.399770000004</v>
      </c>
      <c r="D314" s="21">
        <v>34747.031309999998</v>
      </c>
      <c r="E314" s="21">
        <v>34256.852079999997</v>
      </c>
      <c r="F314" s="21">
        <v>33810.566460000002</v>
      </c>
      <c r="G314" s="21">
        <v>68695.349220000004</v>
      </c>
      <c r="H314" s="21">
        <v>67710.545920000004</v>
      </c>
      <c r="I314" s="21">
        <v>66755.353529999993</v>
      </c>
      <c r="J314" s="21">
        <v>65885.688420000006</v>
      </c>
      <c r="K314" s="21">
        <v>61664.39647</v>
      </c>
      <c r="L314" s="21">
        <v>60780.408770000002</v>
      </c>
      <c r="M314" s="21">
        <v>59922.968500000003</v>
      </c>
      <c r="N314" s="21">
        <v>59142.321190000002</v>
      </c>
      <c r="O314" s="21">
        <v>775.27057000000002</v>
      </c>
      <c r="P314" s="21">
        <v>764.39854000000003</v>
      </c>
      <c r="Q314" s="21">
        <v>752.93338000000006</v>
      </c>
      <c r="R314" s="21">
        <v>741.73802999999998</v>
      </c>
      <c r="S314" s="21">
        <v>695.14796000000001</v>
      </c>
      <c r="T314" s="21">
        <v>685.38066000000003</v>
      </c>
      <c r="U314" s="21">
        <v>675.10068999999999</v>
      </c>
      <c r="V314" s="21">
        <v>665.06258000000003</v>
      </c>
      <c r="W314" s="21">
        <v>62220.469530000002</v>
      </c>
      <c r="X314" s="21">
        <v>61328.535190000002</v>
      </c>
      <c r="Y314" s="21">
        <v>60463.396549999998</v>
      </c>
      <c r="Z314" s="21">
        <v>59675.659820000001</v>
      </c>
      <c r="AA314" s="21">
        <v>136.02142000000001</v>
      </c>
      <c r="AB314" s="21">
        <v>133.93405000000001</v>
      </c>
      <c r="AC314" s="21">
        <v>132.03258</v>
      </c>
      <c r="AD314" s="21">
        <v>130.26272</v>
      </c>
      <c r="AE314" s="21">
        <v>310.53609999999998</v>
      </c>
      <c r="AF314" s="21">
        <v>305.93308000000002</v>
      </c>
      <c r="AG314" s="21">
        <v>301.59249</v>
      </c>
      <c r="AH314" s="21">
        <v>297.54942</v>
      </c>
      <c r="AI314" s="21">
        <v>539.53380000000004</v>
      </c>
      <c r="AJ314" s="21">
        <v>531.59811000000002</v>
      </c>
      <c r="AK314" s="21">
        <v>524.05057999999997</v>
      </c>
      <c r="AL314" s="21">
        <v>517.02601000000004</v>
      </c>
      <c r="AM314" s="21">
        <v>511.38990000000001</v>
      </c>
      <c r="AN314" s="21">
        <v>503.86369000000002</v>
      </c>
      <c r="AO314" s="21">
        <v>496.70459</v>
      </c>
      <c r="AP314" s="21">
        <v>490.04653999999999</v>
      </c>
      <c r="AQ314" s="21">
        <v>572.81858999999997</v>
      </c>
      <c r="AR314" s="21">
        <v>564.39198999999996</v>
      </c>
      <c r="AS314" s="21">
        <v>556.38558999999998</v>
      </c>
      <c r="AT314" s="21">
        <v>548.92737</v>
      </c>
      <c r="AU314" s="21">
        <v>509.83508</v>
      </c>
      <c r="AV314" s="21">
        <v>502.34185000000002</v>
      </c>
      <c r="AW314" s="21">
        <v>495.20402999999999</v>
      </c>
      <c r="AX314" s="21">
        <v>488.56317000000001</v>
      </c>
      <c r="AY314" s="21">
        <v>-2410.2445899999998</v>
      </c>
      <c r="AZ314" s="21">
        <v>-2375.1540100000002</v>
      </c>
      <c r="BA314" s="21">
        <v>-2341.0970000000002</v>
      </c>
      <c r="BB314" s="21">
        <v>-2310.0461</v>
      </c>
      <c r="BC314" s="21">
        <v>527.33695999999998</v>
      </c>
      <c r="BD314" s="21">
        <v>519.80927999999994</v>
      </c>
      <c r="BE314" s="21">
        <v>512.0127</v>
      </c>
      <c r="BF314" s="21">
        <v>504.39924000000002</v>
      </c>
      <c r="BG314" s="21">
        <v>40.463819999999998</v>
      </c>
      <c r="BH314" s="21">
        <v>39.660989999999998</v>
      </c>
      <c r="BI314" s="21">
        <v>39.100169999999999</v>
      </c>
      <c r="BJ314" s="21">
        <v>38.57591</v>
      </c>
      <c r="BK314" s="21">
        <v>1194.8472200000001</v>
      </c>
      <c r="BL314" s="21">
        <v>1177.30854</v>
      </c>
      <c r="BM314" s="21">
        <v>1160.58295</v>
      </c>
      <c r="BN314" s="21">
        <v>1145.0268799999999</v>
      </c>
      <c r="BO314" s="21">
        <v>0.16841999999999999</v>
      </c>
      <c r="BP314" s="21">
        <v>0.16592999999999999</v>
      </c>
      <c r="BQ314" s="21">
        <v>0.16275999999999999</v>
      </c>
      <c r="BR314" s="21">
        <v>609.25950999999998</v>
      </c>
      <c r="BS314" s="21">
        <v>600.64120000000003</v>
      </c>
      <c r="BT314" s="21">
        <v>591.63221999999996</v>
      </c>
      <c r="BU314" s="21">
        <v>582.83507999999995</v>
      </c>
      <c r="BV314" s="21">
        <v>731.16881999999998</v>
      </c>
      <c r="BW314" s="21">
        <v>720.88432</v>
      </c>
      <c r="BX314" s="21">
        <v>710.07183999999995</v>
      </c>
      <c r="BY314" s="21">
        <v>699.51370999999995</v>
      </c>
      <c r="BZ314" s="21">
        <v>862.27885000000003</v>
      </c>
      <c r="CA314" s="21">
        <v>850.18875000000003</v>
      </c>
      <c r="CB314" s="21">
        <v>837.43682999999999</v>
      </c>
      <c r="CC314" s="21">
        <v>824.98500999999999</v>
      </c>
      <c r="CD314" s="21">
        <v>689.47172</v>
      </c>
      <c r="CE314" s="21">
        <v>679.76765</v>
      </c>
      <c r="CF314" s="21">
        <v>669.57185000000004</v>
      </c>
      <c r="CG314" s="21">
        <v>659.61594000000002</v>
      </c>
      <c r="CH314" s="21">
        <v>666.19683999999995</v>
      </c>
      <c r="CI314" s="21">
        <v>656.80784000000006</v>
      </c>
      <c r="CJ314" s="21">
        <v>646.95641000000001</v>
      </c>
      <c r="CK314" s="21">
        <v>637.33672999999999</v>
      </c>
      <c r="CL314" s="21">
        <v>715.51322000000005</v>
      </c>
      <c r="CM314" s="21">
        <v>705.45443</v>
      </c>
      <c r="CN314" s="21">
        <v>694.87336000000005</v>
      </c>
      <c r="CO314" s="21">
        <v>684.54125999999997</v>
      </c>
      <c r="CP314" s="21">
        <v>694.96576000000005</v>
      </c>
      <c r="CQ314" s="21">
        <v>685.19347000000005</v>
      </c>
      <c r="CR314" s="21">
        <v>674.91630999999995</v>
      </c>
      <c r="CS314" s="21">
        <v>664.88091999999995</v>
      </c>
      <c r="CT314" s="21">
        <v>654.92408999999998</v>
      </c>
      <c r="CU314" s="21">
        <v>645.73650999999995</v>
      </c>
      <c r="CV314" s="21">
        <v>636.05115000000001</v>
      </c>
      <c r="CW314" s="21">
        <v>626.59371999999996</v>
      </c>
      <c r="CX314" s="21">
        <v>442.19544999999999</v>
      </c>
      <c r="CY314" s="21">
        <v>435.60608999999999</v>
      </c>
      <c r="CZ314" s="21">
        <v>429.4271</v>
      </c>
      <c r="DA314" s="21">
        <v>423.67002000000002</v>
      </c>
      <c r="DB314" s="21">
        <v>642.42417</v>
      </c>
      <c r="DC314" s="21">
        <v>633.37289999999996</v>
      </c>
      <c r="DD314" s="21">
        <v>623.87298999999996</v>
      </c>
      <c r="DE314" s="21">
        <v>614.59652000000006</v>
      </c>
      <c r="DF314" s="21">
        <v>538.93421999999998</v>
      </c>
      <c r="DG314" s="21">
        <v>531.35347000000002</v>
      </c>
      <c r="DH314" s="21">
        <v>523.38373999999999</v>
      </c>
      <c r="DI314" s="21">
        <v>515.60149999999999</v>
      </c>
    </row>
    <row r="315" spans="2:113" x14ac:dyDescent="0.25">
      <c r="B315" s="58" t="s">
        <v>446</v>
      </c>
      <c r="C315" s="21">
        <v>31467.430830000001</v>
      </c>
      <c r="D315" s="21">
        <v>31016.322619999999</v>
      </c>
      <c r="E315" s="21">
        <v>30578.772809999999</v>
      </c>
      <c r="F315" s="21">
        <v>30180.403839999999</v>
      </c>
      <c r="G315" s="21">
        <v>53145.314879999998</v>
      </c>
      <c r="H315" s="21">
        <v>52383.433879999997</v>
      </c>
      <c r="I315" s="21">
        <v>51644.46099</v>
      </c>
      <c r="J315" s="21">
        <v>50971.65524</v>
      </c>
      <c r="K315" s="21">
        <v>45625.118159999998</v>
      </c>
      <c r="L315" s="21">
        <v>44971.060949999999</v>
      </c>
      <c r="M315" s="21">
        <v>44336.64602</v>
      </c>
      <c r="N315" s="21">
        <v>43759.049740000002</v>
      </c>
      <c r="O315" s="21">
        <v>642.72335999999996</v>
      </c>
      <c r="P315" s="21">
        <v>633.68519000000003</v>
      </c>
      <c r="Q315" s="21">
        <v>624.18060000000003</v>
      </c>
      <c r="R315" s="21">
        <v>614.89958000000001</v>
      </c>
      <c r="S315" s="21">
        <v>427.85903000000002</v>
      </c>
      <c r="T315" s="21">
        <v>421.77945</v>
      </c>
      <c r="U315" s="21">
        <v>415.45321999999999</v>
      </c>
      <c r="V315" s="21">
        <v>409.27560999999997</v>
      </c>
      <c r="W315" s="21">
        <v>45665.255490000003</v>
      </c>
      <c r="X315" s="21">
        <v>45010.641179999999</v>
      </c>
      <c r="Y315" s="21">
        <v>44375.692949999997</v>
      </c>
      <c r="Z315" s="21">
        <v>43797.552040000002</v>
      </c>
      <c r="AA315" s="21">
        <v>134.70296999999999</v>
      </c>
      <c r="AB315" s="21">
        <v>132.64007000000001</v>
      </c>
      <c r="AC315" s="21">
        <v>130.75699</v>
      </c>
      <c r="AD315" s="21">
        <v>129.00423000000001</v>
      </c>
      <c r="AE315" s="21">
        <v>204.60946000000001</v>
      </c>
      <c r="AF315" s="21">
        <v>201.55332000000001</v>
      </c>
      <c r="AG315" s="21">
        <v>198.69403</v>
      </c>
      <c r="AH315" s="21">
        <v>196.03037</v>
      </c>
      <c r="AI315" s="21">
        <v>452.77544999999998</v>
      </c>
      <c r="AJ315" s="21">
        <v>446.10719</v>
      </c>
      <c r="AK315" s="21">
        <v>439.77361000000002</v>
      </c>
      <c r="AL315" s="21">
        <v>433.87871999999999</v>
      </c>
      <c r="AM315" s="21">
        <v>377.34798000000001</v>
      </c>
      <c r="AN315" s="21">
        <v>371.77539999999999</v>
      </c>
      <c r="AO315" s="21">
        <v>366.49338</v>
      </c>
      <c r="AP315" s="21">
        <v>361.58071000000001</v>
      </c>
      <c r="AQ315" s="21">
        <v>238.59591</v>
      </c>
      <c r="AR315" s="21">
        <v>235.04261</v>
      </c>
      <c r="AS315" s="21">
        <v>231.70894000000001</v>
      </c>
      <c r="AT315" s="21">
        <v>228.60289</v>
      </c>
      <c r="AU315" s="21">
        <v>144.73205999999999</v>
      </c>
      <c r="AV315" s="21">
        <v>142.54916</v>
      </c>
      <c r="AW315" s="21">
        <v>140.52446</v>
      </c>
      <c r="AX315" s="21">
        <v>138.63991999999999</v>
      </c>
      <c r="AY315" s="21">
        <v>-930.67579999999998</v>
      </c>
      <c r="AZ315" s="21">
        <v>-917.12616000000003</v>
      </c>
      <c r="BA315" s="21">
        <v>-903.97560999999996</v>
      </c>
      <c r="BB315" s="21">
        <v>-891.98581999999999</v>
      </c>
      <c r="BC315" s="21">
        <v>403.86340999999999</v>
      </c>
      <c r="BD315" s="21">
        <v>398.04800999999998</v>
      </c>
      <c r="BE315" s="21">
        <v>392.07772</v>
      </c>
      <c r="BF315" s="21">
        <v>386.24748</v>
      </c>
      <c r="BG315" s="21">
        <v>40.997990000000001</v>
      </c>
      <c r="BH315" s="21">
        <v>40.197859999999999</v>
      </c>
      <c r="BI315" s="21">
        <v>39.62941</v>
      </c>
      <c r="BJ315" s="21">
        <v>39.098050000000001</v>
      </c>
      <c r="BK315" s="21">
        <v>1006.27575</v>
      </c>
      <c r="BL315" s="21">
        <v>991.48683000000005</v>
      </c>
      <c r="BM315" s="21">
        <v>977.40147999999999</v>
      </c>
      <c r="BN315" s="21">
        <v>964.30069000000003</v>
      </c>
      <c r="BO315" s="21">
        <v>0.16200000000000001</v>
      </c>
      <c r="BP315" s="21">
        <v>0.15961</v>
      </c>
      <c r="BQ315" s="21">
        <v>0.15654000000000001</v>
      </c>
      <c r="BR315" s="21">
        <v>428.68308999999999</v>
      </c>
      <c r="BS315" s="21">
        <v>422.56097999999997</v>
      </c>
      <c r="BT315" s="21">
        <v>416.22302000000002</v>
      </c>
      <c r="BU315" s="21">
        <v>410.03390000000002</v>
      </c>
      <c r="BV315" s="21">
        <v>589.29630999999995</v>
      </c>
      <c r="BW315" s="21">
        <v>580.97492999999997</v>
      </c>
      <c r="BX315" s="21">
        <v>572.26094000000001</v>
      </c>
      <c r="BY315" s="21">
        <v>563.75181999999995</v>
      </c>
      <c r="BZ315" s="21">
        <v>710.86114999999995</v>
      </c>
      <c r="CA315" s="21">
        <v>700.86559</v>
      </c>
      <c r="CB315" s="21">
        <v>690.35337000000004</v>
      </c>
      <c r="CC315" s="21">
        <v>680.08842000000004</v>
      </c>
      <c r="CD315" s="21">
        <v>536.93311000000006</v>
      </c>
      <c r="CE315" s="21">
        <v>529.33858999999995</v>
      </c>
      <c r="CF315" s="21">
        <v>521.39907000000005</v>
      </c>
      <c r="CG315" s="21">
        <v>513.64621999999997</v>
      </c>
      <c r="CH315" s="21">
        <v>497.77994000000001</v>
      </c>
      <c r="CI315" s="21">
        <v>490.71920999999998</v>
      </c>
      <c r="CJ315" s="21">
        <v>483.35894999999999</v>
      </c>
      <c r="CK315" s="21">
        <v>476.17167000000001</v>
      </c>
      <c r="CL315" s="21">
        <v>444.83981999999997</v>
      </c>
      <c r="CM315" s="21">
        <v>438.51585999999998</v>
      </c>
      <c r="CN315" s="21">
        <v>431.93858999999998</v>
      </c>
      <c r="CO315" s="21">
        <v>425.51587000000001</v>
      </c>
      <c r="CP315" s="21">
        <v>438.38851</v>
      </c>
      <c r="CQ315" s="21">
        <v>432.15690999999998</v>
      </c>
      <c r="CR315" s="21">
        <v>425.67504000000002</v>
      </c>
      <c r="CS315" s="21">
        <v>419.34543000000002</v>
      </c>
      <c r="CT315" s="21">
        <v>524.26678000000004</v>
      </c>
      <c r="CU315" s="21">
        <v>516.88566000000003</v>
      </c>
      <c r="CV315" s="21">
        <v>509.13292999999999</v>
      </c>
      <c r="CW315" s="21">
        <v>501.56254000000001</v>
      </c>
      <c r="CX315" s="21">
        <v>315.94562999999999</v>
      </c>
      <c r="CY315" s="21">
        <v>311.20263</v>
      </c>
      <c r="CZ315" s="21">
        <v>306.78883000000002</v>
      </c>
      <c r="DA315" s="21">
        <v>302.67586999999997</v>
      </c>
      <c r="DB315" s="21">
        <v>486.62058999999999</v>
      </c>
      <c r="DC315" s="21">
        <v>479.72350999999998</v>
      </c>
      <c r="DD315" s="21">
        <v>472.52818000000002</v>
      </c>
      <c r="DE315" s="21">
        <v>465.50195000000002</v>
      </c>
      <c r="DF315" s="21">
        <v>354.14693</v>
      </c>
      <c r="DG315" s="21">
        <v>349.11687999999998</v>
      </c>
      <c r="DH315" s="21">
        <v>343.88051000000002</v>
      </c>
      <c r="DI315" s="21">
        <v>338.76717000000002</v>
      </c>
    </row>
    <row r="316" spans="2:113" x14ac:dyDescent="0.25">
      <c r="B316" s="58" t="s">
        <v>447</v>
      </c>
      <c r="C316" s="21">
        <v>20166.441139999999</v>
      </c>
      <c r="D316" s="21">
        <v>19877.34074</v>
      </c>
      <c r="E316" s="21">
        <v>19596.929459999999</v>
      </c>
      <c r="F316" s="21">
        <v>19341.62789</v>
      </c>
      <c r="G316" s="21">
        <v>27005.37947</v>
      </c>
      <c r="H316" s="21">
        <v>26618.235560000001</v>
      </c>
      <c r="I316" s="21">
        <v>26242.732220000002</v>
      </c>
      <c r="J316" s="21">
        <v>25900.851190000001</v>
      </c>
      <c r="K316" s="21">
        <v>12631.746279999999</v>
      </c>
      <c r="L316" s="21">
        <v>12450.664349999999</v>
      </c>
      <c r="M316" s="21">
        <v>12275.020560000001</v>
      </c>
      <c r="N316" s="21">
        <v>12115.10756</v>
      </c>
      <c r="O316" s="21">
        <v>203.94897</v>
      </c>
      <c r="P316" s="21">
        <v>202.49223000000001</v>
      </c>
      <c r="Q316" s="21">
        <v>209.97900999999999</v>
      </c>
      <c r="R316" s="21">
        <v>208.01536999999999</v>
      </c>
      <c r="S316" s="21">
        <v>-63.907040000000002</v>
      </c>
      <c r="T316" s="21">
        <v>-61.698250000000002</v>
      </c>
      <c r="U316" s="21">
        <v>-50.07893</v>
      </c>
      <c r="V316" s="21">
        <v>-48.185470000000002</v>
      </c>
      <c r="W316" s="21">
        <v>12097.693660000001</v>
      </c>
      <c r="X316" s="21">
        <v>11924.27246</v>
      </c>
      <c r="Y316" s="21">
        <v>11756.06122</v>
      </c>
      <c r="Z316" s="21">
        <v>11602.899450000001</v>
      </c>
      <c r="AA316" s="21">
        <v>74.542169999999999</v>
      </c>
      <c r="AB316" s="21">
        <v>74.092439999999996</v>
      </c>
      <c r="AC316" s="21">
        <v>78.364699999999999</v>
      </c>
      <c r="AD316" s="21">
        <v>77.299809999999994</v>
      </c>
      <c r="AE316" s="21">
        <v>108.27007999999999</v>
      </c>
      <c r="AF316" s="21">
        <v>107.15884</v>
      </c>
      <c r="AG316" s="21">
        <v>109.56910000000001</v>
      </c>
      <c r="AH316" s="21">
        <v>108.08987</v>
      </c>
      <c r="AI316" s="21">
        <v>132.76542000000001</v>
      </c>
      <c r="AJ316" s="21">
        <v>131.28469999999999</v>
      </c>
      <c r="AK316" s="21">
        <v>133.22891000000001</v>
      </c>
      <c r="AL316" s="21">
        <v>131.43297999999999</v>
      </c>
      <c r="AM316" s="21">
        <v>-54.558430000000001</v>
      </c>
      <c r="AN316" s="21">
        <v>-53.242539999999998</v>
      </c>
      <c r="AO316" s="21">
        <v>-48.103119999999997</v>
      </c>
      <c r="AP316" s="21">
        <v>-47.47043</v>
      </c>
      <c r="AQ316" s="21">
        <v>-406.80691000000002</v>
      </c>
      <c r="AR316" s="21">
        <v>-400.40726999999998</v>
      </c>
      <c r="AS316" s="21">
        <v>-390.72368999999998</v>
      </c>
      <c r="AT316" s="21">
        <v>-385.49680999999998</v>
      </c>
      <c r="AU316" s="21">
        <v>-422.38614999999999</v>
      </c>
      <c r="AV316" s="21">
        <v>-415.75596000000002</v>
      </c>
      <c r="AW316" s="21">
        <v>-405.75709999999998</v>
      </c>
      <c r="AX316" s="21">
        <v>-400.32297999999997</v>
      </c>
      <c r="AY316" s="21">
        <v>-752.95245</v>
      </c>
      <c r="AZ316" s="21">
        <v>-741.99026000000003</v>
      </c>
      <c r="BA316" s="21">
        <v>-731.35096999999996</v>
      </c>
      <c r="BB316" s="21">
        <v>-721.65076999999997</v>
      </c>
      <c r="BC316" s="21">
        <v>218.69587000000001</v>
      </c>
      <c r="BD316" s="21">
        <v>217.56605999999999</v>
      </c>
      <c r="BE316" s="21">
        <v>228.38882000000001</v>
      </c>
      <c r="BF316" s="21">
        <v>226.56666000000001</v>
      </c>
      <c r="BG316" s="21">
        <v>20.758109999999999</v>
      </c>
      <c r="BH316" s="21">
        <v>21.759920000000001</v>
      </c>
      <c r="BI316" s="21">
        <v>32.242519999999999</v>
      </c>
      <c r="BJ316" s="21">
        <v>31.807469999999999</v>
      </c>
      <c r="BK316" s="21">
        <v>276.82828000000001</v>
      </c>
      <c r="BL316" s="21">
        <v>273.80628999999999</v>
      </c>
      <c r="BM316" s="21">
        <v>278.25385999999997</v>
      </c>
      <c r="BN316" s="21">
        <v>274.51591000000002</v>
      </c>
      <c r="BO316" s="21">
        <v>1.7224900000000001</v>
      </c>
      <c r="BP316" s="21">
        <v>14.67155</v>
      </c>
      <c r="BQ316" s="21">
        <v>15.882400000000001</v>
      </c>
      <c r="BR316" s="21">
        <v>205.02888999999999</v>
      </c>
      <c r="BS316" s="21">
        <v>203.74957000000001</v>
      </c>
      <c r="BT316" s="21">
        <v>212.53344000000001</v>
      </c>
      <c r="BU316" s="21">
        <v>210.68209999999999</v>
      </c>
      <c r="BV316" s="21">
        <v>217.63863000000001</v>
      </c>
      <c r="BW316" s="21">
        <v>216.12052</v>
      </c>
      <c r="BX316" s="21">
        <v>224.49969999999999</v>
      </c>
      <c r="BY316" s="21">
        <v>222.42932999999999</v>
      </c>
      <c r="BZ316" s="21">
        <v>197.46861999999999</v>
      </c>
      <c r="CA316" s="21">
        <v>196.23822000000001</v>
      </c>
      <c r="CB316" s="21">
        <v>204.81098</v>
      </c>
      <c r="CC316" s="21">
        <v>203.04629</v>
      </c>
      <c r="CD316" s="21">
        <v>72.87415</v>
      </c>
      <c r="CE316" s="21">
        <v>73.292469999999994</v>
      </c>
      <c r="CF316" s="21">
        <v>83.102459999999994</v>
      </c>
      <c r="CG316" s="21">
        <v>83.079400000000007</v>
      </c>
      <c r="CH316" s="21">
        <v>102.56376</v>
      </c>
      <c r="CI316" s="21">
        <v>102.60767</v>
      </c>
      <c r="CJ316" s="21">
        <v>112.23769</v>
      </c>
      <c r="CK316" s="21">
        <v>111.8121</v>
      </c>
      <c r="CL316" s="21">
        <v>-93.921840000000003</v>
      </c>
      <c r="CM316" s="21">
        <v>-91.235510000000005</v>
      </c>
      <c r="CN316" s="21">
        <v>-79.164100000000005</v>
      </c>
      <c r="CO316" s="21">
        <v>-76.795019999999994</v>
      </c>
      <c r="CP316" s="21">
        <v>-85.179159999999996</v>
      </c>
      <c r="CQ316" s="21">
        <v>-82.628739999999993</v>
      </c>
      <c r="CR316" s="21">
        <v>-70.703379999999996</v>
      </c>
      <c r="CS316" s="21">
        <v>-68.460819999999998</v>
      </c>
      <c r="CT316" s="21">
        <v>86.861249999999998</v>
      </c>
      <c r="CU316" s="21">
        <v>86.825749999999999</v>
      </c>
      <c r="CV316" s="21">
        <v>94.64546</v>
      </c>
      <c r="CW316" s="21">
        <v>94.232420000000005</v>
      </c>
      <c r="CX316" s="21">
        <v>174.73573999999999</v>
      </c>
      <c r="CY316" s="21">
        <v>173.05456000000001</v>
      </c>
      <c r="CZ316" s="21">
        <v>177.90190999999999</v>
      </c>
      <c r="DA316" s="21">
        <v>175.49762000000001</v>
      </c>
      <c r="DB316" s="21">
        <v>201.20687000000001</v>
      </c>
      <c r="DC316" s="21">
        <v>199.83475000000001</v>
      </c>
      <c r="DD316" s="21">
        <v>207.64471</v>
      </c>
      <c r="DE316" s="21">
        <v>205.75098</v>
      </c>
      <c r="DF316" s="21">
        <v>3.2801200000000001</v>
      </c>
      <c r="DG316" s="21">
        <v>4.3216799999999997</v>
      </c>
      <c r="DH316" s="21">
        <v>12.677339999999999</v>
      </c>
      <c r="DI316" s="21">
        <v>13.4252</v>
      </c>
    </row>
    <row r="317" spans="2:113" x14ac:dyDescent="0.25">
      <c r="B317" s="58" t="s">
        <v>448</v>
      </c>
      <c r="C317" s="21">
        <v>7541.48657</v>
      </c>
      <c r="D317" s="21">
        <v>7433.3739500000001</v>
      </c>
      <c r="E317" s="21">
        <v>7328.51073</v>
      </c>
      <c r="F317" s="21">
        <v>7233.0375899999999</v>
      </c>
      <c r="G317" s="21">
        <v>4500.4662200000002</v>
      </c>
      <c r="H317" s="21">
        <v>4435.94841</v>
      </c>
      <c r="I317" s="21">
        <v>4373.3705</v>
      </c>
      <c r="J317" s="21">
        <v>4316.3957799999998</v>
      </c>
      <c r="K317" s="21">
        <v>-14309.12232</v>
      </c>
      <c r="L317" s="21">
        <v>-14103.994420000001</v>
      </c>
      <c r="M317" s="21">
        <v>-13905.026809999999</v>
      </c>
      <c r="N317" s="21">
        <v>-13723.87888</v>
      </c>
      <c r="O317" s="21">
        <v>-151.25368</v>
      </c>
      <c r="P317" s="21">
        <v>-147.71136999999999</v>
      </c>
      <c r="Q317" s="21">
        <v>-135.0162</v>
      </c>
      <c r="R317" s="21">
        <v>-131.85511</v>
      </c>
      <c r="S317" s="21">
        <v>-446.04428999999999</v>
      </c>
      <c r="T317" s="21">
        <v>-438.46809000000002</v>
      </c>
      <c r="U317" s="21">
        <v>-421.24529000000001</v>
      </c>
      <c r="V317" s="21">
        <v>-413.83832999999998</v>
      </c>
      <c r="W317" s="21">
        <v>-15710.448619999999</v>
      </c>
      <c r="X317" s="21">
        <v>-15485.23835</v>
      </c>
      <c r="Y317" s="21">
        <v>-15266.793900000001</v>
      </c>
      <c r="Z317" s="21">
        <v>-15067.89316</v>
      </c>
      <c r="AA317" s="21">
        <v>-9.73123</v>
      </c>
      <c r="AB317" s="21">
        <v>-8.8926999999999996</v>
      </c>
      <c r="AC317" s="21">
        <v>-3.4441299999999999</v>
      </c>
      <c r="AD317" s="21">
        <v>-3.4124599999999998</v>
      </c>
      <c r="AE317" s="21">
        <v>-16.77073</v>
      </c>
      <c r="AF317" s="21">
        <v>-16.0152</v>
      </c>
      <c r="AG317" s="21">
        <v>-11.86097</v>
      </c>
      <c r="AH317" s="21">
        <v>-11.712350000000001</v>
      </c>
      <c r="AI317" s="21">
        <v>-121.20783</v>
      </c>
      <c r="AJ317" s="21">
        <v>-118.94595</v>
      </c>
      <c r="AK317" s="21">
        <v>-113.45675</v>
      </c>
      <c r="AL317" s="21">
        <v>-111.94604</v>
      </c>
      <c r="AM317" s="21">
        <v>-467.05901</v>
      </c>
      <c r="AN317" s="21">
        <v>-459.69484999999997</v>
      </c>
      <c r="AO317" s="21">
        <v>-448.79280999999997</v>
      </c>
      <c r="AP317" s="21">
        <v>-442.78910000000002</v>
      </c>
      <c r="AQ317" s="21">
        <v>-850.12325999999996</v>
      </c>
      <c r="AR317" s="21">
        <v>-837.22037999999998</v>
      </c>
      <c r="AS317" s="21">
        <v>-821.35373000000004</v>
      </c>
      <c r="AT317" s="21">
        <v>-810.35437000000002</v>
      </c>
      <c r="AU317" s="21">
        <v>-947.04179999999997</v>
      </c>
      <c r="AV317" s="21">
        <v>-932.74099999999999</v>
      </c>
      <c r="AW317" s="21">
        <v>-915.41210000000001</v>
      </c>
      <c r="AX317" s="21">
        <v>-903.14336000000003</v>
      </c>
      <c r="AY317" s="21">
        <v>510.10271</v>
      </c>
      <c r="AZ317" s="21">
        <v>502.67615999999998</v>
      </c>
      <c r="BA317" s="21">
        <v>495.46836000000002</v>
      </c>
      <c r="BB317" s="21">
        <v>488.89675999999997</v>
      </c>
      <c r="BC317" s="21">
        <v>-34.382010000000001</v>
      </c>
      <c r="BD317" s="21">
        <v>-31.877040000000001</v>
      </c>
      <c r="BE317" s="21">
        <v>-17.344460000000002</v>
      </c>
      <c r="BF317" s="21">
        <v>-15.516360000000001</v>
      </c>
      <c r="BG317" s="21">
        <v>-4.5536399999999997</v>
      </c>
      <c r="BH317" s="21">
        <v>-3.0601500000000001</v>
      </c>
      <c r="BI317" s="21">
        <v>7.7744</v>
      </c>
      <c r="BJ317" s="21">
        <v>7.6673099999999996</v>
      </c>
      <c r="BK317" s="21">
        <v>-257.14024999999998</v>
      </c>
      <c r="BL317" s="21">
        <v>-252.30511000000001</v>
      </c>
      <c r="BM317" s="21">
        <v>-240.39953</v>
      </c>
      <c r="BN317" s="21">
        <v>-237.18565000000001</v>
      </c>
      <c r="BO317" s="21">
        <v>1.6242000000000001</v>
      </c>
      <c r="BP317" s="21">
        <v>14.574719999999999</v>
      </c>
      <c r="BQ317" s="21">
        <v>15.78701</v>
      </c>
      <c r="BR317" s="21">
        <v>-54.559780000000003</v>
      </c>
      <c r="BS317" s="21">
        <v>-52.13608</v>
      </c>
      <c r="BT317" s="21">
        <v>-39.546570000000003</v>
      </c>
      <c r="BU317" s="21">
        <v>-37.653370000000002</v>
      </c>
      <c r="BV317" s="21">
        <v>-129.23562000000001</v>
      </c>
      <c r="BW317" s="21">
        <v>-125.85793</v>
      </c>
      <c r="BX317" s="21">
        <v>-112.39269</v>
      </c>
      <c r="BY317" s="21">
        <v>-109.45868</v>
      </c>
      <c r="BZ317" s="21">
        <v>-199.52780999999999</v>
      </c>
      <c r="CA317" s="21">
        <v>-195.17285000000001</v>
      </c>
      <c r="CB317" s="21">
        <v>-180.77886000000001</v>
      </c>
      <c r="CC317" s="21">
        <v>-176.81578999999999</v>
      </c>
      <c r="CD317" s="21">
        <v>-356.41138999999998</v>
      </c>
      <c r="CE317" s="21">
        <v>-349.96906000000001</v>
      </c>
      <c r="CF317" s="21">
        <v>-333.86415</v>
      </c>
      <c r="CG317" s="21">
        <v>-327.69335999999998</v>
      </c>
      <c r="CH317" s="21">
        <v>-360.51333</v>
      </c>
      <c r="CI317" s="21">
        <v>-353.97809000000001</v>
      </c>
      <c r="CJ317" s="21">
        <v>-337.55752999999999</v>
      </c>
      <c r="CK317" s="21">
        <v>-331.30162999999999</v>
      </c>
      <c r="CL317" s="21">
        <v>-506.82360999999997</v>
      </c>
      <c r="CM317" s="21">
        <v>-498.34069</v>
      </c>
      <c r="CN317" s="21">
        <v>-480.21463999999997</v>
      </c>
      <c r="CO317" s="21">
        <v>-471.88814000000002</v>
      </c>
      <c r="CP317" s="21">
        <v>-534.04629999999997</v>
      </c>
      <c r="CQ317" s="21">
        <v>-525.20731999999998</v>
      </c>
      <c r="CR317" s="21">
        <v>-506.69974000000002</v>
      </c>
      <c r="CS317" s="21">
        <v>-497.98066</v>
      </c>
      <c r="CT317" s="21">
        <v>-280.79183999999998</v>
      </c>
      <c r="CU317" s="21">
        <v>-275.67390999999998</v>
      </c>
      <c r="CV317" s="21">
        <v>-262.46296000000001</v>
      </c>
      <c r="CW317" s="21">
        <v>-257.57132000000001</v>
      </c>
      <c r="CX317" s="21">
        <v>-22.54025</v>
      </c>
      <c r="CY317" s="21">
        <v>-21.263259999999999</v>
      </c>
      <c r="CZ317" s="21">
        <v>-13.66507</v>
      </c>
      <c r="DA317" s="21">
        <v>-13.501189999999999</v>
      </c>
      <c r="DB317" s="21">
        <v>-89.795360000000002</v>
      </c>
      <c r="DC317" s="21">
        <v>-87.046379999999999</v>
      </c>
      <c r="DD317" s="21">
        <v>-74.969800000000006</v>
      </c>
      <c r="DE317" s="21">
        <v>-72.665419999999997</v>
      </c>
      <c r="DF317" s="21">
        <v>-347.10838999999999</v>
      </c>
      <c r="DG317" s="21">
        <v>-341.15701999999999</v>
      </c>
      <c r="DH317" s="21">
        <v>-327.66325000000001</v>
      </c>
      <c r="DI317" s="21">
        <v>-321.85978999999998</v>
      </c>
    </row>
    <row r="318" spans="2:113" x14ac:dyDescent="0.25">
      <c r="B318" s="58" t="s">
        <v>449</v>
      </c>
      <c r="C318" s="21">
        <v>-14665.3796</v>
      </c>
      <c r="D318" s="21">
        <v>-14455.14086</v>
      </c>
      <c r="E318" s="21">
        <v>-14251.221</v>
      </c>
      <c r="F318" s="21">
        <v>-14065.56135</v>
      </c>
      <c r="G318" s="21">
        <v>-35641.975610000001</v>
      </c>
      <c r="H318" s="21">
        <v>-35131.019110000001</v>
      </c>
      <c r="I318" s="21">
        <v>-34635.425969999997</v>
      </c>
      <c r="J318" s="21">
        <v>-34184.207900000001</v>
      </c>
      <c r="K318" s="21">
        <v>-51790.579299999998</v>
      </c>
      <c r="L318" s="21">
        <v>-51048.137349999997</v>
      </c>
      <c r="M318" s="21">
        <v>-50327.991999999998</v>
      </c>
      <c r="N318" s="21">
        <v>-49672.343379999998</v>
      </c>
      <c r="O318" s="21">
        <v>-557.99262999999996</v>
      </c>
      <c r="P318" s="21">
        <v>-550.16755999999998</v>
      </c>
      <c r="Q318" s="21">
        <v>-541.91557999999998</v>
      </c>
      <c r="R318" s="21">
        <v>-533.85882000000004</v>
      </c>
      <c r="S318" s="21">
        <v>-874.94439</v>
      </c>
      <c r="T318" s="21">
        <v>-862.76124000000004</v>
      </c>
      <c r="U318" s="21">
        <v>-849.82068000000004</v>
      </c>
      <c r="V318" s="21">
        <v>-837.18592000000001</v>
      </c>
      <c r="W318" s="21">
        <v>-53962.670700000002</v>
      </c>
      <c r="X318" s="21">
        <v>-53189.112419999998</v>
      </c>
      <c r="Y318" s="21">
        <v>-52438.793570000002</v>
      </c>
      <c r="Z318" s="21">
        <v>-51755.60396</v>
      </c>
      <c r="AA318" s="21">
        <v>-102.82405</v>
      </c>
      <c r="AB318" s="21">
        <v>-101.24944000000001</v>
      </c>
      <c r="AC318" s="21">
        <v>-99.809510000000003</v>
      </c>
      <c r="AD318" s="21">
        <v>-98.471770000000006</v>
      </c>
      <c r="AE318" s="21">
        <v>-229.96012999999999</v>
      </c>
      <c r="AF318" s="21">
        <v>-226.55283</v>
      </c>
      <c r="AG318" s="21">
        <v>-223.33667</v>
      </c>
      <c r="AH318" s="21">
        <v>-220.34281999999999</v>
      </c>
      <c r="AI318" s="21">
        <v>-403.71163000000001</v>
      </c>
      <c r="AJ318" s="21">
        <v>-397.7758</v>
      </c>
      <c r="AK318" s="21">
        <v>-392.12646999999998</v>
      </c>
      <c r="AL318" s="21">
        <v>-386.87040999999999</v>
      </c>
      <c r="AM318" s="21">
        <v>-789.82713000000001</v>
      </c>
      <c r="AN318" s="21">
        <v>-778.27719999999999</v>
      </c>
      <c r="AO318" s="21">
        <v>-767.21617000000003</v>
      </c>
      <c r="AP318" s="21">
        <v>-756.93224999999995</v>
      </c>
      <c r="AQ318" s="21">
        <v>-1258.1736699999999</v>
      </c>
      <c r="AR318" s="21">
        <v>-1239.7856400000001</v>
      </c>
      <c r="AS318" s="21">
        <v>-1222.1947500000001</v>
      </c>
      <c r="AT318" s="21">
        <v>-1205.81179</v>
      </c>
      <c r="AU318" s="21">
        <v>-1432.2732000000001</v>
      </c>
      <c r="AV318" s="21">
        <v>-1411.3980300000001</v>
      </c>
      <c r="AW318" s="21">
        <v>-1391.3392100000001</v>
      </c>
      <c r="AX318" s="21">
        <v>-1372.6811399999999</v>
      </c>
      <c r="AY318" s="21">
        <v>-868.00697000000002</v>
      </c>
      <c r="AZ318" s="21">
        <v>-855.36972000000003</v>
      </c>
      <c r="BA318" s="21">
        <v>-843.10469000000001</v>
      </c>
      <c r="BB318" s="21">
        <v>-831.92226000000005</v>
      </c>
      <c r="BC318" s="21">
        <v>-394.85728999999998</v>
      </c>
      <c r="BD318" s="21">
        <v>-389.22707000000003</v>
      </c>
      <c r="BE318" s="21">
        <v>-383.38904000000002</v>
      </c>
      <c r="BF318" s="21">
        <v>-377.68946999999997</v>
      </c>
      <c r="BG318" s="21">
        <v>-29.986180000000001</v>
      </c>
      <c r="BH318" s="21">
        <v>-29.394390000000001</v>
      </c>
      <c r="BI318" s="21">
        <v>-28.973749999999999</v>
      </c>
      <c r="BJ318" s="21">
        <v>-28.58558</v>
      </c>
      <c r="BK318" s="21">
        <v>-840.38792999999998</v>
      </c>
      <c r="BL318" s="21">
        <v>-828.04929000000004</v>
      </c>
      <c r="BM318" s="21">
        <v>-816.28171999999995</v>
      </c>
      <c r="BN318" s="21">
        <v>-805.34081000000003</v>
      </c>
      <c r="BO318" s="21">
        <v>-0.12204</v>
      </c>
      <c r="BP318" s="21">
        <v>-0.12018</v>
      </c>
      <c r="BQ318" s="21">
        <v>-0.11909</v>
      </c>
      <c r="BR318" s="21">
        <v>-452.98709000000002</v>
      </c>
      <c r="BS318" s="21">
        <v>-446.58407</v>
      </c>
      <c r="BT318" s="21">
        <v>-439.88576</v>
      </c>
      <c r="BU318" s="21">
        <v>-433.34604999999999</v>
      </c>
      <c r="BV318" s="21">
        <v>-555.71433000000002</v>
      </c>
      <c r="BW318" s="21">
        <v>-547.90647999999999</v>
      </c>
      <c r="BX318" s="21">
        <v>-539.68841999999995</v>
      </c>
      <c r="BY318" s="21">
        <v>-531.66481999999996</v>
      </c>
      <c r="BZ318" s="21">
        <v>-632.63187000000005</v>
      </c>
      <c r="CA318" s="21">
        <v>-623.76484000000005</v>
      </c>
      <c r="CB318" s="21">
        <v>-614.40896999999995</v>
      </c>
      <c r="CC318" s="21">
        <v>-605.27441999999996</v>
      </c>
      <c r="CD318" s="21">
        <v>-757.85072000000002</v>
      </c>
      <c r="CE318" s="21">
        <v>-747.26733000000002</v>
      </c>
      <c r="CF318" s="21">
        <v>-736.05907999999999</v>
      </c>
      <c r="CG318" s="21">
        <v>-725.11576000000002</v>
      </c>
      <c r="CH318" s="21">
        <v>-833.89395999999999</v>
      </c>
      <c r="CI318" s="21">
        <v>-822.26080000000002</v>
      </c>
      <c r="CJ318" s="21">
        <v>-809.92772000000002</v>
      </c>
      <c r="CK318" s="21">
        <v>-797.88612000000001</v>
      </c>
      <c r="CL318" s="21">
        <v>-948.22358999999994</v>
      </c>
      <c r="CM318" s="21">
        <v>-935.02421000000004</v>
      </c>
      <c r="CN318" s="21">
        <v>-920.99980000000005</v>
      </c>
      <c r="CO318" s="21">
        <v>-907.30673000000002</v>
      </c>
      <c r="CP318" s="21">
        <v>-994.73069999999996</v>
      </c>
      <c r="CQ318" s="21">
        <v>-980.89436999999998</v>
      </c>
      <c r="CR318" s="21">
        <v>-966.18192999999997</v>
      </c>
      <c r="CS318" s="21">
        <v>-951.81709999999998</v>
      </c>
      <c r="CT318" s="21">
        <v>-629.86270000000002</v>
      </c>
      <c r="CU318" s="21">
        <v>-621.06991000000005</v>
      </c>
      <c r="CV318" s="21">
        <v>-611.75447999999994</v>
      </c>
      <c r="CW318" s="21">
        <v>-602.65926000000002</v>
      </c>
      <c r="CX318" s="21">
        <v>-330.35917999999998</v>
      </c>
      <c r="CY318" s="21">
        <v>-325.43973999999997</v>
      </c>
      <c r="CZ318" s="21">
        <v>-320.82002999999997</v>
      </c>
      <c r="DA318" s="21">
        <v>-316.51925</v>
      </c>
      <c r="DB318" s="21">
        <v>-486.39346</v>
      </c>
      <c r="DC318" s="21">
        <v>-479.54802999999998</v>
      </c>
      <c r="DD318" s="21">
        <v>-472.35527000000002</v>
      </c>
      <c r="DE318" s="21">
        <v>-465.33276000000001</v>
      </c>
      <c r="DF318" s="21">
        <v>-724.59014999999999</v>
      </c>
      <c r="DG318" s="21">
        <v>-714.50232000000005</v>
      </c>
      <c r="DH318" s="21">
        <v>-703.78549999999996</v>
      </c>
      <c r="DI318" s="21">
        <v>-693.32191</v>
      </c>
    </row>
    <row r="319" spans="2:113" x14ac:dyDescent="0.25">
      <c r="B319" s="58" t="s">
        <v>450</v>
      </c>
      <c r="C319" s="21">
        <v>-20313.240819999999</v>
      </c>
      <c r="D319" s="21">
        <v>-20022.035940000002</v>
      </c>
      <c r="E319" s="21">
        <v>-19739.583429999999</v>
      </c>
      <c r="F319" s="21">
        <v>-19482.423419999999</v>
      </c>
      <c r="G319" s="21">
        <v>-44514.381979999998</v>
      </c>
      <c r="H319" s="21">
        <v>-43876.232369999998</v>
      </c>
      <c r="I319" s="21">
        <v>-43257.270539999998</v>
      </c>
      <c r="J319" s="21">
        <v>-42693.73014</v>
      </c>
      <c r="K319" s="21">
        <v>-49140.987450000001</v>
      </c>
      <c r="L319" s="21">
        <v>-48436.528630000001</v>
      </c>
      <c r="M319" s="21">
        <v>-47753.225720000002</v>
      </c>
      <c r="N319" s="21">
        <v>-47131.119899999998</v>
      </c>
      <c r="O319" s="21">
        <v>-598.91182000000003</v>
      </c>
      <c r="P319" s="21">
        <v>-590.51828999999998</v>
      </c>
      <c r="Q319" s="21">
        <v>-581.66110000000003</v>
      </c>
      <c r="R319" s="21">
        <v>-573.01338999999996</v>
      </c>
      <c r="S319" s="21">
        <v>-664.71473000000003</v>
      </c>
      <c r="T319" s="21">
        <v>-655.41782000000001</v>
      </c>
      <c r="U319" s="21">
        <v>-645.58718999999996</v>
      </c>
      <c r="V319" s="21">
        <v>-635.98901000000001</v>
      </c>
      <c r="W319" s="21">
        <v>-50641.562519999999</v>
      </c>
      <c r="X319" s="21">
        <v>-49915.612540000002</v>
      </c>
      <c r="Y319" s="21">
        <v>-49211.471720000001</v>
      </c>
      <c r="Z319" s="21">
        <v>-48570.328710000002</v>
      </c>
      <c r="AA319" s="21">
        <v>-104.25060999999999</v>
      </c>
      <c r="AB319" s="21">
        <v>-102.65227</v>
      </c>
      <c r="AC319" s="21">
        <v>-101.19239</v>
      </c>
      <c r="AD319" s="21">
        <v>-99.836129999999997</v>
      </c>
      <c r="AE319" s="21">
        <v>-248.7929</v>
      </c>
      <c r="AF319" s="21">
        <v>-245.10910999999999</v>
      </c>
      <c r="AG319" s="21">
        <v>-241.62960000000001</v>
      </c>
      <c r="AH319" s="21">
        <v>-238.39053999999999</v>
      </c>
      <c r="AI319" s="21">
        <v>-411.26006000000001</v>
      </c>
      <c r="AJ319" s="21">
        <v>-405.21219000000002</v>
      </c>
      <c r="AK319" s="21">
        <v>-399.45726000000002</v>
      </c>
      <c r="AL319" s="21">
        <v>-394.10293999999999</v>
      </c>
      <c r="AM319" s="21">
        <v>-566.18023000000005</v>
      </c>
      <c r="AN319" s="21">
        <v>-557.87991999999997</v>
      </c>
      <c r="AO319" s="21">
        <v>-549.95087000000001</v>
      </c>
      <c r="AP319" s="21">
        <v>-542.57925999999998</v>
      </c>
      <c r="AQ319" s="21">
        <v>-695.98936000000003</v>
      </c>
      <c r="AR319" s="21">
        <v>-685.78899999999999</v>
      </c>
      <c r="AS319" s="21">
        <v>-676.05811000000006</v>
      </c>
      <c r="AT319" s="21">
        <v>-666.99590999999998</v>
      </c>
      <c r="AU319" s="21">
        <v>-822.73285999999996</v>
      </c>
      <c r="AV319" s="21">
        <v>-810.71356000000003</v>
      </c>
      <c r="AW319" s="21">
        <v>-799.19120999999996</v>
      </c>
      <c r="AX319" s="21">
        <v>-788.47397000000001</v>
      </c>
      <c r="AY319" s="21">
        <v>-12903.61082</v>
      </c>
      <c r="AZ319" s="21">
        <v>-12715.74807</v>
      </c>
      <c r="BA319" s="21">
        <v>-12533.41871</v>
      </c>
      <c r="BB319" s="21">
        <v>-12367.18297</v>
      </c>
      <c r="BC319" s="21">
        <v>-418.21974</v>
      </c>
      <c r="BD319" s="21">
        <v>-412.26071000000002</v>
      </c>
      <c r="BE319" s="21">
        <v>-406.07720999999998</v>
      </c>
      <c r="BF319" s="21">
        <v>-400.04029000000003</v>
      </c>
      <c r="BG319" s="21">
        <v>-30.556519999999999</v>
      </c>
      <c r="BH319" s="21">
        <v>-29.95055</v>
      </c>
      <c r="BI319" s="21">
        <v>-29.521979999999999</v>
      </c>
      <c r="BJ319" s="21">
        <v>-29.126480000000001</v>
      </c>
      <c r="BK319" s="21">
        <v>-938.37068999999997</v>
      </c>
      <c r="BL319" s="21">
        <v>-924.60307</v>
      </c>
      <c r="BM319" s="21">
        <v>-911.46358999999995</v>
      </c>
      <c r="BN319" s="21">
        <v>-899.24692000000005</v>
      </c>
      <c r="BO319" s="21">
        <v>-0.12637000000000001</v>
      </c>
      <c r="BP319" s="21">
        <v>-0.12443</v>
      </c>
      <c r="BQ319" s="21">
        <v>-0.12328</v>
      </c>
      <c r="BR319" s="21">
        <v>-479.81353000000001</v>
      </c>
      <c r="BS319" s="21">
        <v>-473.03507000000002</v>
      </c>
      <c r="BT319" s="21">
        <v>-465.94000999999997</v>
      </c>
      <c r="BU319" s="21">
        <v>-459.01292999999998</v>
      </c>
      <c r="BV319" s="21">
        <v>-549.96750999999995</v>
      </c>
      <c r="BW319" s="21">
        <v>-542.23258999999996</v>
      </c>
      <c r="BX319" s="21">
        <v>-534.09961999999996</v>
      </c>
      <c r="BY319" s="21">
        <v>-526.15912000000003</v>
      </c>
      <c r="BZ319" s="21">
        <v>-699.71106999999995</v>
      </c>
      <c r="CA319" s="21">
        <v>-689.91517999999996</v>
      </c>
      <c r="CB319" s="21">
        <v>-679.56712000000005</v>
      </c>
      <c r="CC319" s="21">
        <v>-669.46379000000002</v>
      </c>
      <c r="CD319" s="21">
        <v>-633.59311000000002</v>
      </c>
      <c r="CE319" s="21">
        <v>-624.71298000000002</v>
      </c>
      <c r="CF319" s="21">
        <v>-615.34290999999996</v>
      </c>
      <c r="CG319" s="21">
        <v>-606.19443000000001</v>
      </c>
      <c r="CH319" s="21">
        <v>-714.64958999999999</v>
      </c>
      <c r="CI319" s="21">
        <v>-704.65057999999999</v>
      </c>
      <c r="CJ319" s="21">
        <v>-694.08154000000002</v>
      </c>
      <c r="CK319" s="21">
        <v>-683.76235999999994</v>
      </c>
      <c r="CL319" s="21">
        <v>-689.24176</v>
      </c>
      <c r="CM319" s="21">
        <v>-679.59891000000005</v>
      </c>
      <c r="CN319" s="21">
        <v>-669.40561000000002</v>
      </c>
      <c r="CO319" s="21">
        <v>-659.45330000000001</v>
      </c>
      <c r="CP319" s="21">
        <v>-718.83325000000002</v>
      </c>
      <c r="CQ319" s="21">
        <v>-708.78623000000005</v>
      </c>
      <c r="CR319" s="21">
        <v>-698.15512999999999</v>
      </c>
      <c r="CS319" s="21">
        <v>-687.77538000000004</v>
      </c>
      <c r="CT319" s="21">
        <v>-580.77372000000003</v>
      </c>
      <c r="CU319" s="21">
        <v>-572.65135999999995</v>
      </c>
      <c r="CV319" s="21">
        <v>-564.06214999999997</v>
      </c>
      <c r="CW319" s="21">
        <v>-555.67602999999997</v>
      </c>
      <c r="CX319" s="21">
        <v>-354.10581000000002</v>
      </c>
      <c r="CY319" s="21">
        <v>-348.83638000000002</v>
      </c>
      <c r="CZ319" s="21">
        <v>-343.88470000000001</v>
      </c>
      <c r="DA319" s="21">
        <v>-339.27472999999998</v>
      </c>
      <c r="DB319" s="21">
        <v>-490.66298</v>
      </c>
      <c r="DC319" s="21">
        <v>-483.75301999999999</v>
      </c>
      <c r="DD319" s="21">
        <v>-476.49718999999999</v>
      </c>
      <c r="DE319" s="21">
        <v>-469.41309999999999</v>
      </c>
      <c r="DF319" s="21">
        <v>-572.08389</v>
      </c>
      <c r="DG319" s="21">
        <v>-564.08930999999995</v>
      </c>
      <c r="DH319" s="21">
        <v>-555.62851999999998</v>
      </c>
      <c r="DI319" s="21">
        <v>-547.36776999999995</v>
      </c>
    </row>
    <row r="320" spans="2:113" x14ac:dyDescent="0.25">
      <c r="B320" s="58" t="s">
        <v>451</v>
      </c>
      <c r="C320" s="21">
        <v>-9658.6578499999996</v>
      </c>
      <c r="D320" s="21">
        <v>-9520.1940599999998</v>
      </c>
      <c r="E320" s="21">
        <v>-9385.8919000000005</v>
      </c>
      <c r="F320" s="21">
        <v>-9263.6159599999992</v>
      </c>
      <c r="G320" s="21">
        <v>-30498.440979999999</v>
      </c>
      <c r="H320" s="21">
        <v>-30061.22121</v>
      </c>
      <c r="I320" s="21">
        <v>-29637.147679999998</v>
      </c>
      <c r="J320" s="21">
        <v>-29251.045419999999</v>
      </c>
      <c r="K320" s="21">
        <v>-29751.269469999999</v>
      </c>
      <c r="L320" s="21">
        <v>-29324.771229999998</v>
      </c>
      <c r="M320" s="21">
        <v>-28911.08136</v>
      </c>
      <c r="N320" s="21">
        <v>-28534.44184</v>
      </c>
      <c r="O320" s="21">
        <v>-436.37961000000001</v>
      </c>
      <c r="P320" s="21">
        <v>-430.28964999999999</v>
      </c>
      <c r="Q320" s="21">
        <v>-423.83571999999998</v>
      </c>
      <c r="R320" s="21">
        <v>-417.53460000000001</v>
      </c>
      <c r="S320" s="21">
        <v>-391.91363000000001</v>
      </c>
      <c r="T320" s="21">
        <v>-386.43632000000002</v>
      </c>
      <c r="U320" s="21">
        <v>-380.64013999999997</v>
      </c>
      <c r="V320" s="21">
        <v>-374.98126000000002</v>
      </c>
      <c r="W320" s="21">
        <v>-30807.397980000002</v>
      </c>
      <c r="X320" s="21">
        <v>-30365.771990000001</v>
      </c>
      <c r="Y320" s="21">
        <v>-29937.41344</v>
      </c>
      <c r="Z320" s="21">
        <v>-29547.379110000002</v>
      </c>
      <c r="AA320" s="21">
        <v>-56.375819999999997</v>
      </c>
      <c r="AB320" s="21">
        <v>-55.509970000000003</v>
      </c>
      <c r="AC320" s="21">
        <v>-54.719889999999999</v>
      </c>
      <c r="AD320" s="21">
        <v>-53.986530000000002</v>
      </c>
      <c r="AE320" s="21">
        <v>-171.8939</v>
      </c>
      <c r="AF320" s="21">
        <v>-169.35661999999999</v>
      </c>
      <c r="AG320" s="21">
        <v>-166.95214999999999</v>
      </c>
      <c r="AH320" s="21">
        <v>-164.71415999999999</v>
      </c>
      <c r="AI320" s="21">
        <v>-318.58697999999998</v>
      </c>
      <c r="AJ320" s="21">
        <v>-313.91442999999998</v>
      </c>
      <c r="AK320" s="21">
        <v>-309.45591000000002</v>
      </c>
      <c r="AL320" s="21">
        <v>-305.30799000000002</v>
      </c>
      <c r="AM320" s="21">
        <v>-293.12031000000002</v>
      </c>
      <c r="AN320" s="21">
        <v>-288.82026000000002</v>
      </c>
      <c r="AO320" s="21">
        <v>-284.71476000000001</v>
      </c>
      <c r="AP320" s="21">
        <v>-280.89843000000002</v>
      </c>
      <c r="AQ320" s="21">
        <v>-339.25256999999999</v>
      </c>
      <c r="AR320" s="21">
        <v>-334.27605999999997</v>
      </c>
      <c r="AS320" s="21">
        <v>-329.53233999999998</v>
      </c>
      <c r="AT320" s="21">
        <v>-325.11518000000001</v>
      </c>
      <c r="AU320" s="21">
        <v>-416.75650999999999</v>
      </c>
      <c r="AV320" s="21">
        <v>-410.66471999999999</v>
      </c>
      <c r="AW320" s="21">
        <v>-404.82756000000001</v>
      </c>
      <c r="AX320" s="21">
        <v>-399.39882</v>
      </c>
      <c r="AY320" s="21">
        <v>-8260.99647</v>
      </c>
      <c r="AZ320" s="21">
        <v>-8140.7252099999996</v>
      </c>
      <c r="BA320" s="21">
        <v>-8023.9964799999998</v>
      </c>
      <c r="BB320" s="21">
        <v>-7917.5710099999997</v>
      </c>
      <c r="BC320" s="21">
        <v>-263.71526999999998</v>
      </c>
      <c r="BD320" s="21">
        <v>-259.97190999999998</v>
      </c>
      <c r="BE320" s="21">
        <v>-256.07258000000002</v>
      </c>
      <c r="BF320" s="21">
        <v>-252.26597000000001</v>
      </c>
      <c r="BG320" s="21">
        <v>-16.11111</v>
      </c>
      <c r="BH320" s="21">
        <v>-15.78647</v>
      </c>
      <c r="BI320" s="21">
        <v>-15.559229999999999</v>
      </c>
      <c r="BJ320" s="21">
        <v>-15.35087</v>
      </c>
      <c r="BK320" s="21">
        <v>-682.71663000000001</v>
      </c>
      <c r="BL320" s="21">
        <v>-672.721</v>
      </c>
      <c r="BM320" s="21">
        <v>-663.16039000000001</v>
      </c>
      <c r="BN320" s="21">
        <v>-654.27185999999995</v>
      </c>
      <c r="BO320" s="21">
        <v>-6.9809999999999997E-2</v>
      </c>
      <c r="BP320" s="21">
        <v>-6.8729999999999999E-2</v>
      </c>
      <c r="BQ320" s="21">
        <v>-6.8400000000000002E-2</v>
      </c>
      <c r="BR320" s="21">
        <v>-336.76112999999998</v>
      </c>
      <c r="BS320" s="21">
        <v>-332.02854000000002</v>
      </c>
      <c r="BT320" s="21">
        <v>-327.04844000000003</v>
      </c>
      <c r="BU320" s="21">
        <v>-322.18642999999997</v>
      </c>
      <c r="BV320" s="21">
        <v>-421.72633000000002</v>
      </c>
      <c r="BW320" s="21">
        <v>-415.82974000000002</v>
      </c>
      <c r="BX320" s="21">
        <v>-409.59269</v>
      </c>
      <c r="BY320" s="21">
        <v>-403.50339000000002</v>
      </c>
      <c r="BZ320" s="21">
        <v>-472.08103999999997</v>
      </c>
      <c r="CA320" s="21">
        <v>-465.49108999999999</v>
      </c>
      <c r="CB320" s="21">
        <v>-458.50916000000001</v>
      </c>
      <c r="CC320" s="21">
        <v>-451.69256999999999</v>
      </c>
      <c r="CD320" s="21">
        <v>-361.80088999999998</v>
      </c>
      <c r="CE320" s="21">
        <v>-356.73147999999998</v>
      </c>
      <c r="CF320" s="21">
        <v>-351.38085999999998</v>
      </c>
      <c r="CG320" s="21">
        <v>-346.15701999999999</v>
      </c>
      <c r="CH320" s="21">
        <v>-471.16741999999999</v>
      </c>
      <c r="CI320" s="21">
        <v>-464.59136000000001</v>
      </c>
      <c r="CJ320" s="21">
        <v>-457.62295999999998</v>
      </c>
      <c r="CK320" s="21">
        <v>-450.81950000000001</v>
      </c>
      <c r="CL320" s="21">
        <v>-398.61982</v>
      </c>
      <c r="CM320" s="21">
        <v>-393.04547000000002</v>
      </c>
      <c r="CN320" s="21">
        <v>-387.15017999999998</v>
      </c>
      <c r="CO320" s="21">
        <v>-381.39449999999999</v>
      </c>
      <c r="CP320" s="21">
        <v>-419.48385000000002</v>
      </c>
      <c r="CQ320" s="21">
        <v>-413.62409000000002</v>
      </c>
      <c r="CR320" s="21">
        <v>-407.42012</v>
      </c>
      <c r="CS320" s="21">
        <v>-401.36308000000002</v>
      </c>
      <c r="CT320" s="21">
        <v>-347.55952000000002</v>
      </c>
      <c r="CU320" s="21">
        <v>-342.70352000000003</v>
      </c>
      <c r="CV320" s="21">
        <v>-337.56330000000003</v>
      </c>
      <c r="CW320" s="21">
        <v>-332.54480999999998</v>
      </c>
      <c r="CX320" s="21">
        <v>-230.48138</v>
      </c>
      <c r="CY320" s="21">
        <v>-227.06179</v>
      </c>
      <c r="CZ320" s="21">
        <v>-223.83797999999999</v>
      </c>
      <c r="DA320" s="21">
        <v>-220.83735999999999</v>
      </c>
      <c r="DB320" s="21">
        <v>-368.05097999999998</v>
      </c>
      <c r="DC320" s="21">
        <v>-362.89792</v>
      </c>
      <c r="DD320" s="21">
        <v>-357.45479</v>
      </c>
      <c r="DE320" s="21">
        <v>-352.14064999999999</v>
      </c>
      <c r="DF320" s="21">
        <v>-355.33067999999997</v>
      </c>
      <c r="DG320" s="21">
        <v>-350.37240000000003</v>
      </c>
      <c r="DH320" s="21">
        <v>-345.11714999999998</v>
      </c>
      <c r="DI320" s="21">
        <v>-339.98633000000001</v>
      </c>
    </row>
    <row r="321" spans="2:113" x14ac:dyDescent="0.25">
      <c r="B321" s="58" t="s">
        <v>452</v>
      </c>
      <c r="C321" s="21">
        <v>3742.5597400000001</v>
      </c>
      <c r="D321" s="21">
        <v>3688.9074599999999</v>
      </c>
      <c r="E321" s="21">
        <v>3636.8677400000001</v>
      </c>
      <c r="F321" s="21">
        <v>3589.4879700000001</v>
      </c>
      <c r="G321" s="21">
        <v>3844.1821</v>
      </c>
      <c r="H321" s="21">
        <v>3789.0726500000001</v>
      </c>
      <c r="I321" s="21">
        <v>3735.6202199999998</v>
      </c>
      <c r="J321" s="21">
        <v>3686.95388</v>
      </c>
      <c r="K321" s="21">
        <v>20296.973050000001</v>
      </c>
      <c r="L321" s="21">
        <v>20006.006529999999</v>
      </c>
      <c r="M321" s="21">
        <v>19723.778160000002</v>
      </c>
      <c r="N321" s="21">
        <v>19466.826369999999</v>
      </c>
      <c r="O321" s="21">
        <v>16.385619999999999</v>
      </c>
      <c r="P321" s="21">
        <v>6.0568499999999998</v>
      </c>
      <c r="Q321" s="21">
        <v>-9.7529699999999995</v>
      </c>
      <c r="R321" s="21">
        <v>1.47044</v>
      </c>
      <c r="S321" s="21">
        <v>355.40010999999998</v>
      </c>
      <c r="T321" s="21">
        <v>340.47922</v>
      </c>
      <c r="U321" s="21">
        <v>319.23633999999998</v>
      </c>
      <c r="V321" s="21">
        <v>325.55450999999999</v>
      </c>
      <c r="W321" s="21">
        <v>21350.911609999999</v>
      </c>
      <c r="X321" s="21">
        <v>21044.844949999999</v>
      </c>
      <c r="Y321" s="21">
        <v>20747.97322</v>
      </c>
      <c r="Z321" s="21">
        <v>20477.661899999999</v>
      </c>
      <c r="AA321" s="21">
        <v>-6.8224900000000002</v>
      </c>
      <c r="AB321" s="21">
        <v>-12.024459999999999</v>
      </c>
      <c r="AC321" s="21">
        <v>-20.63176</v>
      </c>
      <c r="AD321" s="21">
        <v>-14.09004</v>
      </c>
      <c r="AE321" s="21">
        <v>8.6621000000000006</v>
      </c>
      <c r="AF321" s="21">
        <v>4.6406000000000001</v>
      </c>
      <c r="AG321" s="21">
        <v>-1.89747</v>
      </c>
      <c r="AH321" s="21">
        <v>2.7332900000000002</v>
      </c>
      <c r="AI321" s="21">
        <v>-8.3162500000000001</v>
      </c>
      <c r="AJ321" s="21">
        <v>-11.981350000000001</v>
      </c>
      <c r="AK321" s="21">
        <v>-18.07948</v>
      </c>
      <c r="AL321" s="21">
        <v>-13.35637</v>
      </c>
      <c r="AM321" s="21">
        <v>363.48065000000003</v>
      </c>
      <c r="AN321" s="21">
        <v>353.81697000000003</v>
      </c>
      <c r="AO321" s="21">
        <v>341.53811999999999</v>
      </c>
      <c r="AP321" s="21">
        <v>342.15271999999999</v>
      </c>
      <c r="AQ321" s="21">
        <v>780.41645000000005</v>
      </c>
      <c r="AR321" s="21">
        <v>765.04939999999999</v>
      </c>
      <c r="AS321" s="21">
        <v>747.53927999999996</v>
      </c>
      <c r="AT321" s="21">
        <v>742.27063999999996</v>
      </c>
      <c r="AU321" s="21">
        <v>703.08717999999999</v>
      </c>
      <c r="AV321" s="21">
        <v>688.77338999999995</v>
      </c>
      <c r="AW321" s="21">
        <v>672.17858000000001</v>
      </c>
      <c r="AX321" s="21">
        <v>668.01574000000005</v>
      </c>
      <c r="AY321" s="21">
        <v>5030.5901999999996</v>
      </c>
      <c r="AZ321" s="21">
        <v>4957.3501999999999</v>
      </c>
      <c r="BA321" s="21">
        <v>4886.2674399999996</v>
      </c>
      <c r="BB321" s="21">
        <v>4821.45892</v>
      </c>
      <c r="BC321" s="21">
        <v>12.419930000000001</v>
      </c>
      <c r="BD321" s="21">
        <v>-1.20987</v>
      </c>
      <c r="BE321" s="21">
        <v>-22.35793</v>
      </c>
      <c r="BF321" s="21">
        <v>-7.4610099999999999</v>
      </c>
      <c r="BG321" s="21">
        <v>-13.044589999999999</v>
      </c>
      <c r="BH321" s="21">
        <v>-23.46566</v>
      </c>
      <c r="BI321" s="21">
        <v>-40.929479999999998</v>
      </c>
      <c r="BJ321" s="21">
        <v>-27.74286</v>
      </c>
      <c r="BK321" s="21">
        <v>54.437959999999997</v>
      </c>
      <c r="BL321" s="21">
        <v>45.420540000000003</v>
      </c>
      <c r="BM321" s="21">
        <v>31.035170000000001</v>
      </c>
      <c r="BN321" s="21">
        <v>40.362920000000003</v>
      </c>
      <c r="BO321" s="21">
        <v>-14.669</v>
      </c>
      <c r="BP321" s="21">
        <v>-33.90578</v>
      </c>
      <c r="BQ321" s="21">
        <v>-19.705839999999998</v>
      </c>
      <c r="BR321" s="21">
        <v>8.9768000000000008</v>
      </c>
      <c r="BS321" s="21">
        <v>-2.6292300000000002</v>
      </c>
      <c r="BT321" s="21">
        <v>-20.3766</v>
      </c>
      <c r="BU321" s="21">
        <v>-7.5311599999999999</v>
      </c>
      <c r="BV321" s="21">
        <v>-31.648140000000001</v>
      </c>
      <c r="BW321" s="21">
        <v>-42.261620000000001</v>
      </c>
      <c r="BX321" s="21">
        <v>-58.984450000000002</v>
      </c>
      <c r="BY321" s="21">
        <v>-45.99053</v>
      </c>
      <c r="BZ321" s="21">
        <v>93.199740000000006</v>
      </c>
      <c r="CA321" s="21">
        <v>80.774259999999998</v>
      </c>
      <c r="CB321" s="21">
        <v>62.33202</v>
      </c>
      <c r="CC321" s="21">
        <v>73.664770000000004</v>
      </c>
      <c r="CD321" s="21">
        <v>225.70197999999999</v>
      </c>
      <c r="CE321" s="21">
        <v>211.97981999999999</v>
      </c>
      <c r="CF321" s="21">
        <v>192.34891999999999</v>
      </c>
      <c r="CG321" s="21">
        <v>201.15621999999999</v>
      </c>
      <c r="CH321" s="21">
        <v>251.488</v>
      </c>
      <c r="CI321" s="21">
        <v>237.16013000000001</v>
      </c>
      <c r="CJ321" s="21">
        <v>216.76127</v>
      </c>
      <c r="CK321" s="21">
        <v>225.50037</v>
      </c>
      <c r="CL321" s="21">
        <v>415.80552</v>
      </c>
      <c r="CM321" s="21">
        <v>399.62641000000002</v>
      </c>
      <c r="CN321" s="21">
        <v>377.42455000000001</v>
      </c>
      <c r="CO321" s="21">
        <v>383.33004</v>
      </c>
      <c r="CP321" s="21">
        <v>414.21143999999998</v>
      </c>
      <c r="CQ321" s="21">
        <v>398.10399999999998</v>
      </c>
      <c r="CR321" s="21">
        <v>376.03712999999999</v>
      </c>
      <c r="CS321" s="21">
        <v>381.92795000000001</v>
      </c>
      <c r="CT321" s="21">
        <v>171.28213</v>
      </c>
      <c r="CU321" s="21">
        <v>160.21216999999999</v>
      </c>
      <c r="CV321" s="21">
        <v>144.12949</v>
      </c>
      <c r="CW321" s="21">
        <v>151.52582000000001</v>
      </c>
      <c r="CX321" s="21">
        <v>12.29443</v>
      </c>
      <c r="CY321" s="21">
        <v>4.8877899999999999</v>
      </c>
      <c r="CZ321" s="21">
        <v>-7.20357</v>
      </c>
      <c r="DA321" s="21">
        <v>1.46269</v>
      </c>
      <c r="DB321" s="21">
        <v>-19.27253</v>
      </c>
      <c r="DC321" s="21">
        <v>-29.458739999999999</v>
      </c>
      <c r="DD321" s="21">
        <v>-45.176830000000002</v>
      </c>
      <c r="DE321" s="21">
        <v>-33.093420000000002</v>
      </c>
      <c r="DF321" s="21">
        <v>280.47426999999999</v>
      </c>
      <c r="DG321" s="21">
        <v>268.42500000000001</v>
      </c>
      <c r="DH321" s="21">
        <v>251.73365999999999</v>
      </c>
      <c r="DI321" s="21">
        <v>257.00051999999999</v>
      </c>
    </row>
    <row r="322" spans="2:113" x14ac:dyDescent="0.25">
      <c r="B322" s="58" t="s">
        <v>453</v>
      </c>
      <c r="C322" s="21">
        <v>29737.68792</v>
      </c>
      <c r="D322" s="21">
        <v>29311.376810000002</v>
      </c>
      <c r="E322" s="21">
        <v>28897.878809999998</v>
      </c>
      <c r="F322" s="21">
        <v>28521.407910000002</v>
      </c>
      <c r="G322" s="21">
        <v>47776.346339999996</v>
      </c>
      <c r="H322" s="21">
        <v>47091.433839999998</v>
      </c>
      <c r="I322" s="21">
        <v>46427.115180000001</v>
      </c>
      <c r="J322" s="21">
        <v>45822.279159999998</v>
      </c>
      <c r="K322" s="21">
        <v>70685.138779999994</v>
      </c>
      <c r="L322" s="21">
        <v>69671.834560000003</v>
      </c>
      <c r="M322" s="21">
        <v>68688.961339999994</v>
      </c>
      <c r="N322" s="21">
        <v>67794.114929999996</v>
      </c>
      <c r="O322" s="21">
        <v>398.15172000000001</v>
      </c>
      <c r="P322" s="21">
        <v>382.36892</v>
      </c>
      <c r="Q322" s="21">
        <v>360.84327000000002</v>
      </c>
      <c r="R322" s="21">
        <v>366.57841000000002</v>
      </c>
      <c r="S322" s="21">
        <v>1049.3623399999999</v>
      </c>
      <c r="T322" s="21">
        <v>1024.6551099999999</v>
      </c>
      <c r="U322" s="21">
        <v>993.02009999999996</v>
      </c>
      <c r="V322" s="21">
        <v>989.38185999999996</v>
      </c>
      <c r="W322" s="21">
        <v>72900.502850000004</v>
      </c>
      <c r="X322" s="21">
        <v>71855.469559999998</v>
      </c>
      <c r="Y322" s="21">
        <v>70841.831409999999</v>
      </c>
      <c r="Z322" s="21">
        <v>69918.88106</v>
      </c>
      <c r="AA322" s="21">
        <v>96.728650000000002</v>
      </c>
      <c r="AB322" s="21">
        <v>89.935000000000002</v>
      </c>
      <c r="AC322" s="21">
        <v>79.873670000000004</v>
      </c>
      <c r="AD322" s="21">
        <v>85.052490000000006</v>
      </c>
      <c r="AE322" s="21">
        <v>217.63016999999999</v>
      </c>
      <c r="AF322" s="21">
        <v>210.49794</v>
      </c>
      <c r="AG322" s="21">
        <v>201.02737999999999</v>
      </c>
      <c r="AH322" s="21">
        <v>202.93129999999999</v>
      </c>
      <c r="AI322" s="21">
        <v>238.21254999999999</v>
      </c>
      <c r="AJ322" s="21">
        <v>230.89046999999999</v>
      </c>
      <c r="AK322" s="21">
        <v>221.33053000000001</v>
      </c>
      <c r="AL322" s="21">
        <v>222.83981</v>
      </c>
      <c r="AM322" s="21">
        <v>825.32614999999998</v>
      </c>
      <c r="AN322" s="21">
        <v>808.86369999999999</v>
      </c>
      <c r="AO322" s="21">
        <v>790.09373000000005</v>
      </c>
      <c r="AP322" s="21">
        <v>784.69687999999996</v>
      </c>
      <c r="AQ322" s="21">
        <v>1561.78775</v>
      </c>
      <c r="AR322" s="21">
        <v>1534.9501</v>
      </c>
      <c r="AS322" s="21">
        <v>1506.4751799999999</v>
      </c>
      <c r="AT322" s="21">
        <v>1491.04782</v>
      </c>
      <c r="AU322" s="21">
        <v>1581.1252899999999</v>
      </c>
      <c r="AV322" s="21">
        <v>1553.9589100000001</v>
      </c>
      <c r="AW322" s="21">
        <v>1525.0219300000001</v>
      </c>
      <c r="AX322" s="21">
        <v>1509.4399900000001</v>
      </c>
      <c r="AY322" s="21">
        <v>10739.273939999999</v>
      </c>
      <c r="AZ322" s="21">
        <v>10582.921619999999</v>
      </c>
      <c r="BA322" s="21">
        <v>10431.174569999999</v>
      </c>
      <c r="BB322" s="21">
        <v>10292.82173</v>
      </c>
      <c r="BC322" s="21">
        <v>392.24374999999998</v>
      </c>
      <c r="BD322" s="21">
        <v>373.13609000000002</v>
      </c>
      <c r="BE322" s="21">
        <v>346.30212</v>
      </c>
      <c r="BF322" s="21">
        <v>355.72969999999998</v>
      </c>
      <c r="BG322" s="21">
        <v>18.231590000000001</v>
      </c>
      <c r="BH322" s="21">
        <v>7.1928999999999998</v>
      </c>
      <c r="BI322" s="21">
        <v>-10.70814</v>
      </c>
      <c r="BJ322" s="21">
        <v>2.0341800000000001</v>
      </c>
      <c r="BK322" s="21">
        <v>587.62445000000002</v>
      </c>
      <c r="BL322" s="21">
        <v>570.71195</v>
      </c>
      <c r="BM322" s="21">
        <v>548.83465000000001</v>
      </c>
      <c r="BN322" s="21">
        <v>551.21117000000004</v>
      </c>
      <c r="BO322" s="21">
        <v>-14.54158</v>
      </c>
      <c r="BP322" s="21">
        <v>-33.780099999999997</v>
      </c>
      <c r="BQ322" s="21">
        <v>-19.61496</v>
      </c>
      <c r="BR322" s="21">
        <v>400.13648999999998</v>
      </c>
      <c r="BS322" s="21">
        <v>382.92298</v>
      </c>
      <c r="BT322" s="21">
        <v>359.31943999999999</v>
      </c>
      <c r="BU322" s="21">
        <v>366.53886999999997</v>
      </c>
      <c r="BV322" s="21">
        <v>356.56133</v>
      </c>
      <c r="BW322" s="21">
        <v>340.38988000000001</v>
      </c>
      <c r="BX322" s="21">
        <v>317.85494999999997</v>
      </c>
      <c r="BY322" s="21">
        <v>325.26609000000002</v>
      </c>
      <c r="BZ322" s="21">
        <v>527.78182000000004</v>
      </c>
      <c r="CA322" s="21">
        <v>509.15325999999999</v>
      </c>
      <c r="CB322" s="21">
        <v>484.20433000000003</v>
      </c>
      <c r="CC322" s="21">
        <v>489.2903</v>
      </c>
      <c r="CD322" s="21">
        <v>685.58853999999997</v>
      </c>
      <c r="CE322" s="21">
        <v>665.31808999999998</v>
      </c>
      <c r="CF322" s="21">
        <v>638.80137000000002</v>
      </c>
      <c r="CG322" s="21">
        <v>641.00094000000001</v>
      </c>
      <c r="CH322" s="21">
        <v>805.91159000000005</v>
      </c>
      <c r="CI322" s="21">
        <v>783.71924000000001</v>
      </c>
      <c r="CJ322" s="21">
        <v>755.01858000000004</v>
      </c>
      <c r="CK322" s="21">
        <v>755.79628000000002</v>
      </c>
      <c r="CL322" s="21">
        <v>1109.4376099999999</v>
      </c>
      <c r="CM322" s="21">
        <v>1083.4680800000001</v>
      </c>
      <c r="CN322" s="21">
        <v>1050.8791799999999</v>
      </c>
      <c r="CO322" s="21">
        <v>1046.83188</v>
      </c>
      <c r="CP322" s="21">
        <v>1092.5029400000001</v>
      </c>
      <c r="CQ322" s="21">
        <v>1066.82088</v>
      </c>
      <c r="CR322" s="21">
        <v>1034.59671</v>
      </c>
      <c r="CS322" s="21">
        <v>1030.7544700000001</v>
      </c>
      <c r="CT322" s="21">
        <v>552.81047000000001</v>
      </c>
      <c r="CU322" s="21">
        <v>536.31107999999995</v>
      </c>
      <c r="CV322" s="21">
        <v>514.51579000000004</v>
      </c>
      <c r="CW322" s="21">
        <v>516.43065000000001</v>
      </c>
      <c r="CX322" s="21">
        <v>326.48921000000001</v>
      </c>
      <c r="CY322" s="21">
        <v>314.38398000000001</v>
      </c>
      <c r="CZ322" s="21">
        <v>297.88447000000002</v>
      </c>
      <c r="DA322" s="21">
        <v>302.44569000000001</v>
      </c>
      <c r="DB322" s="21">
        <v>349.64701000000002</v>
      </c>
      <c r="DC322" s="21">
        <v>334.17975000000001</v>
      </c>
      <c r="DD322" s="21">
        <v>312.93833999999998</v>
      </c>
      <c r="DE322" s="21">
        <v>319.71661999999998</v>
      </c>
      <c r="DF322" s="21">
        <v>815.79471999999998</v>
      </c>
      <c r="DG322" s="21">
        <v>796.18934999999999</v>
      </c>
      <c r="DH322" s="21">
        <v>771.48167999999998</v>
      </c>
      <c r="DI322" s="21">
        <v>769.06713999999999</v>
      </c>
    </row>
    <row r="323" spans="2:113" x14ac:dyDescent="0.25">
      <c r="B323" s="58" t="s">
        <v>454</v>
      </c>
      <c r="C323" s="21">
        <v>40218.46097</v>
      </c>
      <c r="D323" s="21">
        <v>39641.900459999997</v>
      </c>
      <c r="E323" s="21">
        <v>39082.668919999996</v>
      </c>
      <c r="F323" s="21">
        <v>38573.514329999998</v>
      </c>
      <c r="G323" s="21">
        <v>13550.57828</v>
      </c>
      <c r="H323" s="21">
        <v>13356.319799999999</v>
      </c>
      <c r="I323" s="21">
        <v>13167.902249999999</v>
      </c>
      <c r="J323" s="21">
        <v>12996.35548</v>
      </c>
      <c r="K323" s="21">
        <v>-1837.3371</v>
      </c>
      <c r="L323" s="21">
        <v>-1810.99802</v>
      </c>
      <c r="M323" s="21">
        <v>-1785.4499499999999</v>
      </c>
      <c r="N323" s="21">
        <v>-1762.1899699999999</v>
      </c>
      <c r="O323" s="21">
        <v>-239.44424000000001</v>
      </c>
      <c r="P323" s="21">
        <v>-236.40951000000001</v>
      </c>
      <c r="Q323" s="21">
        <v>-232.86341999999999</v>
      </c>
      <c r="R323" s="21">
        <v>-229.42828</v>
      </c>
      <c r="S323" s="21">
        <v>-184.49279000000001</v>
      </c>
      <c r="T323" s="21">
        <v>-182.21129999999999</v>
      </c>
      <c r="U323" s="21">
        <v>-179.47812999999999</v>
      </c>
      <c r="V323" s="21">
        <v>-176.83661000000001</v>
      </c>
      <c r="W323" s="21">
        <v>-3158.3510500000002</v>
      </c>
      <c r="X323" s="21">
        <v>-3113.0758900000001</v>
      </c>
      <c r="Y323" s="21">
        <v>-3069.1608999999999</v>
      </c>
      <c r="Z323" s="21">
        <v>-3029.1748699999998</v>
      </c>
      <c r="AA323" s="21">
        <v>189.20517000000001</v>
      </c>
      <c r="AB323" s="21">
        <v>186.31479999999999</v>
      </c>
      <c r="AC323" s="21">
        <v>183.66919999999999</v>
      </c>
      <c r="AD323" s="21">
        <v>181.18758</v>
      </c>
      <c r="AE323" s="21">
        <v>113.80553</v>
      </c>
      <c r="AF323" s="21">
        <v>112.04674</v>
      </c>
      <c r="AG323" s="21">
        <v>110.45775</v>
      </c>
      <c r="AH323" s="21">
        <v>108.96254</v>
      </c>
      <c r="AI323" s="21">
        <v>-314.25054999999998</v>
      </c>
      <c r="AJ323" s="21">
        <v>-309.77159999999998</v>
      </c>
      <c r="AK323" s="21">
        <v>-305.37184000000002</v>
      </c>
      <c r="AL323" s="21">
        <v>-301.29262</v>
      </c>
      <c r="AM323" s="21">
        <v>-547.68329000000006</v>
      </c>
      <c r="AN323" s="21">
        <v>-539.83231000000001</v>
      </c>
      <c r="AO323" s="21">
        <v>-532.15967999999998</v>
      </c>
      <c r="AP323" s="21">
        <v>-525.04265999999996</v>
      </c>
      <c r="AQ323" s="21">
        <v>-512.34483</v>
      </c>
      <c r="AR323" s="21">
        <v>-504.98334</v>
      </c>
      <c r="AS323" s="21">
        <v>-497.81759</v>
      </c>
      <c r="AT323" s="21">
        <v>-491.15933999999999</v>
      </c>
      <c r="AU323" s="21">
        <v>-598.85712000000001</v>
      </c>
      <c r="AV323" s="21">
        <v>-590.25942999999995</v>
      </c>
      <c r="AW323" s="21">
        <v>-581.86995000000002</v>
      </c>
      <c r="AX323" s="21">
        <v>-574.08217999999999</v>
      </c>
      <c r="AY323" s="21">
        <v>3246.3910500000002</v>
      </c>
      <c r="AZ323" s="21">
        <v>3199.1270800000002</v>
      </c>
      <c r="BA323" s="21">
        <v>3153.25524</v>
      </c>
      <c r="BB323" s="21">
        <v>3111.43235</v>
      </c>
      <c r="BC323" s="21">
        <v>431.63594000000001</v>
      </c>
      <c r="BD323" s="21">
        <v>425.35126000000002</v>
      </c>
      <c r="BE323" s="21">
        <v>418.97165000000001</v>
      </c>
      <c r="BF323" s="21">
        <v>412.70517999999998</v>
      </c>
      <c r="BG323" s="21">
        <v>59.972140000000003</v>
      </c>
      <c r="BH323" s="21">
        <v>58.82788</v>
      </c>
      <c r="BI323" s="21">
        <v>57.99485</v>
      </c>
      <c r="BJ323" s="21">
        <v>57.176960000000001</v>
      </c>
      <c r="BK323" s="21">
        <v>-591.32012999999995</v>
      </c>
      <c r="BL323" s="21">
        <v>-582.93507</v>
      </c>
      <c r="BM323" s="21">
        <v>-574.65003999999999</v>
      </c>
      <c r="BN323" s="21">
        <v>-566.97869000000003</v>
      </c>
      <c r="BO323" s="21">
        <v>0.21998000000000001</v>
      </c>
      <c r="BP323" s="21">
        <v>0.21692</v>
      </c>
      <c r="BQ323" s="21">
        <v>0.18006</v>
      </c>
      <c r="BR323" s="21">
        <v>157.21666999999999</v>
      </c>
      <c r="BS323" s="21">
        <v>154.75452999999999</v>
      </c>
      <c r="BT323" s="21">
        <v>152.43356</v>
      </c>
      <c r="BU323" s="21">
        <v>150.13621000000001</v>
      </c>
      <c r="BV323" s="21">
        <v>-180.86451</v>
      </c>
      <c r="BW323" s="21">
        <v>-178.66033999999999</v>
      </c>
      <c r="BX323" s="21">
        <v>-175.98041000000001</v>
      </c>
      <c r="BY323" s="21">
        <v>-173.39359999999999</v>
      </c>
      <c r="BZ323" s="21">
        <v>-240.59334000000001</v>
      </c>
      <c r="CA323" s="21">
        <v>-237.56934000000001</v>
      </c>
      <c r="CB323" s="21">
        <v>-234.00583</v>
      </c>
      <c r="CC323" s="21">
        <v>-230.55658</v>
      </c>
      <c r="CD323" s="21">
        <v>-352.02616</v>
      </c>
      <c r="CE323" s="21">
        <v>-347.45827000000003</v>
      </c>
      <c r="CF323" s="21">
        <v>-342.24659000000003</v>
      </c>
      <c r="CG323" s="21">
        <v>-337.18655999999999</v>
      </c>
      <c r="CH323" s="21">
        <v>-366.01620000000003</v>
      </c>
      <c r="CI323" s="21">
        <v>-361.26238999999998</v>
      </c>
      <c r="CJ323" s="21">
        <v>-355.84365000000003</v>
      </c>
      <c r="CK323" s="21">
        <v>-350.58217999999999</v>
      </c>
      <c r="CL323" s="21">
        <v>-240.00470000000001</v>
      </c>
      <c r="CM323" s="21">
        <v>-236.97368</v>
      </c>
      <c r="CN323" s="21">
        <v>-233.41915</v>
      </c>
      <c r="CO323" s="21">
        <v>-229.97681</v>
      </c>
      <c r="CP323" s="21">
        <v>-308.68288000000001</v>
      </c>
      <c r="CQ323" s="21">
        <v>-304.70204000000001</v>
      </c>
      <c r="CR323" s="21">
        <v>-300.13162</v>
      </c>
      <c r="CS323" s="21">
        <v>-295.69717000000003</v>
      </c>
      <c r="CT323" s="21">
        <v>-321.65287000000001</v>
      </c>
      <c r="CU323" s="21">
        <v>-317.45067</v>
      </c>
      <c r="CV323" s="21">
        <v>-312.68907000000002</v>
      </c>
      <c r="CW323" s="21">
        <v>-308.06321000000003</v>
      </c>
      <c r="CX323" s="21">
        <v>299.89283999999998</v>
      </c>
      <c r="CY323" s="21">
        <v>295.33663000000001</v>
      </c>
      <c r="CZ323" s="21">
        <v>291.14807999999999</v>
      </c>
      <c r="DA323" s="21">
        <v>287.21796000000001</v>
      </c>
      <c r="DB323" s="21">
        <v>-45.25367</v>
      </c>
      <c r="DC323" s="21">
        <v>-44.900109999999998</v>
      </c>
      <c r="DD323" s="21">
        <v>-44.226460000000003</v>
      </c>
      <c r="DE323" s="21">
        <v>-43.596910000000001</v>
      </c>
      <c r="DF323" s="21">
        <v>-253.41274000000001</v>
      </c>
      <c r="DG323" s="21">
        <v>-250.13573</v>
      </c>
      <c r="DH323" s="21">
        <v>-246.38380000000001</v>
      </c>
      <c r="DI323" s="21">
        <v>-242.74247</v>
      </c>
    </row>
    <row r="324" spans="2:113" x14ac:dyDescent="0.25">
      <c r="B324" s="58" t="s">
        <v>455</v>
      </c>
      <c r="C324" s="21">
        <v>12718.28017</v>
      </c>
      <c r="D324" s="21">
        <v>12535.95449</v>
      </c>
      <c r="E324" s="21">
        <v>12359.108749999999</v>
      </c>
      <c r="F324" s="21">
        <v>12198.098840000001</v>
      </c>
      <c r="G324" s="21">
        <v>-36205.148930000003</v>
      </c>
      <c r="H324" s="21">
        <v>-35686.118889999998</v>
      </c>
      <c r="I324" s="21">
        <v>-35182.694960000001</v>
      </c>
      <c r="J324" s="21">
        <v>-34724.347269999998</v>
      </c>
      <c r="K324" s="21">
        <v>-74614.484899999996</v>
      </c>
      <c r="L324" s="21">
        <v>-73544.851689999996</v>
      </c>
      <c r="M324" s="21">
        <v>-72507.341100000005</v>
      </c>
      <c r="N324" s="21">
        <v>-71562.750700000004</v>
      </c>
      <c r="O324" s="21">
        <v>-712.02617999999995</v>
      </c>
      <c r="P324" s="21">
        <v>-702.33795999999995</v>
      </c>
      <c r="Q324" s="21">
        <v>-691.80358000000001</v>
      </c>
      <c r="R324" s="21">
        <v>-681.51824999999997</v>
      </c>
      <c r="S324" s="21">
        <v>-1190.36897</v>
      </c>
      <c r="T324" s="21">
        <v>-1174.09833</v>
      </c>
      <c r="U324" s="21">
        <v>-1156.48804</v>
      </c>
      <c r="V324" s="21">
        <v>-1139.29367</v>
      </c>
      <c r="W324" s="21">
        <v>-78129.798490000001</v>
      </c>
      <c r="X324" s="21">
        <v>-77009.802920000002</v>
      </c>
      <c r="Y324" s="21">
        <v>-75923.454519999999</v>
      </c>
      <c r="Z324" s="21">
        <v>-74934.299140000003</v>
      </c>
      <c r="AA324" s="21">
        <v>88.96772</v>
      </c>
      <c r="AB324" s="21">
        <v>87.616</v>
      </c>
      <c r="AC324" s="21">
        <v>86.372609999999995</v>
      </c>
      <c r="AD324" s="21">
        <v>85.214759999999998</v>
      </c>
      <c r="AE324" s="21">
        <v>-106.59954999999999</v>
      </c>
      <c r="AF324" s="21">
        <v>-105.08888</v>
      </c>
      <c r="AG324" s="21">
        <v>-103.59647</v>
      </c>
      <c r="AH324" s="21">
        <v>-102.20780000000001</v>
      </c>
      <c r="AI324" s="21">
        <v>-624.31448999999998</v>
      </c>
      <c r="AJ324" s="21">
        <v>-615.26242999999999</v>
      </c>
      <c r="AK324" s="21">
        <v>-606.52484000000004</v>
      </c>
      <c r="AL324" s="21">
        <v>-598.39494000000002</v>
      </c>
      <c r="AM324" s="21">
        <v>-1509.94336</v>
      </c>
      <c r="AN324" s="21">
        <v>-1488.03333</v>
      </c>
      <c r="AO324" s="21">
        <v>-1466.88617</v>
      </c>
      <c r="AP324" s="21">
        <v>-1447.2236800000001</v>
      </c>
      <c r="AQ324" s="21">
        <v>-2008.1397199999999</v>
      </c>
      <c r="AR324" s="21">
        <v>-1978.9264000000001</v>
      </c>
      <c r="AS324" s="21">
        <v>-1950.8487500000001</v>
      </c>
      <c r="AT324" s="21">
        <v>-1924.69847</v>
      </c>
      <c r="AU324" s="21">
        <v>-2453.3106499999999</v>
      </c>
      <c r="AV324" s="21">
        <v>-2417.7000699999999</v>
      </c>
      <c r="AW324" s="21">
        <v>-2383.3404300000002</v>
      </c>
      <c r="AX324" s="21">
        <v>-2351.37943</v>
      </c>
      <c r="AY324" s="21">
        <v>-4733.4813000000004</v>
      </c>
      <c r="AZ324" s="21">
        <v>-4664.5668800000003</v>
      </c>
      <c r="BA324" s="21">
        <v>-4597.6823000000004</v>
      </c>
      <c r="BB324" s="21">
        <v>-4536.7014099999997</v>
      </c>
      <c r="BC324" s="21">
        <v>46.637270000000001</v>
      </c>
      <c r="BD324" s="21">
        <v>45.852139999999999</v>
      </c>
      <c r="BE324" s="21">
        <v>45.16442</v>
      </c>
      <c r="BF324" s="21">
        <v>44.492170000000002</v>
      </c>
      <c r="BG324" s="21">
        <v>29.822189999999999</v>
      </c>
      <c r="BH324" s="21">
        <v>29.27516</v>
      </c>
      <c r="BI324" s="21">
        <v>28.861930000000001</v>
      </c>
      <c r="BJ324" s="21">
        <v>28.474920000000001</v>
      </c>
      <c r="BK324" s="21">
        <v>-1322.7911300000001</v>
      </c>
      <c r="BL324" s="21">
        <v>-1303.6481799999999</v>
      </c>
      <c r="BM324" s="21">
        <v>-1285.12303</v>
      </c>
      <c r="BN324" s="21">
        <v>-1267.8980200000001</v>
      </c>
      <c r="BO324" s="21">
        <v>9.529E-2</v>
      </c>
      <c r="BP324" s="21">
        <v>9.3899999999999997E-2</v>
      </c>
      <c r="BQ324" s="21">
        <v>9.1810000000000003E-2</v>
      </c>
      <c r="BR324" s="21">
        <v>-257.91460000000001</v>
      </c>
      <c r="BS324" s="21">
        <v>-254.49028999999999</v>
      </c>
      <c r="BT324" s="21">
        <v>-250.67318</v>
      </c>
      <c r="BU324" s="21">
        <v>-246.94674000000001</v>
      </c>
      <c r="BV324" s="21">
        <v>-605.16723999999999</v>
      </c>
      <c r="BW324" s="21">
        <v>-596.95938999999998</v>
      </c>
      <c r="BX324" s="21">
        <v>-588.00558000000001</v>
      </c>
      <c r="BY324" s="21">
        <v>-579.2636</v>
      </c>
      <c r="BZ324" s="21">
        <v>-852.15170000000001</v>
      </c>
      <c r="CA324" s="21">
        <v>-840.54660000000001</v>
      </c>
      <c r="CB324" s="21">
        <v>-827.93922999999995</v>
      </c>
      <c r="CC324" s="21">
        <v>-815.62986999999998</v>
      </c>
      <c r="CD324" s="21">
        <v>-1156.6472000000001</v>
      </c>
      <c r="CE324" s="21">
        <v>-1140.8483699999999</v>
      </c>
      <c r="CF324" s="21">
        <v>-1123.7368100000001</v>
      </c>
      <c r="CG324" s="21">
        <v>-1107.0294100000001</v>
      </c>
      <c r="CH324" s="21">
        <v>-1244.66372</v>
      </c>
      <c r="CI324" s="21">
        <v>-1227.6566700000001</v>
      </c>
      <c r="CJ324" s="21">
        <v>-1209.24307</v>
      </c>
      <c r="CK324" s="21">
        <v>-1191.2643599999999</v>
      </c>
      <c r="CL324" s="21">
        <v>-1302.75298</v>
      </c>
      <c r="CM324" s="21">
        <v>-1284.94208</v>
      </c>
      <c r="CN324" s="21">
        <v>-1265.6692599999999</v>
      </c>
      <c r="CO324" s="21">
        <v>-1246.8515600000001</v>
      </c>
      <c r="CP324" s="21">
        <v>-1429.3958299999999</v>
      </c>
      <c r="CQ324" s="21">
        <v>-1409.8405399999999</v>
      </c>
      <c r="CR324" s="21">
        <v>-1388.69436</v>
      </c>
      <c r="CS324" s="21">
        <v>-1368.0475100000001</v>
      </c>
      <c r="CT324" s="21">
        <v>-978.24428999999998</v>
      </c>
      <c r="CU324" s="21">
        <v>-964.87828000000002</v>
      </c>
      <c r="CV324" s="21">
        <v>-950.40607999999997</v>
      </c>
      <c r="CW324" s="21">
        <v>-936.27570000000003</v>
      </c>
      <c r="CX324" s="21">
        <v>-22.241099999999999</v>
      </c>
      <c r="CY324" s="21">
        <v>-21.995229999999999</v>
      </c>
      <c r="CZ324" s="21">
        <v>-21.681170000000002</v>
      </c>
      <c r="DA324" s="21">
        <v>-21.39067</v>
      </c>
      <c r="DB324" s="21">
        <v>-438.02375999999998</v>
      </c>
      <c r="DC324" s="21">
        <v>-432.10912000000002</v>
      </c>
      <c r="DD324" s="21">
        <v>-425.62790000000001</v>
      </c>
      <c r="DE324" s="21">
        <v>-419.30014999999997</v>
      </c>
      <c r="DF324" s="21">
        <v>-1071.91912</v>
      </c>
      <c r="DG324" s="21">
        <v>-1057.25856</v>
      </c>
      <c r="DH324" s="21">
        <v>-1041.40075</v>
      </c>
      <c r="DI324" s="21">
        <v>-1025.91742</v>
      </c>
    </row>
    <row r="325" spans="2:113" x14ac:dyDescent="0.25">
      <c r="B325" s="58" t="s">
        <v>456</v>
      </c>
      <c r="C325" s="21">
        <v>-2070.15607</v>
      </c>
      <c r="D325" s="21">
        <v>-2040.4789000000001</v>
      </c>
      <c r="E325" s="21">
        <v>-2011.6937</v>
      </c>
      <c r="F325" s="21">
        <v>-1985.4860900000001</v>
      </c>
      <c r="G325" s="21">
        <v>-22607.52073</v>
      </c>
      <c r="H325" s="21">
        <v>-22283.42366</v>
      </c>
      <c r="I325" s="21">
        <v>-21969.071499999998</v>
      </c>
      <c r="J325" s="21">
        <v>-21682.86621</v>
      </c>
      <c r="K325" s="21">
        <v>-40176.768889999999</v>
      </c>
      <c r="L325" s="21">
        <v>-39600.816290000002</v>
      </c>
      <c r="M325" s="21">
        <v>-39042.160380000001</v>
      </c>
      <c r="N325" s="21">
        <v>-38533.538090000002</v>
      </c>
      <c r="O325" s="21">
        <v>-407.35151000000002</v>
      </c>
      <c r="P325" s="21">
        <v>-401.71956999999998</v>
      </c>
      <c r="Q325" s="21">
        <v>-395.69416000000001</v>
      </c>
      <c r="R325" s="21">
        <v>-389.81144999999998</v>
      </c>
      <c r="S325" s="21">
        <v>-647.08425</v>
      </c>
      <c r="T325" s="21">
        <v>-638.15468999999996</v>
      </c>
      <c r="U325" s="21">
        <v>-628.58299999999997</v>
      </c>
      <c r="V325" s="21">
        <v>-619.23764000000006</v>
      </c>
      <c r="W325" s="21">
        <v>-41830.067219999997</v>
      </c>
      <c r="X325" s="21">
        <v>-41230.43058</v>
      </c>
      <c r="Y325" s="21">
        <v>-40648.808369999999</v>
      </c>
      <c r="Z325" s="21">
        <v>-40119.22251</v>
      </c>
      <c r="AA325" s="21">
        <v>-16.658390000000001</v>
      </c>
      <c r="AB325" s="21">
        <v>-16.401499999999999</v>
      </c>
      <c r="AC325" s="21">
        <v>-16.16704</v>
      </c>
      <c r="AD325" s="21">
        <v>-15.95044</v>
      </c>
      <c r="AE325" s="21">
        <v>-88.640429999999995</v>
      </c>
      <c r="AF325" s="21">
        <v>-87.338639999999998</v>
      </c>
      <c r="AG325" s="21">
        <v>-86.098119999999994</v>
      </c>
      <c r="AH325" s="21">
        <v>-84.944010000000006</v>
      </c>
      <c r="AI325" s="21">
        <v>-329.88069000000002</v>
      </c>
      <c r="AJ325" s="21">
        <v>-325.06583000000001</v>
      </c>
      <c r="AK325" s="21">
        <v>-320.44895000000002</v>
      </c>
      <c r="AL325" s="21">
        <v>-316.15366999999998</v>
      </c>
      <c r="AM325" s="21">
        <v>-726.70114999999998</v>
      </c>
      <c r="AN325" s="21">
        <v>-716.12186999999994</v>
      </c>
      <c r="AO325" s="21">
        <v>-705.94411000000002</v>
      </c>
      <c r="AP325" s="21">
        <v>-696.48149999999998</v>
      </c>
      <c r="AQ325" s="21">
        <v>-986.89850000000001</v>
      </c>
      <c r="AR325" s="21">
        <v>-972.51008000000002</v>
      </c>
      <c r="AS325" s="21">
        <v>-958.71124999999995</v>
      </c>
      <c r="AT325" s="21">
        <v>-945.86017000000004</v>
      </c>
      <c r="AU325" s="21">
        <v>-1134.4390900000001</v>
      </c>
      <c r="AV325" s="21">
        <v>-1117.9412199999999</v>
      </c>
      <c r="AW325" s="21">
        <v>-1102.05278</v>
      </c>
      <c r="AX325" s="21">
        <v>-1087.2741100000001</v>
      </c>
      <c r="AY325" s="21">
        <v>-1430.0775100000001</v>
      </c>
      <c r="AZ325" s="21">
        <v>-1409.25711</v>
      </c>
      <c r="BA325" s="21">
        <v>-1389.04997</v>
      </c>
      <c r="BB325" s="21">
        <v>-1370.62644</v>
      </c>
      <c r="BC325" s="21">
        <v>-104.86888</v>
      </c>
      <c r="BD325" s="21">
        <v>-103.38885999999999</v>
      </c>
      <c r="BE325" s="21">
        <v>-101.83812</v>
      </c>
      <c r="BF325" s="21">
        <v>-100.32470000000001</v>
      </c>
      <c r="BG325" s="21">
        <v>-4.0848899999999997</v>
      </c>
      <c r="BH325" s="21">
        <v>-3.9967299999999999</v>
      </c>
      <c r="BI325" s="21">
        <v>-3.9370599999999998</v>
      </c>
      <c r="BJ325" s="21">
        <v>-3.8844699999999999</v>
      </c>
      <c r="BK325" s="21">
        <v>-695.01451999999995</v>
      </c>
      <c r="BL325" s="21">
        <v>-684.88797999999997</v>
      </c>
      <c r="BM325" s="21">
        <v>-675.15449999999998</v>
      </c>
      <c r="BN325" s="21">
        <v>-666.10521000000006</v>
      </c>
      <c r="BO325" s="21">
        <v>-2.121E-2</v>
      </c>
      <c r="BP325" s="21">
        <v>-2.085E-2</v>
      </c>
      <c r="BQ325" s="21">
        <v>-2.1239999999999998E-2</v>
      </c>
      <c r="BR325" s="21">
        <v>-202.23138</v>
      </c>
      <c r="BS325" s="21">
        <v>-199.41702000000001</v>
      </c>
      <c r="BT325" s="21">
        <v>-196.42595</v>
      </c>
      <c r="BU325" s="21">
        <v>-193.50605999999999</v>
      </c>
      <c r="BV325" s="21">
        <v>-367.86108000000002</v>
      </c>
      <c r="BW325" s="21">
        <v>-362.76974000000001</v>
      </c>
      <c r="BX325" s="21">
        <v>-357.32853999999998</v>
      </c>
      <c r="BY325" s="21">
        <v>-352.01630999999998</v>
      </c>
      <c r="BZ325" s="21">
        <v>-476.75716</v>
      </c>
      <c r="CA325" s="21">
        <v>-470.16755000000001</v>
      </c>
      <c r="CB325" s="21">
        <v>-463.11549000000002</v>
      </c>
      <c r="CC325" s="21">
        <v>-456.23039999999997</v>
      </c>
      <c r="CD325" s="21">
        <v>-609.71699999999998</v>
      </c>
      <c r="CE325" s="21">
        <v>-601.29944999999998</v>
      </c>
      <c r="CF325" s="21">
        <v>-592.28056000000004</v>
      </c>
      <c r="CG325" s="21">
        <v>-583.47496999999998</v>
      </c>
      <c r="CH325" s="21">
        <v>-660.57784000000004</v>
      </c>
      <c r="CI325" s="21">
        <v>-651.45988999999997</v>
      </c>
      <c r="CJ325" s="21">
        <v>-641.68865000000005</v>
      </c>
      <c r="CK325" s="21">
        <v>-632.14846999999997</v>
      </c>
      <c r="CL325" s="21">
        <v>-700.03769999999997</v>
      </c>
      <c r="CM325" s="21">
        <v>-690.37813000000006</v>
      </c>
      <c r="CN325" s="21">
        <v>-680.02315999999996</v>
      </c>
      <c r="CO325" s="21">
        <v>-669.91297999999995</v>
      </c>
      <c r="CP325" s="21">
        <v>-744.53324999999995</v>
      </c>
      <c r="CQ325" s="21">
        <v>-734.26207999999997</v>
      </c>
      <c r="CR325" s="21">
        <v>-723.24887999999999</v>
      </c>
      <c r="CS325" s="21">
        <v>-712.49603000000002</v>
      </c>
      <c r="CT325" s="21">
        <v>-514.37080000000003</v>
      </c>
      <c r="CU325" s="21">
        <v>-507.27055000000001</v>
      </c>
      <c r="CV325" s="21">
        <v>-499.66199</v>
      </c>
      <c r="CW325" s="21">
        <v>-492.23338999999999</v>
      </c>
      <c r="CX325" s="21">
        <v>-96.8904</v>
      </c>
      <c r="CY325" s="21">
        <v>-95.459190000000007</v>
      </c>
      <c r="CZ325" s="21">
        <v>-94.10275</v>
      </c>
      <c r="DA325" s="21">
        <v>-92.841359999999995</v>
      </c>
      <c r="DB325" s="21">
        <v>-281.80583000000001</v>
      </c>
      <c r="DC325" s="21">
        <v>-277.90001000000001</v>
      </c>
      <c r="DD325" s="21">
        <v>-273.73176000000001</v>
      </c>
      <c r="DE325" s="21">
        <v>-269.66242999999997</v>
      </c>
      <c r="DF325" s="21">
        <v>-566.37779999999998</v>
      </c>
      <c r="DG325" s="21">
        <v>-558.56359999999995</v>
      </c>
      <c r="DH325" s="21">
        <v>-550.18569000000002</v>
      </c>
      <c r="DI325" s="21">
        <v>-542.00585999999998</v>
      </c>
    </row>
    <row r="326" spans="2:113" x14ac:dyDescent="0.25">
      <c r="B326" s="58" t="s">
        <v>457</v>
      </c>
      <c r="C326" s="21">
        <v>-3117.7786299999998</v>
      </c>
      <c r="D326" s="21">
        <v>-3073.0830299999998</v>
      </c>
      <c r="E326" s="21">
        <v>-3029.7307999999998</v>
      </c>
      <c r="F326" s="21">
        <v>-2990.2605800000001</v>
      </c>
      <c r="G326" s="21">
        <v>-22540.544180000001</v>
      </c>
      <c r="H326" s="21">
        <v>-22217.407279999999</v>
      </c>
      <c r="I326" s="21">
        <v>-21903.986410000001</v>
      </c>
      <c r="J326" s="21">
        <v>-21618.62903</v>
      </c>
      <c r="K326" s="21">
        <v>-37249.788970000001</v>
      </c>
      <c r="L326" s="21">
        <v>-36715.795980000003</v>
      </c>
      <c r="M326" s="21">
        <v>-36197.83958</v>
      </c>
      <c r="N326" s="21">
        <v>-35726.271719999997</v>
      </c>
      <c r="O326" s="21">
        <v>-443.90005000000002</v>
      </c>
      <c r="P326" s="21">
        <v>-458.0104</v>
      </c>
      <c r="Q326" s="21">
        <v>-430.55756000000002</v>
      </c>
      <c r="R326" s="21">
        <v>-404.01103000000001</v>
      </c>
      <c r="S326" s="21">
        <v>-717.28479000000004</v>
      </c>
      <c r="T326" s="21">
        <v>-727.34010000000001</v>
      </c>
      <c r="U326" s="21">
        <v>-695.59690999999998</v>
      </c>
      <c r="V326" s="21">
        <v>-665.27724000000001</v>
      </c>
      <c r="W326" s="21">
        <v>-38511.479590000003</v>
      </c>
      <c r="X326" s="21">
        <v>-37959.415110000002</v>
      </c>
      <c r="Y326" s="21">
        <v>-37423.935879999997</v>
      </c>
      <c r="Z326" s="21">
        <v>-36936.364710000002</v>
      </c>
      <c r="AA326" s="21">
        <v>-45.798679999999997</v>
      </c>
      <c r="AB326" s="21">
        <v>-56.04945</v>
      </c>
      <c r="AC326" s="21">
        <v>-45.351559999999999</v>
      </c>
      <c r="AD326" s="21">
        <v>-33.618180000000002</v>
      </c>
      <c r="AE326" s="21">
        <v>-100.02495999999999</v>
      </c>
      <c r="AF326" s="21">
        <v>-106.58981</v>
      </c>
      <c r="AG326" s="21">
        <v>-97.761189999999999</v>
      </c>
      <c r="AH326" s="21">
        <v>-88.274090000000001</v>
      </c>
      <c r="AI326" s="21">
        <v>-344.37601000000001</v>
      </c>
      <c r="AJ326" s="21">
        <v>-347.14215999999999</v>
      </c>
      <c r="AK326" s="21">
        <v>-335.14231000000001</v>
      </c>
      <c r="AL326" s="21">
        <v>-322.71003000000002</v>
      </c>
      <c r="AM326" s="21">
        <v>-674.38535000000002</v>
      </c>
      <c r="AN326" s="21">
        <v>-673.52580999999998</v>
      </c>
      <c r="AO326" s="21">
        <v>-655.83624999999995</v>
      </c>
      <c r="AP326" s="21">
        <v>-637.89323000000002</v>
      </c>
      <c r="AQ326" s="21">
        <v>-830.53225999999995</v>
      </c>
      <c r="AR326" s="21">
        <v>-826.56533999999999</v>
      </c>
      <c r="AS326" s="21">
        <v>-807.39404000000002</v>
      </c>
      <c r="AT326" s="21">
        <v>-788.23506999999995</v>
      </c>
      <c r="AU326" s="21">
        <v>-932.93516999999997</v>
      </c>
      <c r="AV326" s="21">
        <v>-927.66435000000001</v>
      </c>
      <c r="AW326" s="21">
        <v>-906.90018999999995</v>
      </c>
      <c r="AX326" s="21">
        <v>-886.23257999999998</v>
      </c>
      <c r="AY326" s="21">
        <v>-281.09343000000001</v>
      </c>
      <c r="AZ326" s="21">
        <v>-277.00101000000001</v>
      </c>
      <c r="BA326" s="21">
        <v>-273.02913000000001</v>
      </c>
      <c r="BB326" s="21">
        <v>-269.40782999999999</v>
      </c>
      <c r="BC326" s="21">
        <v>-153.74332000000001</v>
      </c>
      <c r="BD326" s="21">
        <v>-178.11893000000001</v>
      </c>
      <c r="BE326" s="21">
        <v>-148.00310999999999</v>
      </c>
      <c r="BF326" s="21">
        <v>-119.22266</v>
      </c>
      <c r="BG326" s="21">
        <v>-54.451990000000002</v>
      </c>
      <c r="BH326" s="21">
        <v>-75.292360000000002</v>
      </c>
      <c r="BI326" s="21">
        <v>-54.144919999999999</v>
      </c>
      <c r="BJ326" s="21">
        <v>-30.950869999999998</v>
      </c>
      <c r="BK326" s="21">
        <v>-730.47140000000002</v>
      </c>
      <c r="BL326" s="21">
        <v>-736.62942999999996</v>
      </c>
      <c r="BM326" s="21">
        <v>-710.70809999999994</v>
      </c>
      <c r="BN326" s="21">
        <v>-683.91296999999997</v>
      </c>
      <c r="BO326" s="21">
        <v>-32.819809999999997</v>
      </c>
      <c r="BP326" s="21">
        <v>-6.82402</v>
      </c>
      <c r="BQ326" s="21">
        <v>18.31305</v>
      </c>
      <c r="BR326" s="21">
        <v>-236.95677000000001</v>
      </c>
      <c r="BS326" s="21">
        <v>-256.67581999999999</v>
      </c>
      <c r="BT326" s="21">
        <v>-229.78953999999999</v>
      </c>
      <c r="BU326" s="21">
        <v>-203.54601</v>
      </c>
      <c r="BV326" s="21">
        <v>-405.44684999999998</v>
      </c>
      <c r="BW326" s="21">
        <v>-422.00988999999998</v>
      </c>
      <c r="BX326" s="21">
        <v>-392.93770000000001</v>
      </c>
      <c r="BY326" s="21">
        <v>-365.03179999999998</v>
      </c>
      <c r="BZ326" s="21">
        <v>-514.10694999999998</v>
      </c>
      <c r="CA326" s="21">
        <v>-529.30809999999997</v>
      </c>
      <c r="CB326" s="21">
        <v>-498.86809</v>
      </c>
      <c r="CC326" s="21">
        <v>-469.18106</v>
      </c>
      <c r="CD326" s="21">
        <v>-624.04413</v>
      </c>
      <c r="CE326" s="21">
        <v>-636.54495999999995</v>
      </c>
      <c r="CF326" s="21">
        <v>-605.84235000000001</v>
      </c>
      <c r="CG326" s="21">
        <v>-575.75109999999995</v>
      </c>
      <c r="CH326" s="21">
        <v>-628.82804999999996</v>
      </c>
      <c r="CI326" s="21">
        <v>-641.75649999999996</v>
      </c>
      <c r="CJ326" s="21">
        <v>-610.47639000000004</v>
      </c>
      <c r="CK326" s="21">
        <v>-579.78725999999995</v>
      </c>
      <c r="CL326" s="21">
        <v>-709.39422000000002</v>
      </c>
      <c r="CM326" s="21">
        <v>-720.33294000000001</v>
      </c>
      <c r="CN326" s="21">
        <v>-688.75705000000005</v>
      </c>
      <c r="CO326" s="21">
        <v>-657.77286000000004</v>
      </c>
      <c r="CP326" s="21">
        <v>-697.01900999999998</v>
      </c>
      <c r="CQ326" s="21">
        <v>-708.10326999999995</v>
      </c>
      <c r="CR326" s="21">
        <v>-676.58213000000001</v>
      </c>
      <c r="CS326" s="21">
        <v>-645.79184999999995</v>
      </c>
      <c r="CT326" s="21">
        <v>-533.75831000000005</v>
      </c>
      <c r="CU326" s="21">
        <v>-543.77625999999998</v>
      </c>
      <c r="CV326" s="21">
        <v>-517.80489999999998</v>
      </c>
      <c r="CW326" s="21">
        <v>-492.83170000000001</v>
      </c>
      <c r="CX326" s="21">
        <v>-122.961</v>
      </c>
      <c r="CY326" s="21">
        <v>-136.05815999999999</v>
      </c>
      <c r="CZ326" s="21">
        <v>-120.52372</v>
      </c>
      <c r="DA326" s="21">
        <v>-103.68844</v>
      </c>
      <c r="DB326" s="21">
        <v>-314.98658999999998</v>
      </c>
      <c r="DC326" s="21">
        <v>-331.61086999999998</v>
      </c>
      <c r="DD326" s="21">
        <v>-305.50857000000002</v>
      </c>
      <c r="DE326" s="21">
        <v>-280.1737</v>
      </c>
      <c r="DF326" s="21">
        <v>-579.71310000000005</v>
      </c>
      <c r="DG326" s="21">
        <v>-588.00882999999999</v>
      </c>
      <c r="DH326" s="21">
        <v>-562.75193000000002</v>
      </c>
      <c r="DI326" s="21">
        <v>-538.11483999999996</v>
      </c>
    </row>
    <row r="327" spans="2:113" x14ac:dyDescent="0.25">
      <c r="B327" s="58" t="s">
        <v>458</v>
      </c>
      <c r="C327" s="21">
        <v>23933.51669</v>
      </c>
      <c r="D327" s="21">
        <v>23590.412550000001</v>
      </c>
      <c r="E327" s="21">
        <v>23257.62066</v>
      </c>
      <c r="F327" s="21">
        <v>22954.628959999998</v>
      </c>
      <c r="G327" s="21">
        <v>33387.759429999998</v>
      </c>
      <c r="H327" s="21">
        <v>32909.11894</v>
      </c>
      <c r="I327" s="21">
        <v>32444.870139999999</v>
      </c>
      <c r="J327" s="21">
        <v>32022.189849999999</v>
      </c>
      <c r="K327" s="21">
        <v>18902.21848</v>
      </c>
      <c r="L327" s="21">
        <v>18631.246419999999</v>
      </c>
      <c r="M327" s="21">
        <v>18368.412039999999</v>
      </c>
      <c r="N327" s="21">
        <v>18129.117300000002</v>
      </c>
      <c r="O327" s="21">
        <v>136.65876</v>
      </c>
      <c r="P327" s="21">
        <v>114.27247</v>
      </c>
      <c r="Q327" s="21">
        <v>133.28308999999999</v>
      </c>
      <c r="R327" s="21">
        <v>151.60816</v>
      </c>
      <c r="S327" s="21">
        <v>-83.854010000000002</v>
      </c>
      <c r="T327" s="21">
        <v>-102.92352</v>
      </c>
      <c r="U327" s="21">
        <v>-80.391589999999994</v>
      </c>
      <c r="V327" s="21">
        <v>-59.044980000000002</v>
      </c>
      <c r="W327" s="21">
        <v>19007.947069999998</v>
      </c>
      <c r="X327" s="21">
        <v>18735.466950000002</v>
      </c>
      <c r="Y327" s="21">
        <v>18471.172750000002</v>
      </c>
      <c r="Z327" s="21">
        <v>18230.52432</v>
      </c>
      <c r="AA327" s="21">
        <v>49.528460000000003</v>
      </c>
      <c r="AB327" s="21">
        <v>37.80688</v>
      </c>
      <c r="AC327" s="21">
        <v>47.176940000000002</v>
      </c>
      <c r="AD327" s="21">
        <v>57.69605</v>
      </c>
      <c r="AE327" s="21">
        <v>157.65173999999999</v>
      </c>
      <c r="AF327" s="21">
        <v>147.25942000000001</v>
      </c>
      <c r="AG327" s="21">
        <v>152.501</v>
      </c>
      <c r="AH327" s="21">
        <v>158.66489999999999</v>
      </c>
      <c r="AI327" s="21">
        <v>70.007909999999995</v>
      </c>
      <c r="AJ327" s="21">
        <v>61.123559999999998</v>
      </c>
      <c r="AK327" s="21">
        <v>67.351020000000005</v>
      </c>
      <c r="AL327" s="21">
        <v>74.430000000000007</v>
      </c>
      <c r="AM327" s="21">
        <v>17.231739999999999</v>
      </c>
      <c r="AN327" s="21">
        <v>7.92408</v>
      </c>
      <c r="AO327" s="21">
        <v>15.97133</v>
      </c>
      <c r="AP327" s="21">
        <v>24.971800000000002</v>
      </c>
      <c r="AQ327" s="21">
        <v>-352.86282</v>
      </c>
      <c r="AR327" s="21">
        <v>-355.94448</v>
      </c>
      <c r="AS327" s="21">
        <v>-343.42156999999997</v>
      </c>
      <c r="AT327" s="21">
        <v>-330.43522999999999</v>
      </c>
      <c r="AU327" s="21">
        <v>-520.42457999999999</v>
      </c>
      <c r="AV327" s="21">
        <v>-521.23572000000001</v>
      </c>
      <c r="AW327" s="21">
        <v>-506.22264000000001</v>
      </c>
      <c r="AX327" s="21">
        <v>-490.8854</v>
      </c>
      <c r="AY327" s="21">
        <v>1264.6325200000001</v>
      </c>
      <c r="AZ327" s="21">
        <v>1246.22083</v>
      </c>
      <c r="BA327" s="21">
        <v>1228.3514399999999</v>
      </c>
      <c r="BB327" s="21">
        <v>1212.0593200000001</v>
      </c>
      <c r="BC327" s="21">
        <v>259.03969000000001</v>
      </c>
      <c r="BD327" s="21">
        <v>228.68887000000001</v>
      </c>
      <c r="BE327" s="21">
        <v>252.80345</v>
      </c>
      <c r="BF327" s="21">
        <v>275.75702000000001</v>
      </c>
      <c r="BG327" s="21">
        <v>-26.544619999999998</v>
      </c>
      <c r="BH327" s="21">
        <v>-47.946150000000003</v>
      </c>
      <c r="BI327" s="21">
        <v>-27.185880000000001</v>
      </c>
      <c r="BJ327" s="21">
        <v>-4.3109299999999999</v>
      </c>
      <c r="BK327" s="21">
        <v>148.44345999999999</v>
      </c>
      <c r="BL327" s="21">
        <v>129.32959</v>
      </c>
      <c r="BM327" s="21">
        <v>142.99966000000001</v>
      </c>
      <c r="BN327" s="21">
        <v>158.44197</v>
      </c>
      <c r="BO327" s="21">
        <v>-32.700299999999999</v>
      </c>
      <c r="BP327" s="21">
        <v>-6.70648</v>
      </c>
      <c r="BQ327" s="21">
        <v>18.461819999999999</v>
      </c>
      <c r="BR327" s="21">
        <v>257.84032999999999</v>
      </c>
      <c r="BS327" s="21">
        <v>231.02402000000001</v>
      </c>
      <c r="BT327" s="21">
        <v>250.71581</v>
      </c>
      <c r="BU327" s="21">
        <v>269.96062999999998</v>
      </c>
      <c r="BV327" s="21">
        <v>167.61742000000001</v>
      </c>
      <c r="BW327" s="21">
        <v>142.86948000000001</v>
      </c>
      <c r="BX327" s="21">
        <v>163.60865000000001</v>
      </c>
      <c r="BY327" s="21">
        <v>183.40232</v>
      </c>
      <c r="BZ327" s="21">
        <v>133.89962</v>
      </c>
      <c r="CA327" s="21">
        <v>109.46316</v>
      </c>
      <c r="CB327" s="21">
        <v>130.48013</v>
      </c>
      <c r="CC327" s="21">
        <v>150.99024</v>
      </c>
      <c r="CD327" s="21">
        <v>63.050809999999998</v>
      </c>
      <c r="CE327" s="21">
        <v>40.773449999999997</v>
      </c>
      <c r="CF327" s="21">
        <v>61.484409999999997</v>
      </c>
      <c r="CG327" s="21">
        <v>81.841809999999995</v>
      </c>
      <c r="CH327" s="21">
        <v>145.94383999999999</v>
      </c>
      <c r="CI327" s="21">
        <v>122.00739</v>
      </c>
      <c r="CJ327" s="21">
        <v>142.02063000000001</v>
      </c>
      <c r="CK327" s="21">
        <v>161.73072999999999</v>
      </c>
      <c r="CL327" s="21">
        <v>-94.113320000000002</v>
      </c>
      <c r="CM327" s="21">
        <v>-113.82019</v>
      </c>
      <c r="CN327" s="21">
        <v>-91.191460000000006</v>
      </c>
      <c r="CO327" s="21">
        <v>-68.921080000000003</v>
      </c>
      <c r="CP327" s="21">
        <v>-93.453749999999999</v>
      </c>
      <c r="CQ327" s="21">
        <v>-113.13942</v>
      </c>
      <c r="CR327" s="21">
        <v>-90.395079999999993</v>
      </c>
      <c r="CS327" s="21">
        <v>-68.152370000000005</v>
      </c>
      <c r="CT327" s="21">
        <v>51.306100000000001</v>
      </c>
      <c r="CU327" s="21">
        <v>32.969760000000001</v>
      </c>
      <c r="CV327" s="21">
        <v>50.43309</v>
      </c>
      <c r="CW327" s="21">
        <v>67.116730000000004</v>
      </c>
      <c r="CX327" s="21">
        <v>232.9272</v>
      </c>
      <c r="CY327" s="21">
        <v>214.51634000000001</v>
      </c>
      <c r="CZ327" s="21">
        <v>225.09768</v>
      </c>
      <c r="DA327" s="21">
        <v>237.35022000000001</v>
      </c>
      <c r="DB327" s="21">
        <v>198.56112999999999</v>
      </c>
      <c r="DC327" s="21">
        <v>174.59393</v>
      </c>
      <c r="DD327" s="21">
        <v>193.22877</v>
      </c>
      <c r="DE327" s="21">
        <v>211.29537999999999</v>
      </c>
      <c r="DF327" s="21">
        <v>19.33567</v>
      </c>
      <c r="DG327" s="21">
        <v>2.5335999999999999</v>
      </c>
      <c r="DH327" s="21">
        <v>19.078959999999999</v>
      </c>
      <c r="DI327" s="21">
        <v>35.226329999999997</v>
      </c>
    </row>
    <row r="328" spans="2:113" x14ac:dyDescent="0.25">
      <c r="B328" s="58" t="s">
        <v>459</v>
      </c>
      <c r="C328" s="21">
        <v>48746.332909999997</v>
      </c>
      <c r="D328" s="21">
        <v>48047.519229999998</v>
      </c>
      <c r="E328" s="21">
        <v>47369.708930000001</v>
      </c>
      <c r="F328" s="21">
        <v>46752.593840000001</v>
      </c>
      <c r="G328" s="21">
        <v>98130.956560000006</v>
      </c>
      <c r="H328" s="21">
        <v>96724.170069999993</v>
      </c>
      <c r="I328" s="21">
        <v>95359.6826</v>
      </c>
      <c r="J328" s="21">
        <v>94117.370410000003</v>
      </c>
      <c r="K328" s="21">
        <v>104618.4428</v>
      </c>
      <c r="L328" s="21">
        <v>103118.68895</v>
      </c>
      <c r="M328" s="21">
        <v>101663.97487000001</v>
      </c>
      <c r="N328" s="21">
        <v>100339.54601000001</v>
      </c>
      <c r="O328" s="21">
        <v>1012.0259600000001</v>
      </c>
      <c r="P328" s="21">
        <v>997.83199999999999</v>
      </c>
      <c r="Q328" s="21">
        <v>982.86558000000002</v>
      </c>
      <c r="R328" s="21">
        <v>968.25154999999995</v>
      </c>
      <c r="S328" s="21">
        <v>1160.7811799999999</v>
      </c>
      <c r="T328" s="21">
        <v>1144.54332</v>
      </c>
      <c r="U328" s="21">
        <v>1127.3763799999999</v>
      </c>
      <c r="V328" s="21">
        <v>1110.61373</v>
      </c>
      <c r="W328" s="21">
        <v>107607.99321</v>
      </c>
      <c r="X328" s="21">
        <v>106065.42586</v>
      </c>
      <c r="Y328" s="21">
        <v>104569.20069</v>
      </c>
      <c r="Z328" s="21">
        <v>103206.83924</v>
      </c>
      <c r="AA328" s="21">
        <v>173.98665</v>
      </c>
      <c r="AB328" s="21">
        <v>171.31335000000001</v>
      </c>
      <c r="AC328" s="21">
        <v>168.88083</v>
      </c>
      <c r="AD328" s="21">
        <v>166.61703</v>
      </c>
      <c r="AE328" s="21">
        <v>442.14920999999998</v>
      </c>
      <c r="AF328" s="21">
        <v>435.60431999999997</v>
      </c>
      <c r="AG328" s="21">
        <v>429.42351000000002</v>
      </c>
      <c r="AH328" s="21">
        <v>423.66681</v>
      </c>
      <c r="AI328" s="21">
        <v>716.78273999999999</v>
      </c>
      <c r="AJ328" s="21">
        <v>706.24135000000001</v>
      </c>
      <c r="AK328" s="21">
        <v>696.21392000000003</v>
      </c>
      <c r="AL328" s="21">
        <v>686.88165000000004</v>
      </c>
      <c r="AM328" s="21">
        <v>1276.50638</v>
      </c>
      <c r="AN328" s="21">
        <v>1257.8257599999999</v>
      </c>
      <c r="AO328" s="21">
        <v>1239.95234</v>
      </c>
      <c r="AP328" s="21">
        <v>1223.3315700000001</v>
      </c>
      <c r="AQ328" s="21">
        <v>1105.5736099999999</v>
      </c>
      <c r="AR328" s="21">
        <v>1089.35987</v>
      </c>
      <c r="AS328" s="21">
        <v>1073.90535</v>
      </c>
      <c r="AT328" s="21">
        <v>1059.50998</v>
      </c>
      <c r="AU328" s="21">
        <v>1641.3509799999999</v>
      </c>
      <c r="AV328" s="21">
        <v>1617.38653</v>
      </c>
      <c r="AW328" s="21">
        <v>1594.40254</v>
      </c>
      <c r="AX328" s="21">
        <v>1573.0211999999999</v>
      </c>
      <c r="AY328" s="21">
        <v>-1303.3619799999999</v>
      </c>
      <c r="AZ328" s="21">
        <v>-1284.38642</v>
      </c>
      <c r="BA328" s="21">
        <v>-1265.9697900000001</v>
      </c>
      <c r="BB328" s="21">
        <v>-1249.1787200000001</v>
      </c>
      <c r="BC328" s="21">
        <v>722.83621000000005</v>
      </c>
      <c r="BD328" s="21">
        <v>712.53362000000004</v>
      </c>
      <c r="BE328" s="21">
        <v>701.84636999999998</v>
      </c>
      <c r="BF328" s="21">
        <v>691.41042000000004</v>
      </c>
      <c r="BG328" s="21">
        <v>51.138590000000001</v>
      </c>
      <c r="BH328" s="21">
        <v>50.114130000000003</v>
      </c>
      <c r="BI328" s="21">
        <v>49.404739999999997</v>
      </c>
      <c r="BJ328" s="21">
        <v>48.742359999999998</v>
      </c>
      <c r="BK328" s="21">
        <v>1516.1789900000001</v>
      </c>
      <c r="BL328" s="21">
        <v>1493.9165599999999</v>
      </c>
      <c r="BM328" s="21">
        <v>1472.6924100000001</v>
      </c>
      <c r="BN328" s="21">
        <v>1452.95298</v>
      </c>
      <c r="BO328" s="21">
        <v>0.21893000000000001</v>
      </c>
      <c r="BP328" s="21">
        <v>0.21568000000000001</v>
      </c>
      <c r="BQ328" s="21">
        <v>0.21178</v>
      </c>
      <c r="BR328" s="21">
        <v>855.99606000000006</v>
      </c>
      <c r="BS328" s="21">
        <v>843.90914999999995</v>
      </c>
      <c r="BT328" s="21">
        <v>831.25139999999999</v>
      </c>
      <c r="BU328" s="21">
        <v>818.89153999999996</v>
      </c>
      <c r="BV328" s="21">
        <v>999.27972</v>
      </c>
      <c r="BW328" s="21">
        <v>985.23590000000002</v>
      </c>
      <c r="BX328" s="21">
        <v>970.45840999999996</v>
      </c>
      <c r="BY328" s="21">
        <v>956.02880000000005</v>
      </c>
      <c r="BZ328" s="21">
        <v>1135.27792</v>
      </c>
      <c r="CA328" s="21">
        <v>1119.3606199999999</v>
      </c>
      <c r="CB328" s="21">
        <v>1102.5714</v>
      </c>
      <c r="CC328" s="21">
        <v>1086.1775</v>
      </c>
      <c r="CD328" s="21">
        <v>1247.53818</v>
      </c>
      <c r="CE328" s="21">
        <v>1230.08701</v>
      </c>
      <c r="CF328" s="21">
        <v>1211.63699</v>
      </c>
      <c r="CG328" s="21">
        <v>1193.6215299999999</v>
      </c>
      <c r="CH328" s="21">
        <v>1336.68884</v>
      </c>
      <c r="CI328" s="21">
        <v>1318.00414</v>
      </c>
      <c r="CJ328" s="21">
        <v>1298.2354499999999</v>
      </c>
      <c r="CK328" s="21">
        <v>1278.9324099999999</v>
      </c>
      <c r="CL328" s="21">
        <v>1177.78253</v>
      </c>
      <c r="CM328" s="21">
        <v>1161.29593</v>
      </c>
      <c r="CN328" s="21">
        <v>1143.8777</v>
      </c>
      <c r="CO328" s="21">
        <v>1126.8697099999999</v>
      </c>
      <c r="CP328" s="21">
        <v>1295.47605</v>
      </c>
      <c r="CQ328" s="21">
        <v>1277.37491</v>
      </c>
      <c r="CR328" s="21">
        <v>1258.2156399999999</v>
      </c>
      <c r="CS328" s="21">
        <v>1239.5076200000001</v>
      </c>
      <c r="CT328" s="21">
        <v>1049.6047799999999</v>
      </c>
      <c r="CU328" s="21">
        <v>1034.9311299999999</v>
      </c>
      <c r="CV328" s="21">
        <v>1019.40826</v>
      </c>
      <c r="CW328" s="21">
        <v>1004.25098</v>
      </c>
      <c r="CX328" s="21">
        <v>616.56732</v>
      </c>
      <c r="CY328" s="21">
        <v>607.39193999999998</v>
      </c>
      <c r="CZ328" s="21">
        <v>598.77542000000005</v>
      </c>
      <c r="DA328" s="21">
        <v>590.74809000000005</v>
      </c>
      <c r="DB328" s="21">
        <v>891.69493</v>
      </c>
      <c r="DC328" s="21">
        <v>879.14741000000004</v>
      </c>
      <c r="DD328" s="21">
        <v>865.96113000000003</v>
      </c>
      <c r="DE328" s="21">
        <v>853.08524999999997</v>
      </c>
      <c r="DF328" s="21">
        <v>1049.55051</v>
      </c>
      <c r="DG328" s="21">
        <v>1034.89184</v>
      </c>
      <c r="DH328" s="21">
        <v>1019.36956</v>
      </c>
      <c r="DI328" s="21">
        <v>1004.21289</v>
      </c>
    </row>
    <row r="329" spans="2:113" x14ac:dyDescent="0.25">
      <c r="B329" s="58" t="s">
        <v>460</v>
      </c>
      <c r="C329" s="21">
        <v>15902.630080000001</v>
      </c>
      <c r="D329" s="21">
        <v>15674.65446</v>
      </c>
      <c r="E329" s="21">
        <v>15453.53082</v>
      </c>
      <c r="F329" s="21">
        <v>15252.207920000001</v>
      </c>
      <c r="G329" s="21">
        <v>46323.31265</v>
      </c>
      <c r="H329" s="21">
        <v>45659.23057</v>
      </c>
      <c r="I329" s="21">
        <v>45015.115989999998</v>
      </c>
      <c r="J329" s="21">
        <v>44428.67499</v>
      </c>
      <c r="K329" s="21">
        <v>42502.99065</v>
      </c>
      <c r="L329" s="21">
        <v>41893.690580000002</v>
      </c>
      <c r="M329" s="21">
        <v>41302.688679999999</v>
      </c>
      <c r="N329" s="21">
        <v>40764.617330000001</v>
      </c>
      <c r="O329" s="21">
        <v>580.63121999999998</v>
      </c>
      <c r="P329" s="21">
        <v>572.56935999999996</v>
      </c>
      <c r="Q329" s="21">
        <v>563.98159999999996</v>
      </c>
      <c r="R329" s="21">
        <v>555.56877999999995</v>
      </c>
      <c r="S329" s="21">
        <v>397.59528999999998</v>
      </c>
      <c r="T329" s="21">
        <v>392.05245000000002</v>
      </c>
      <c r="U329" s="21">
        <v>386.17225999999999</v>
      </c>
      <c r="V329" s="21">
        <v>380.40334000000001</v>
      </c>
      <c r="W329" s="21">
        <v>43443.872009999999</v>
      </c>
      <c r="X329" s="21">
        <v>42821.10138</v>
      </c>
      <c r="Y329" s="21">
        <v>42217.040159999997</v>
      </c>
      <c r="Z329" s="21">
        <v>41667.022870000001</v>
      </c>
      <c r="AA329" s="21">
        <v>43.543599999999998</v>
      </c>
      <c r="AB329" s="21">
        <v>42.870919999999998</v>
      </c>
      <c r="AC329" s="21">
        <v>42.263339999999999</v>
      </c>
      <c r="AD329" s="21">
        <v>41.677109999999999</v>
      </c>
      <c r="AE329" s="21">
        <v>175.91401999999999</v>
      </c>
      <c r="AF329" s="21">
        <v>173.32286999999999</v>
      </c>
      <c r="AG329" s="21">
        <v>170.86429000000001</v>
      </c>
      <c r="AH329" s="21">
        <v>168.55925999999999</v>
      </c>
      <c r="AI329" s="21">
        <v>474.50047000000001</v>
      </c>
      <c r="AJ329" s="21">
        <v>467.56160999999997</v>
      </c>
      <c r="AK329" s="21">
        <v>460.92344000000003</v>
      </c>
      <c r="AL329" s="21">
        <v>454.73095999999998</v>
      </c>
      <c r="AM329" s="21">
        <v>525.59726999999998</v>
      </c>
      <c r="AN329" s="21">
        <v>517.92183999999997</v>
      </c>
      <c r="AO329" s="21">
        <v>510.56304999999998</v>
      </c>
      <c r="AP329" s="21">
        <v>503.70292000000001</v>
      </c>
      <c r="AQ329" s="21">
        <v>192.24405999999999</v>
      </c>
      <c r="AR329" s="21">
        <v>189.41399000000001</v>
      </c>
      <c r="AS329" s="21">
        <v>186.72775999999999</v>
      </c>
      <c r="AT329" s="21">
        <v>184.20988</v>
      </c>
      <c r="AU329" s="21">
        <v>738.67785000000003</v>
      </c>
      <c r="AV329" s="21">
        <v>727.91232000000002</v>
      </c>
      <c r="AW329" s="21">
        <v>717.56893000000002</v>
      </c>
      <c r="AX329" s="21">
        <v>707.93079</v>
      </c>
      <c r="AY329" s="21">
        <v>-6588.9016499999998</v>
      </c>
      <c r="AZ329" s="21">
        <v>-6492.9742999999999</v>
      </c>
      <c r="BA329" s="21">
        <v>-6399.8724400000001</v>
      </c>
      <c r="BB329" s="21">
        <v>-6314.98837</v>
      </c>
      <c r="BC329" s="21">
        <v>232.19667999999999</v>
      </c>
      <c r="BD329" s="21">
        <v>228.90442999999999</v>
      </c>
      <c r="BE329" s="21">
        <v>225.47132999999999</v>
      </c>
      <c r="BF329" s="21">
        <v>222.08187000000001</v>
      </c>
      <c r="BG329" s="21">
        <v>12.089829999999999</v>
      </c>
      <c r="BH329" s="21">
        <v>11.836499999999999</v>
      </c>
      <c r="BI329" s="21">
        <v>11.67132</v>
      </c>
      <c r="BJ329" s="21">
        <v>11.47428</v>
      </c>
      <c r="BK329" s="21">
        <v>905.72429</v>
      </c>
      <c r="BL329" s="21">
        <v>892.49617999999998</v>
      </c>
      <c r="BM329" s="21">
        <v>879.81745999999998</v>
      </c>
      <c r="BN329" s="21">
        <v>867.99360000000001</v>
      </c>
      <c r="BO329" s="21">
        <v>5.9180000000000003E-2</v>
      </c>
      <c r="BP329" s="21">
        <v>5.8529999999999999E-2</v>
      </c>
      <c r="BQ329" s="21">
        <v>2.3980000000000001E-2</v>
      </c>
      <c r="BR329" s="21">
        <v>376.33895000000001</v>
      </c>
      <c r="BS329" s="21">
        <v>371.07675999999998</v>
      </c>
      <c r="BT329" s="21">
        <v>365.51118000000002</v>
      </c>
      <c r="BU329" s="21">
        <v>360.04563000000002</v>
      </c>
      <c r="BV329" s="21">
        <v>605.61879999999996</v>
      </c>
      <c r="BW329" s="21">
        <v>597.20623000000001</v>
      </c>
      <c r="BX329" s="21">
        <v>588.24896000000001</v>
      </c>
      <c r="BY329" s="21">
        <v>579.47275000000002</v>
      </c>
      <c r="BZ329" s="21">
        <v>567.46950000000004</v>
      </c>
      <c r="CA329" s="21">
        <v>559.58121000000006</v>
      </c>
      <c r="CB329" s="21">
        <v>551.18829000000005</v>
      </c>
      <c r="CC329" s="21">
        <v>542.96280000000002</v>
      </c>
      <c r="CD329" s="21">
        <v>549.17148999999995</v>
      </c>
      <c r="CE329" s="21">
        <v>541.53791999999999</v>
      </c>
      <c r="CF329" s="21">
        <v>533.41558999999995</v>
      </c>
      <c r="CG329" s="21">
        <v>525.45574999999997</v>
      </c>
      <c r="CH329" s="21">
        <v>532.68575999999996</v>
      </c>
      <c r="CI329" s="21">
        <v>525.27714000000003</v>
      </c>
      <c r="CJ329" s="21">
        <v>517.39869999999996</v>
      </c>
      <c r="CK329" s="21">
        <v>509.67628999999999</v>
      </c>
      <c r="CL329" s="21">
        <v>384.98604</v>
      </c>
      <c r="CM329" s="21">
        <v>379.61261000000002</v>
      </c>
      <c r="CN329" s="21">
        <v>373.91899000000001</v>
      </c>
      <c r="CO329" s="21">
        <v>368.33105999999998</v>
      </c>
      <c r="CP329" s="21">
        <v>492.58850000000001</v>
      </c>
      <c r="CQ329" s="21">
        <v>485.73604999999998</v>
      </c>
      <c r="CR329" s="21">
        <v>478.45071000000002</v>
      </c>
      <c r="CS329" s="21">
        <v>471.30874</v>
      </c>
      <c r="CT329" s="21">
        <v>479.01024000000001</v>
      </c>
      <c r="CU329" s="21">
        <v>472.35674</v>
      </c>
      <c r="CV329" s="21">
        <v>465.27204</v>
      </c>
      <c r="CW329" s="21">
        <v>458.33071999999999</v>
      </c>
      <c r="CX329" s="21">
        <v>209.79791</v>
      </c>
      <c r="CY329" s="21">
        <v>206.6884</v>
      </c>
      <c r="CZ329" s="21">
        <v>203.75769</v>
      </c>
      <c r="DA329" s="21">
        <v>200.99912</v>
      </c>
      <c r="DB329" s="21">
        <v>491.06628999999998</v>
      </c>
      <c r="DC329" s="21">
        <v>484.23408000000001</v>
      </c>
      <c r="DD329" s="21">
        <v>476.97127</v>
      </c>
      <c r="DE329" s="21">
        <v>469.85133000000002</v>
      </c>
      <c r="DF329" s="21">
        <v>370.48079000000001</v>
      </c>
      <c r="DG329" s="21">
        <v>365.32432999999997</v>
      </c>
      <c r="DH329" s="21">
        <v>359.84500000000003</v>
      </c>
      <c r="DI329" s="21">
        <v>354.47255999999999</v>
      </c>
    </row>
    <row r="330" spans="2:113" x14ac:dyDescent="0.25">
      <c r="B330" s="58" t="s">
        <v>461</v>
      </c>
      <c r="C330" s="21">
        <v>-20466.52837</v>
      </c>
      <c r="D330" s="21">
        <v>-20173.12599</v>
      </c>
      <c r="E330" s="21">
        <v>-19888.54205</v>
      </c>
      <c r="F330" s="21">
        <v>-19629.441459999998</v>
      </c>
      <c r="G330" s="21">
        <v>-26543.61765</v>
      </c>
      <c r="H330" s="21">
        <v>-26163.09346</v>
      </c>
      <c r="I330" s="21">
        <v>-25794.0108</v>
      </c>
      <c r="J330" s="21">
        <v>-25457.975559999999</v>
      </c>
      <c r="K330" s="21">
        <v>-43450.767910000002</v>
      </c>
      <c r="L330" s="21">
        <v>-42827.881020000001</v>
      </c>
      <c r="M330" s="21">
        <v>-42223.70033</v>
      </c>
      <c r="N330" s="21">
        <v>-41673.63048</v>
      </c>
      <c r="O330" s="21">
        <v>-310.84084000000001</v>
      </c>
      <c r="P330" s="21">
        <v>-306.38936999999999</v>
      </c>
      <c r="Q330" s="21">
        <v>-301.79381999999998</v>
      </c>
      <c r="R330" s="21">
        <v>-297.30723999999998</v>
      </c>
      <c r="S330" s="21">
        <v>-705.53575999999998</v>
      </c>
      <c r="T330" s="21">
        <v>-695.65727000000004</v>
      </c>
      <c r="U330" s="21">
        <v>-685.22310000000004</v>
      </c>
      <c r="V330" s="21">
        <v>-675.03560000000004</v>
      </c>
      <c r="W330" s="21">
        <v>-45040.68507</v>
      </c>
      <c r="X330" s="21">
        <v>-44395.024019999997</v>
      </c>
      <c r="Y330" s="21">
        <v>-43768.760069999997</v>
      </c>
      <c r="Z330" s="21">
        <v>-43198.526469999997</v>
      </c>
      <c r="AA330" s="21">
        <v>-126.14073</v>
      </c>
      <c r="AB330" s="21">
        <v>-124.21314</v>
      </c>
      <c r="AC330" s="21">
        <v>-122.44694</v>
      </c>
      <c r="AD330" s="21">
        <v>-120.80577</v>
      </c>
      <c r="AE330" s="21">
        <v>-180.3038</v>
      </c>
      <c r="AF330" s="21">
        <v>-177.60965999999999</v>
      </c>
      <c r="AG330" s="21">
        <v>-175.08806999999999</v>
      </c>
      <c r="AH330" s="21">
        <v>-172.74101999999999</v>
      </c>
      <c r="AI330" s="21">
        <v>-152.61001999999999</v>
      </c>
      <c r="AJ330" s="21">
        <v>-150.32139000000001</v>
      </c>
      <c r="AK330" s="21">
        <v>-148.18584999999999</v>
      </c>
      <c r="AL330" s="21">
        <v>-146.19962000000001</v>
      </c>
      <c r="AM330" s="21">
        <v>-469.81132000000002</v>
      </c>
      <c r="AN330" s="21">
        <v>-462.90339999999998</v>
      </c>
      <c r="AO330" s="21">
        <v>-456.32405</v>
      </c>
      <c r="AP330" s="21">
        <v>-450.20744000000002</v>
      </c>
      <c r="AQ330" s="21">
        <v>-1074.09041</v>
      </c>
      <c r="AR330" s="21">
        <v>-1058.3738599999999</v>
      </c>
      <c r="AS330" s="21">
        <v>-1043.3568</v>
      </c>
      <c r="AT330" s="21">
        <v>-1029.37111</v>
      </c>
      <c r="AU330" s="21">
        <v>-1550.24414</v>
      </c>
      <c r="AV330" s="21">
        <v>-1527.6440600000001</v>
      </c>
      <c r="AW330" s="21">
        <v>-1505.9332199999999</v>
      </c>
      <c r="AX330" s="21">
        <v>-1485.7384300000001</v>
      </c>
      <c r="AY330" s="21">
        <v>-8897.0306899999996</v>
      </c>
      <c r="AZ330" s="21">
        <v>-8767.4994499999993</v>
      </c>
      <c r="BA330" s="21">
        <v>-8641.7834899999998</v>
      </c>
      <c r="BB330" s="21">
        <v>-8527.1640599999992</v>
      </c>
      <c r="BC330" s="21">
        <v>-387.67412000000002</v>
      </c>
      <c r="BD330" s="21">
        <v>-382.10811999999999</v>
      </c>
      <c r="BE330" s="21">
        <v>-376.37687</v>
      </c>
      <c r="BF330" s="21">
        <v>-370.78154999999998</v>
      </c>
      <c r="BG330" s="21">
        <v>-37.735010000000003</v>
      </c>
      <c r="BH330" s="21">
        <v>-37.003329999999998</v>
      </c>
      <c r="BI330" s="21">
        <v>-36.474499999999999</v>
      </c>
      <c r="BJ330" s="21">
        <v>-35.98583</v>
      </c>
      <c r="BK330" s="21">
        <v>-454.79248000000001</v>
      </c>
      <c r="BL330" s="21">
        <v>-448.03829000000002</v>
      </c>
      <c r="BM330" s="21">
        <v>-441.67011000000002</v>
      </c>
      <c r="BN330" s="21">
        <v>-435.75031999999999</v>
      </c>
      <c r="BO330" s="21">
        <v>-0.14513000000000001</v>
      </c>
      <c r="BP330" s="21">
        <v>-0.14291999999999999</v>
      </c>
      <c r="BQ330" s="21">
        <v>-0.14149</v>
      </c>
      <c r="BR330" s="21">
        <v>-327.26857000000001</v>
      </c>
      <c r="BS330" s="21">
        <v>-322.56493</v>
      </c>
      <c r="BT330" s="21">
        <v>-317.72678000000002</v>
      </c>
      <c r="BU330" s="21">
        <v>-313.00335999999999</v>
      </c>
      <c r="BV330" s="21">
        <v>-248.69126</v>
      </c>
      <c r="BW330" s="21">
        <v>-245.07809</v>
      </c>
      <c r="BX330" s="21">
        <v>-241.40214</v>
      </c>
      <c r="BY330" s="21">
        <v>-237.81352999999999</v>
      </c>
      <c r="BZ330" s="21">
        <v>-440.42185999999998</v>
      </c>
      <c r="CA330" s="21">
        <v>-434.17007999999998</v>
      </c>
      <c r="CB330" s="21">
        <v>-427.65794</v>
      </c>
      <c r="CC330" s="21">
        <v>-421.30005</v>
      </c>
      <c r="CD330" s="21">
        <v>-451.01017999999999</v>
      </c>
      <c r="CE330" s="21">
        <v>-444.61986999999999</v>
      </c>
      <c r="CF330" s="21">
        <v>-437.95102000000003</v>
      </c>
      <c r="CG330" s="21">
        <v>-431.44004000000001</v>
      </c>
      <c r="CH330" s="21">
        <v>-547.18938000000003</v>
      </c>
      <c r="CI330" s="21">
        <v>-539.47167999999999</v>
      </c>
      <c r="CJ330" s="21">
        <v>-531.38014999999996</v>
      </c>
      <c r="CK330" s="21">
        <v>-523.48005999999998</v>
      </c>
      <c r="CL330" s="21">
        <v>-755.64292</v>
      </c>
      <c r="CM330" s="21">
        <v>-745.06550000000004</v>
      </c>
      <c r="CN330" s="21">
        <v>-733.89027999999996</v>
      </c>
      <c r="CO330" s="21">
        <v>-722.97919000000002</v>
      </c>
      <c r="CP330" s="21">
        <v>-832.8877</v>
      </c>
      <c r="CQ330" s="21">
        <v>-821.25104999999996</v>
      </c>
      <c r="CR330" s="21">
        <v>-808.93309999999997</v>
      </c>
      <c r="CS330" s="21">
        <v>-796.90628000000004</v>
      </c>
      <c r="CT330" s="21">
        <v>-394.75725999999997</v>
      </c>
      <c r="CU330" s="21">
        <v>-389.17606000000001</v>
      </c>
      <c r="CV330" s="21">
        <v>-383.33879999999999</v>
      </c>
      <c r="CW330" s="21">
        <v>-377.63970999999998</v>
      </c>
      <c r="CX330" s="21">
        <v>-304.76969000000003</v>
      </c>
      <c r="CY330" s="21">
        <v>-300.20423</v>
      </c>
      <c r="CZ330" s="21">
        <v>-295.94260000000003</v>
      </c>
      <c r="DA330" s="21">
        <v>-291.97534000000002</v>
      </c>
      <c r="DB330" s="21">
        <v>-255.79936000000001</v>
      </c>
      <c r="DC330" s="21">
        <v>-252.09886</v>
      </c>
      <c r="DD330" s="21">
        <v>-248.31761</v>
      </c>
      <c r="DE330" s="21">
        <v>-244.62613999999999</v>
      </c>
      <c r="DF330" s="21">
        <v>-531.27263000000005</v>
      </c>
      <c r="DG330" s="21">
        <v>-523.82300999999995</v>
      </c>
      <c r="DH330" s="21">
        <v>-515.96618000000001</v>
      </c>
      <c r="DI330" s="21">
        <v>-508.29512999999997</v>
      </c>
    </row>
    <row r="331" spans="2:113" x14ac:dyDescent="0.25">
      <c r="B331" s="58" t="s">
        <v>462</v>
      </c>
      <c r="C331" s="21">
        <v>2235.1235499999998</v>
      </c>
      <c r="D331" s="21">
        <v>2203.0814500000001</v>
      </c>
      <c r="E331" s="21">
        <v>2172.0023999999999</v>
      </c>
      <c r="F331" s="21">
        <v>2143.7063499999999</v>
      </c>
      <c r="G331" s="21">
        <v>307.93020000000001</v>
      </c>
      <c r="H331" s="21">
        <v>303.51576999999997</v>
      </c>
      <c r="I331" s="21">
        <v>299.23406999999997</v>
      </c>
      <c r="J331" s="21">
        <v>295.33575999999999</v>
      </c>
      <c r="K331" s="21">
        <v>-8515.8718000000008</v>
      </c>
      <c r="L331" s="21">
        <v>-8393.7928300000003</v>
      </c>
      <c r="M331" s="21">
        <v>-8275.3800699999993</v>
      </c>
      <c r="N331" s="21">
        <v>-8167.5724399999999</v>
      </c>
      <c r="O331" s="21">
        <v>-127.31755</v>
      </c>
      <c r="P331" s="21">
        <v>-110.28626</v>
      </c>
      <c r="Q331" s="21">
        <v>-102.65017</v>
      </c>
      <c r="R331" s="21">
        <v>-92.021529999999998</v>
      </c>
      <c r="S331" s="21">
        <v>-253.41179</v>
      </c>
      <c r="T331" s="21">
        <v>-234.84011000000001</v>
      </c>
      <c r="U331" s="21">
        <v>-225.29445000000001</v>
      </c>
      <c r="V331" s="21">
        <v>-212.90234000000001</v>
      </c>
      <c r="W331" s="21">
        <v>-8648.5163100000009</v>
      </c>
      <c r="X331" s="21">
        <v>-8524.5392900000006</v>
      </c>
      <c r="Y331" s="21">
        <v>-8404.2868099999996</v>
      </c>
      <c r="Z331" s="21">
        <v>-8294.7930400000005</v>
      </c>
      <c r="AA331" s="21">
        <v>-11.50529</v>
      </c>
      <c r="AB331" s="21">
        <v>-3.34768</v>
      </c>
      <c r="AC331" s="21">
        <v>-0.59245999999999999</v>
      </c>
      <c r="AD331" s="21">
        <v>4.4061500000000002</v>
      </c>
      <c r="AE331" s="21">
        <v>-38.936100000000003</v>
      </c>
      <c r="AF331" s="21">
        <v>-32.49756</v>
      </c>
      <c r="AG331" s="21">
        <v>-30.035340000000001</v>
      </c>
      <c r="AH331" s="21">
        <v>-25.963940000000001</v>
      </c>
      <c r="AI331" s="21">
        <v>-63.169649999999997</v>
      </c>
      <c r="AJ331" s="21">
        <v>-56.543100000000003</v>
      </c>
      <c r="AK331" s="21">
        <v>-53.800060000000002</v>
      </c>
      <c r="AL331" s="21">
        <v>-49.509639999999997</v>
      </c>
      <c r="AM331" s="21">
        <v>18.909179999999999</v>
      </c>
      <c r="AN331" s="21">
        <v>25.215630000000001</v>
      </c>
      <c r="AO331" s="21">
        <v>27.088249999999999</v>
      </c>
      <c r="AP331" s="21">
        <v>30.85061</v>
      </c>
      <c r="AQ331" s="21">
        <v>-566.35342000000003</v>
      </c>
      <c r="AR331" s="21">
        <v>-552.14012000000002</v>
      </c>
      <c r="AS331" s="21">
        <v>-542.26715000000002</v>
      </c>
      <c r="AT331" s="21">
        <v>-531.25181999999995</v>
      </c>
      <c r="AU331" s="21">
        <v>-959.39408000000003</v>
      </c>
      <c r="AV331" s="21">
        <v>-939.37662999999998</v>
      </c>
      <c r="AW331" s="21">
        <v>-923.95471999999995</v>
      </c>
      <c r="AX331" s="21">
        <v>-907.75014999999996</v>
      </c>
      <c r="AY331" s="21">
        <v>-12500.37089</v>
      </c>
      <c r="AZ331" s="21">
        <v>-12318.37888</v>
      </c>
      <c r="BA331" s="21">
        <v>-12141.74735</v>
      </c>
      <c r="BB331" s="21">
        <v>-11980.70651</v>
      </c>
      <c r="BC331" s="21">
        <v>-82.807140000000004</v>
      </c>
      <c r="BD331" s="21">
        <v>-61.539299999999997</v>
      </c>
      <c r="BE331" s="21">
        <v>-52.690300000000001</v>
      </c>
      <c r="BF331" s="21">
        <v>-39.931089999999998</v>
      </c>
      <c r="BG331" s="21">
        <v>19.072790000000001</v>
      </c>
      <c r="BH331" s="21">
        <v>34.687800000000003</v>
      </c>
      <c r="BI331" s="21">
        <v>39.68515</v>
      </c>
      <c r="BJ331" s="21">
        <v>49.23216</v>
      </c>
      <c r="BK331" s="21">
        <v>-231.82357999999999</v>
      </c>
      <c r="BL331" s="21">
        <v>-216.12124</v>
      </c>
      <c r="BM331" s="21">
        <v>-208.81689</v>
      </c>
      <c r="BN331" s="21">
        <v>-198.25815</v>
      </c>
      <c r="BO331" s="21">
        <v>23.591989999999999</v>
      </c>
      <c r="BP331" s="21">
        <v>30.626999999999999</v>
      </c>
      <c r="BQ331" s="21">
        <v>41.443959999999997</v>
      </c>
      <c r="BR331" s="21">
        <v>-76.289490000000001</v>
      </c>
      <c r="BS331" s="21">
        <v>-57.888359999999999</v>
      </c>
      <c r="BT331" s="21">
        <v>-50.359900000000003</v>
      </c>
      <c r="BU331" s="21">
        <v>-39.315739999999998</v>
      </c>
      <c r="BV331" s="21">
        <v>-63.283900000000003</v>
      </c>
      <c r="BW331" s="21">
        <v>-45.68047</v>
      </c>
      <c r="BX331" s="21">
        <v>-38.408239999999999</v>
      </c>
      <c r="BY331" s="21">
        <v>-27.868289999999998</v>
      </c>
      <c r="BZ331" s="21">
        <v>-183.27447000000001</v>
      </c>
      <c r="CA331" s="21">
        <v>-163.92231000000001</v>
      </c>
      <c r="CB331" s="21">
        <v>-154.91504</v>
      </c>
      <c r="CC331" s="21">
        <v>-142.55122</v>
      </c>
      <c r="CD331" s="21">
        <v>-40.411340000000003</v>
      </c>
      <c r="CE331" s="21">
        <v>-23.849869999999999</v>
      </c>
      <c r="CF331" s="21">
        <v>-17.34517</v>
      </c>
      <c r="CG331" s="21">
        <v>-7.5323700000000002</v>
      </c>
      <c r="CH331" s="21">
        <v>-129.14739</v>
      </c>
      <c r="CI331" s="21">
        <v>-111.0078</v>
      </c>
      <c r="CJ331" s="21">
        <v>-103.05761</v>
      </c>
      <c r="CK331" s="21">
        <v>-91.740970000000004</v>
      </c>
      <c r="CL331" s="21">
        <v>-304.08746000000002</v>
      </c>
      <c r="CM331" s="21">
        <v>-284.22284999999999</v>
      </c>
      <c r="CN331" s="21">
        <v>-273.93605000000002</v>
      </c>
      <c r="CO331" s="21">
        <v>-260.47985</v>
      </c>
      <c r="CP331" s="21">
        <v>-379.95049999999998</v>
      </c>
      <c r="CQ331" s="21">
        <v>-359.10025999999999</v>
      </c>
      <c r="CR331" s="21">
        <v>-347.62891000000002</v>
      </c>
      <c r="CS331" s="21">
        <v>-333.09410000000003</v>
      </c>
      <c r="CT331" s="21">
        <v>-86.616479999999996</v>
      </c>
      <c r="CU331" s="21">
        <v>-72.271519999999995</v>
      </c>
      <c r="CV331" s="21">
        <v>-66.014920000000004</v>
      </c>
      <c r="CW331" s="21">
        <v>-57.209620000000001</v>
      </c>
      <c r="CX331" s="21">
        <v>-64.517970000000005</v>
      </c>
      <c r="CY331" s="21">
        <v>-52.683540000000001</v>
      </c>
      <c r="CZ331" s="21">
        <v>-48.216140000000003</v>
      </c>
      <c r="DA331" s="21">
        <v>-40.742530000000002</v>
      </c>
      <c r="DB331" s="21">
        <v>-59.132599999999996</v>
      </c>
      <c r="DC331" s="21">
        <v>-42.493020000000001</v>
      </c>
      <c r="DD331" s="21">
        <v>-35.715009999999999</v>
      </c>
      <c r="DE331" s="21">
        <v>-25.79637</v>
      </c>
      <c r="DF331" s="21">
        <v>-165.02456000000001</v>
      </c>
      <c r="DG331" s="21">
        <v>-150.42759000000001</v>
      </c>
      <c r="DH331" s="21">
        <v>-143.37521000000001</v>
      </c>
      <c r="DI331" s="21">
        <v>-133.87526</v>
      </c>
    </row>
    <row r="332" spans="2:113" x14ac:dyDescent="0.25">
      <c r="B332" s="58" t="s">
        <v>463</v>
      </c>
      <c r="C332" s="21">
        <v>42490.903910000001</v>
      </c>
      <c r="D332" s="21">
        <v>41881.766300000003</v>
      </c>
      <c r="E332" s="21">
        <v>41290.936780000004</v>
      </c>
      <c r="F332" s="21">
        <v>40753.013700000003</v>
      </c>
      <c r="G332" s="21">
        <v>72133.830990000002</v>
      </c>
      <c r="H332" s="21">
        <v>71099.734280000004</v>
      </c>
      <c r="I332" s="21">
        <v>70096.730620000002</v>
      </c>
      <c r="J332" s="21">
        <v>69183.535229999994</v>
      </c>
      <c r="K332" s="21">
        <v>64771.138500000001</v>
      </c>
      <c r="L332" s="21">
        <v>63842.61421</v>
      </c>
      <c r="M332" s="21">
        <v>62941.974860000002</v>
      </c>
      <c r="N332" s="21">
        <v>62121.9974</v>
      </c>
      <c r="O332" s="21">
        <v>529.81947000000002</v>
      </c>
      <c r="P332" s="21">
        <v>538.00775999999996</v>
      </c>
      <c r="Q332" s="21">
        <v>535.9529</v>
      </c>
      <c r="R332" s="21">
        <v>537.15554999999995</v>
      </c>
      <c r="S332" s="21">
        <v>611.04516000000001</v>
      </c>
      <c r="T332" s="21">
        <v>617.95914000000005</v>
      </c>
      <c r="U332" s="21">
        <v>614.76057000000003</v>
      </c>
      <c r="V332" s="21">
        <v>614.75319000000002</v>
      </c>
      <c r="W332" s="21">
        <v>66224.291169999997</v>
      </c>
      <c r="X332" s="21">
        <v>65274.961799999997</v>
      </c>
      <c r="Y332" s="21">
        <v>64354.152399999999</v>
      </c>
      <c r="Z332" s="21">
        <v>63515.725630000001</v>
      </c>
      <c r="AA332" s="21">
        <v>137.96238</v>
      </c>
      <c r="AB332" s="21">
        <v>143.99253999999999</v>
      </c>
      <c r="AC332" s="21">
        <v>144.64984000000001</v>
      </c>
      <c r="AD332" s="21">
        <v>147.70609999999999</v>
      </c>
      <c r="AE332" s="21">
        <v>333.87538000000001</v>
      </c>
      <c r="AF332" s="21">
        <v>334.93117000000001</v>
      </c>
      <c r="AG332" s="21">
        <v>332.17995000000002</v>
      </c>
      <c r="AH332" s="21">
        <v>331.40690999999998</v>
      </c>
      <c r="AI332" s="21">
        <v>357.47769</v>
      </c>
      <c r="AJ332" s="21">
        <v>358.02688999999998</v>
      </c>
      <c r="AK332" s="21">
        <v>354.88502999999997</v>
      </c>
      <c r="AL332" s="21">
        <v>353.71001000000001</v>
      </c>
      <c r="AM332" s="21">
        <v>754.15089</v>
      </c>
      <c r="AN332" s="21">
        <v>749.83416999999997</v>
      </c>
      <c r="AO332" s="21">
        <v>741.41574000000003</v>
      </c>
      <c r="AP332" s="21">
        <v>735.62514999999996</v>
      </c>
      <c r="AQ332" s="21">
        <v>-54.857419999999998</v>
      </c>
      <c r="AR332" s="21">
        <v>-48.04101</v>
      </c>
      <c r="AS332" s="21">
        <v>-45.316989999999997</v>
      </c>
      <c r="AT332" s="21">
        <v>-40.947699999999998</v>
      </c>
      <c r="AU332" s="21">
        <v>139.38238999999999</v>
      </c>
      <c r="AV332" s="21">
        <v>143.51453000000001</v>
      </c>
      <c r="AW332" s="21">
        <v>143.55985000000001</v>
      </c>
      <c r="AX332" s="21">
        <v>145.48186999999999</v>
      </c>
      <c r="AY332" s="21">
        <v>-4704.0329099999999</v>
      </c>
      <c r="AZ332" s="21">
        <v>-4635.5472300000001</v>
      </c>
      <c r="BA332" s="21">
        <v>-4569.0787600000003</v>
      </c>
      <c r="BB332" s="21">
        <v>-4508.4772400000002</v>
      </c>
      <c r="BC332" s="21">
        <v>548.38665000000003</v>
      </c>
      <c r="BD332" s="21">
        <v>561.18223999999998</v>
      </c>
      <c r="BE332" s="21">
        <v>560.71758</v>
      </c>
      <c r="BF332" s="21">
        <v>564.42268999999999</v>
      </c>
      <c r="BG332" s="21">
        <v>63.033850000000001</v>
      </c>
      <c r="BH332" s="21">
        <v>78.091409999999996</v>
      </c>
      <c r="BI332" s="21">
        <v>82.458370000000002</v>
      </c>
      <c r="BJ332" s="21">
        <v>91.433390000000003</v>
      </c>
      <c r="BK332" s="21">
        <v>710.94935999999996</v>
      </c>
      <c r="BL332" s="21">
        <v>713.05305999999996</v>
      </c>
      <c r="BM332" s="21">
        <v>707.15968999999996</v>
      </c>
      <c r="BN332" s="21">
        <v>705.46947</v>
      </c>
      <c r="BO332" s="21">
        <v>24.291519999999998</v>
      </c>
      <c r="BP332" s="21">
        <v>31.29964</v>
      </c>
      <c r="BQ332" s="21">
        <v>42.106679999999997</v>
      </c>
      <c r="BR332" s="21">
        <v>607.06874000000005</v>
      </c>
      <c r="BS332" s="21">
        <v>616.27719999999999</v>
      </c>
      <c r="BT332" s="21">
        <v>613.72689000000003</v>
      </c>
      <c r="BU332" s="21">
        <v>614.96891000000005</v>
      </c>
      <c r="BV332" s="21">
        <v>586.34</v>
      </c>
      <c r="BW332" s="21">
        <v>595.20959000000005</v>
      </c>
      <c r="BX332" s="21">
        <v>592.89981999999998</v>
      </c>
      <c r="BY332" s="21">
        <v>594.12144999999998</v>
      </c>
      <c r="BZ332" s="21">
        <v>576.84508000000005</v>
      </c>
      <c r="CA332" s="21">
        <v>585.96424000000002</v>
      </c>
      <c r="CB332" s="21">
        <v>583.76287000000002</v>
      </c>
      <c r="CC332" s="21">
        <v>585.22357</v>
      </c>
      <c r="CD332" s="21">
        <v>709.39458999999999</v>
      </c>
      <c r="CE332" s="21">
        <v>715.85464999999999</v>
      </c>
      <c r="CF332" s="21">
        <v>711.30339000000004</v>
      </c>
      <c r="CG332" s="21">
        <v>710.36109999999996</v>
      </c>
      <c r="CH332" s="21">
        <v>769.99375999999995</v>
      </c>
      <c r="CI332" s="21">
        <v>776.00666000000001</v>
      </c>
      <c r="CJ332" s="21">
        <v>770.70158000000004</v>
      </c>
      <c r="CK332" s="21">
        <v>769.12125000000003</v>
      </c>
      <c r="CL332" s="21">
        <v>469.86682000000002</v>
      </c>
      <c r="CM332" s="21">
        <v>479.30054000000001</v>
      </c>
      <c r="CN332" s="21">
        <v>478.17608999999999</v>
      </c>
      <c r="CO332" s="21">
        <v>480.53086999999999</v>
      </c>
      <c r="CP332" s="21">
        <v>445.97769</v>
      </c>
      <c r="CQ332" s="21">
        <v>455.69578999999999</v>
      </c>
      <c r="CR332" s="21">
        <v>454.99059</v>
      </c>
      <c r="CS332" s="21">
        <v>457.67847999999998</v>
      </c>
      <c r="CT332" s="21">
        <v>553.86676999999997</v>
      </c>
      <c r="CU332" s="21">
        <v>559.58421999999996</v>
      </c>
      <c r="CV332" s="21">
        <v>556.39689999999996</v>
      </c>
      <c r="CW332" s="21">
        <v>556.01520000000005</v>
      </c>
      <c r="CX332" s="21">
        <v>474.37351999999998</v>
      </c>
      <c r="CY332" s="21">
        <v>478.43876</v>
      </c>
      <c r="CZ332" s="21">
        <v>475.36908</v>
      </c>
      <c r="DA332" s="21">
        <v>475.83971000000003</v>
      </c>
      <c r="DB332" s="21">
        <v>570.58308999999997</v>
      </c>
      <c r="DC332" s="21">
        <v>578.75454000000002</v>
      </c>
      <c r="DD332" s="21">
        <v>576.24507000000006</v>
      </c>
      <c r="DE332" s="21">
        <v>577.13098000000002</v>
      </c>
      <c r="DF332" s="21">
        <v>581.29195000000004</v>
      </c>
      <c r="DG332" s="21">
        <v>585.82095000000004</v>
      </c>
      <c r="DH332" s="21">
        <v>581.87216999999998</v>
      </c>
      <c r="DI332" s="21">
        <v>580.66723000000002</v>
      </c>
    </row>
    <row r="333" spans="2:113" x14ac:dyDescent="0.25">
      <c r="B333" s="58" t="s">
        <v>464</v>
      </c>
      <c r="C333" s="21">
        <v>53829.789149999997</v>
      </c>
      <c r="D333" s="21">
        <v>53058.100480000001</v>
      </c>
      <c r="E333" s="21">
        <v>52309.605499999998</v>
      </c>
      <c r="F333" s="21">
        <v>51628.135260000003</v>
      </c>
      <c r="G333" s="21">
        <v>122016.9206</v>
      </c>
      <c r="H333" s="21">
        <v>120267.70952999999</v>
      </c>
      <c r="I333" s="21">
        <v>118571.09344</v>
      </c>
      <c r="J333" s="21">
        <v>117026.39122</v>
      </c>
      <c r="K333" s="21">
        <v>107873.81483</v>
      </c>
      <c r="L333" s="21">
        <v>106327.39371</v>
      </c>
      <c r="M333" s="21">
        <v>104827.41386</v>
      </c>
      <c r="N333" s="21">
        <v>103461.77325</v>
      </c>
      <c r="O333" s="21">
        <v>1226.60202</v>
      </c>
      <c r="P333" s="21">
        <v>1209.4590700000001</v>
      </c>
      <c r="Q333" s="21">
        <v>1191.31846</v>
      </c>
      <c r="R333" s="21">
        <v>1173.60511</v>
      </c>
      <c r="S333" s="21">
        <v>1178.37366</v>
      </c>
      <c r="T333" s="21">
        <v>1161.8972900000001</v>
      </c>
      <c r="U333" s="21">
        <v>1144.4700600000001</v>
      </c>
      <c r="V333" s="21">
        <v>1127.45327</v>
      </c>
      <c r="W333" s="21">
        <v>110129.054</v>
      </c>
      <c r="X333" s="21">
        <v>108550.34709</v>
      </c>
      <c r="Y333" s="21">
        <v>107019.06806999999</v>
      </c>
      <c r="Z333" s="21">
        <v>105624.78895</v>
      </c>
      <c r="AA333" s="21">
        <v>161.87546</v>
      </c>
      <c r="AB333" s="21">
        <v>159.38024999999999</v>
      </c>
      <c r="AC333" s="21">
        <v>157.11725000000001</v>
      </c>
      <c r="AD333" s="21">
        <v>155.01114999999999</v>
      </c>
      <c r="AE333" s="21">
        <v>595.24193000000002</v>
      </c>
      <c r="AF333" s="21">
        <v>586.46834000000001</v>
      </c>
      <c r="AG333" s="21">
        <v>578.14656000000002</v>
      </c>
      <c r="AH333" s="21">
        <v>570.39616000000001</v>
      </c>
      <c r="AI333" s="21">
        <v>885.57096000000001</v>
      </c>
      <c r="AJ333" s="21">
        <v>872.57246999999995</v>
      </c>
      <c r="AK333" s="21">
        <v>860.18318999999997</v>
      </c>
      <c r="AL333" s="21">
        <v>848.65304000000003</v>
      </c>
      <c r="AM333" s="21">
        <v>1128.73929</v>
      </c>
      <c r="AN333" s="21">
        <v>1112.2091399999999</v>
      </c>
      <c r="AO333" s="21">
        <v>1096.4050299999999</v>
      </c>
      <c r="AP333" s="21">
        <v>1081.70841</v>
      </c>
      <c r="AQ333" s="21">
        <v>747.17535999999996</v>
      </c>
      <c r="AR333" s="21">
        <v>736.18470000000002</v>
      </c>
      <c r="AS333" s="21">
        <v>725.74093000000005</v>
      </c>
      <c r="AT333" s="21">
        <v>716.01257999999996</v>
      </c>
      <c r="AU333" s="21">
        <v>565.49834999999996</v>
      </c>
      <c r="AV333" s="21">
        <v>557.17161999999996</v>
      </c>
      <c r="AW333" s="21">
        <v>549.25460999999996</v>
      </c>
      <c r="AX333" s="21">
        <v>541.88891999999998</v>
      </c>
      <c r="AY333" s="21">
        <v>-9863.5241600000008</v>
      </c>
      <c r="AZ333" s="21">
        <v>-9719.9218099999998</v>
      </c>
      <c r="BA333" s="21">
        <v>-9580.5491899999997</v>
      </c>
      <c r="BB333" s="21">
        <v>-9453.4785400000001</v>
      </c>
      <c r="BC333" s="21">
        <v>879.46070999999995</v>
      </c>
      <c r="BD333" s="21">
        <v>867.00770999999997</v>
      </c>
      <c r="BE333" s="21">
        <v>854.00351000000001</v>
      </c>
      <c r="BF333" s="21">
        <v>841.30525</v>
      </c>
      <c r="BG333" s="21">
        <v>45.956389999999999</v>
      </c>
      <c r="BH333" s="21">
        <v>45.010959999999997</v>
      </c>
      <c r="BI333" s="21">
        <v>44.374110000000002</v>
      </c>
      <c r="BJ333" s="21">
        <v>43.779170000000001</v>
      </c>
      <c r="BK333" s="21">
        <v>1804.2288000000001</v>
      </c>
      <c r="BL333" s="21">
        <v>1777.78133</v>
      </c>
      <c r="BM333" s="21">
        <v>1752.5238899999999</v>
      </c>
      <c r="BN333" s="21">
        <v>1729.0337300000001</v>
      </c>
      <c r="BO333" s="21">
        <v>0.21284</v>
      </c>
      <c r="BP333" s="21">
        <v>0.20968000000000001</v>
      </c>
      <c r="BQ333" s="21">
        <v>0.20587</v>
      </c>
      <c r="BR333" s="21">
        <v>1127.057</v>
      </c>
      <c r="BS333" s="21">
        <v>1111.2443699999999</v>
      </c>
      <c r="BT333" s="21">
        <v>1094.5768700000001</v>
      </c>
      <c r="BU333" s="21">
        <v>1078.3018300000001</v>
      </c>
      <c r="BV333" s="21">
        <v>1274.28268</v>
      </c>
      <c r="BW333" s="21">
        <v>1256.4586999999999</v>
      </c>
      <c r="BX333" s="21">
        <v>1237.6131499999999</v>
      </c>
      <c r="BY333" s="21">
        <v>1219.2114300000001</v>
      </c>
      <c r="BZ333" s="21">
        <v>1294.39194</v>
      </c>
      <c r="CA333" s="21">
        <v>1276.28918</v>
      </c>
      <c r="CB333" s="21">
        <v>1257.1461999999999</v>
      </c>
      <c r="CC333" s="21">
        <v>1238.4540400000001</v>
      </c>
      <c r="CD333" s="21">
        <v>1250.6671899999999</v>
      </c>
      <c r="CE333" s="21">
        <v>1233.1768099999999</v>
      </c>
      <c r="CF333" s="21">
        <v>1214.6804400000001</v>
      </c>
      <c r="CG333" s="21">
        <v>1196.6197299999999</v>
      </c>
      <c r="CH333" s="21">
        <v>1281.6335899999999</v>
      </c>
      <c r="CI333" s="21">
        <v>1263.7104099999999</v>
      </c>
      <c r="CJ333" s="21">
        <v>1244.7560699999999</v>
      </c>
      <c r="CK333" s="21">
        <v>1226.2481700000001</v>
      </c>
      <c r="CL333" s="21">
        <v>1145.54042</v>
      </c>
      <c r="CM333" s="21">
        <v>1129.50126</v>
      </c>
      <c r="CN333" s="21">
        <v>1112.5599199999999</v>
      </c>
      <c r="CO333" s="21">
        <v>1096.01757</v>
      </c>
      <c r="CP333" s="21">
        <v>1086.77873</v>
      </c>
      <c r="CQ333" s="21">
        <v>1071.55303</v>
      </c>
      <c r="CR333" s="21">
        <v>1055.4808800000001</v>
      </c>
      <c r="CS333" s="21">
        <v>1039.7871700000001</v>
      </c>
      <c r="CT333" s="21">
        <v>1079.54467</v>
      </c>
      <c r="CU333" s="21">
        <v>1064.46216</v>
      </c>
      <c r="CV333" s="21">
        <v>1048.4963499999999</v>
      </c>
      <c r="CW333" s="21">
        <v>1032.9065900000001</v>
      </c>
      <c r="CX333" s="21">
        <v>786.50837999999999</v>
      </c>
      <c r="CY333" s="21">
        <v>774.85991999999999</v>
      </c>
      <c r="CZ333" s="21">
        <v>763.86712999999997</v>
      </c>
      <c r="DA333" s="21">
        <v>753.62657000000002</v>
      </c>
      <c r="DB333" s="21">
        <v>1166.5738100000001</v>
      </c>
      <c r="DC333" s="21">
        <v>1150.2476200000001</v>
      </c>
      <c r="DD333" s="21">
        <v>1132.99512</v>
      </c>
      <c r="DE333" s="21">
        <v>1116.1489200000001</v>
      </c>
      <c r="DF333" s="21">
        <v>1002.76457</v>
      </c>
      <c r="DG333" s="21">
        <v>988.75261999999998</v>
      </c>
      <c r="DH333" s="21">
        <v>973.92237999999998</v>
      </c>
      <c r="DI333" s="21">
        <v>959.44141999999999</v>
      </c>
    </row>
    <row r="334" spans="2:113" x14ac:dyDescent="0.25">
      <c r="B334" s="58" t="s">
        <v>465</v>
      </c>
      <c r="C334" s="21">
        <v>56297.071830000001</v>
      </c>
      <c r="D334" s="21">
        <v>55490.012900000002</v>
      </c>
      <c r="E334" s="21">
        <v>54707.210720000003</v>
      </c>
      <c r="F334" s="21">
        <v>53994.505369999999</v>
      </c>
      <c r="G334" s="21">
        <v>146932.56297999999</v>
      </c>
      <c r="H334" s="21">
        <v>144826.16607000001</v>
      </c>
      <c r="I334" s="21">
        <v>142783.10393000001</v>
      </c>
      <c r="J334" s="21">
        <v>140922.9762</v>
      </c>
      <c r="K334" s="21">
        <v>109421.38482000001</v>
      </c>
      <c r="L334" s="21">
        <v>107852.77856999999</v>
      </c>
      <c r="M334" s="21">
        <v>106331.27983</v>
      </c>
      <c r="N334" s="21">
        <v>104946.04759</v>
      </c>
      <c r="O334" s="21">
        <v>1658.87952</v>
      </c>
      <c r="P334" s="21">
        <v>1635.43166</v>
      </c>
      <c r="Q334" s="21">
        <v>1610.91563</v>
      </c>
      <c r="R334" s="21">
        <v>1586.96361</v>
      </c>
      <c r="S334" s="21">
        <v>1074.1013700000001</v>
      </c>
      <c r="T334" s="21">
        <v>1058.7095200000001</v>
      </c>
      <c r="U334" s="21">
        <v>1042.8441399999999</v>
      </c>
      <c r="V334" s="21">
        <v>1027.33834</v>
      </c>
      <c r="W334" s="21">
        <v>110792.5383</v>
      </c>
      <c r="X334" s="21">
        <v>109204.32030000001</v>
      </c>
      <c r="Y334" s="21">
        <v>107663.81593</v>
      </c>
      <c r="Z334" s="21">
        <v>106261.13682</v>
      </c>
      <c r="AA334" s="21">
        <v>189.99091999999999</v>
      </c>
      <c r="AB334" s="21">
        <v>186.90206000000001</v>
      </c>
      <c r="AC334" s="21">
        <v>184.2551</v>
      </c>
      <c r="AD334" s="21">
        <v>181.78524999999999</v>
      </c>
      <c r="AE334" s="21">
        <v>746.51307999999995</v>
      </c>
      <c r="AF334" s="21">
        <v>735.39955999999995</v>
      </c>
      <c r="AG334" s="21">
        <v>724.96947999999998</v>
      </c>
      <c r="AH334" s="21">
        <v>715.25085999999999</v>
      </c>
      <c r="AI334" s="21">
        <v>1239.5797600000001</v>
      </c>
      <c r="AJ334" s="21">
        <v>1221.2918500000001</v>
      </c>
      <c r="AK334" s="21">
        <v>1203.95595</v>
      </c>
      <c r="AL334" s="21">
        <v>1187.81781</v>
      </c>
      <c r="AM334" s="21">
        <v>696.65170000000001</v>
      </c>
      <c r="AN334" s="21">
        <v>686.25247999999999</v>
      </c>
      <c r="AO334" s="21">
        <v>676.50734999999997</v>
      </c>
      <c r="AP334" s="21">
        <v>667.43916000000002</v>
      </c>
      <c r="AQ334" s="21">
        <v>695.25801999999999</v>
      </c>
      <c r="AR334" s="21">
        <v>684.88472000000002</v>
      </c>
      <c r="AS334" s="21">
        <v>675.17418999999995</v>
      </c>
      <c r="AT334" s="21">
        <v>666.12365999999997</v>
      </c>
      <c r="AU334" s="21">
        <v>870.30696999999998</v>
      </c>
      <c r="AV334" s="21">
        <v>857.40810999999997</v>
      </c>
      <c r="AW334" s="21">
        <v>845.22985000000006</v>
      </c>
      <c r="AX334" s="21">
        <v>833.89505999999994</v>
      </c>
      <c r="AY334" s="21">
        <v>-7496.0852800000002</v>
      </c>
      <c r="AZ334" s="21">
        <v>-7386.9503100000002</v>
      </c>
      <c r="BA334" s="21">
        <v>-7281.0298499999999</v>
      </c>
      <c r="BB334" s="21">
        <v>-7184.4586399999998</v>
      </c>
      <c r="BC334" s="21">
        <v>1074.81998</v>
      </c>
      <c r="BD334" s="21">
        <v>1059.2161699999999</v>
      </c>
      <c r="BE334" s="21">
        <v>1043.3471500000001</v>
      </c>
      <c r="BF334" s="21">
        <v>1027.8336899999999</v>
      </c>
      <c r="BG334" s="21">
        <v>52.68629</v>
      </c>
      <c r="BH334" s="21">
        <v>51.277140000000003</v>
      </c>
      <c r="BI334" s="21">
        <v>50.565550000000002</v>
      </c>
      <c r="BJ334" s="21">
        <v>49.887619999999998</v>
      </c>
      <c r="BK334" s="21">
        <v>2437.1595699999998</v>
      </c>
      <c r="BL334" s="21">
        <v>2401.2228</v>
      </c>
      <c r="BM334" s="21">
        <v>2367.1182899999999</v>
      </c>
      <c r="BN334" s="21">
        <v>2335.39041</v>
      </c>
      <c r="BO334" s="21">
        <v>-0.27049000000000001</v>
      </c>
      <c r="BP334" s="21">
        <v>-0.24987999999999999</v>
      </c>
      <c r="BQ334" s="21">
        <v>-0.24686</v>
      </c>
      <c r="BR334" s="21">
        <v>1447.43685</v>
      </c>
      <c r="BS334" s="21">
        <v>1426.8129899999999</v>
      </c>
      <c r="BT334" s="21">
        <v>1405.42759</v>
      </c>
      <c r="BU334" s="21">
        <v>1384.5307600000001</v>
      </c>
      <c r="BV334" s="21">
        <v>1771.3997199999999</v>
      </c>
      <c r="BW334" s="21">
        <v>1746.3452299999999</v>
      </c>
      <c r="BX334" s="21">
        <v>1720.1672100000001</v>
      </c>
      <c r="BY334" s="21">
        <v>1694.59076</v>
      </c>
      <c r="BZ334" s="21">
        <v>1612.22603</v>
      </c>
      <c r="CA334" s="21">
        <v>1589.3576599999999</v>
      </c>
      <c r="CB334" s="21">
        <v>1565.5338400000001</v>
      </c>
      <c r="CC334" s="21">
        <v>1542.2565099999999</v>
      </c>
      <c r="CD334" s="21">
        <v>1181.5604599999999</v>
      </c>
      <c r="CE334" s="21">
        <v>1164.6503299999999</v>
      </c>
      <c r="CF334" s="21">
        <v>1147.19588</v>
      </c>
      <c r="CG334" s="21">
        <v>1130.1385399999999</v>
      </c>
      <c r="CH334" s="21">
        <v>1048.38446</v>
      </c>
      <c r="CI334" s="21">
        <v>1033.2921899999999</v>
      </c>
      <c r="CJ334" s="21">
        <v>1017.8082900000001</v>
      </c>
      <c r="CK334" s="21">
        <v>1002.6747</v>
      </c>
      <c r="CL334" s="21">
        <v>1146.66481</v>
      </c>
      <c r="CM334" s="21">
        <v>1130.24595</v>
      </c>
      <c r="CN334" s="21">
        <v>1113.30729</v>
      </c>
      <c r="CO334" s="21">
        <v>1096.7538199999999</v>
      </c>
      <c r="CP334" s="21">
        <v>1188.36787</v>
      </c>
      <c r="CQ334" s="21">
        <v>1171.38068</v>
      </c>
      <c r="CR334" s="21">
        <v>1153.82501</v>
      </c>
      <c r="CS334" s="21">
        <v>1136.6691000000001</v>
      </c>
      <c r="CT334" s="21">
        <v>1109.5001</v>
      </c>
      <c r="CU334" s="21">
        <v>1093.6998100000001</v>
      </c>
      <c r="CV334" s="21">
        <v>1077.30745</v>
      </c>
      <c r="CW334" s="21">
        <v>1061.2893200000001</v>
      </c>
      <c r="CX334" s="21">
        <v>966.26526000000001</v>
      </c>
      <c r="CY334" s="21">
        <v>951.74549999999999</v>
      </c>
      <c r="CZ334" s="21">
        <v>938.25260000000003</v>
      </c>
      <c r="DA334" s="21">
        <v>925.67422999999997</v>
      </c>
      <c r="DB334" s="21">
        <v>1583.97496</v>
      </c>
      <c r="DC334" s="21">
        <v>1561.5367000000001</v>
      </c>
      <c r="DD334" s="21">
        <v>1538.1292599999999</v>
      </c>
      <c r="DE334" s="21">
        <v>1515.2594300000001</v>
      </c>
      <c r="DF334" s="21">
        <v>775.38728000000003</v>
      </c>
      <c r="DG334" s="21">
        <v>764.21846000000005</v>
      </c>
      <c r="DH334" s="21">
        <v>752.76683000000003</v>
      </c>
      <c r="DI334" s="21">
        <v>741.57407000000001</v>
      </c>
    </row>
    <row r="335" spans="2:113" x14ac:dyDescent="0.25">
      <c r="B335" s="58" t="s">
        <v>466</v>
      </c>
      <c r="C335" s="21">
        <v>5039.7906599999997</v>
      </c>
      <c r="D335" s="21">
        <v>4967.5416400000004</v>
      </c>
      <c r="E335" s="21">
        <v>4897.4641199999996</v>
      </c>
      <c r="F335" s="21">
        <v>4833.6617699999997</v>
      </c>
      <c r="G335" s="21">
        <v>37628.205390000003</v>
      </c>
      <c r="H335" s="21">
        <v>37088.774680000002</v>
      </c>
      <c r="I335" s="21">
        <v>36565.56349</v>
      </c>
      <c r="J335" s="21">
        <v>36089.200270000001</v>
      </c>
      <c r="K335" s="21">
        <v>-10458.107679999999</v>
      </c>
      <c r="L335" s="21">
        <v>-10308.18586</v>
      </c>
      <c r="M335" s="21">
        <v>-10162.76641</v>
      </c>
      <c r="N335" s="21">
        <v>-10030.37082</v>
      </c>
      <c r="O335" s="21">
        <v>216.02058</v>
      </c>
      <c r="P335" s="21">
        <v>228.48915</v>
      </c>
      <c r="Q335" s="21">
        <v>240.90412000000001</v>
      </c>
      <c r="R335" s="21">
        <v>248.59692999999999</v>
      </c>
      <c r="S335" s="21">
        <v>-569.59951000000001</v>
      </c>
      <c r="T335" s="21">
        <v>-546.64086999999995</v>
      </c>
      <c r="U335" s="21">
        <v>-522.51810999999998</v>
      </c>
      <c r="V335" s="21">
        <v>-503.63393000000002</v>
      </c>
      <c r="W335" s="21">
        <v>-12307.10939</v>
      </c>
      <c r="X335" s="21">
        <v>-12130.6862</v>
      </c>
      <c r="Y335" s="21">
        <v>-11959.56316</v>
      </c>
      <c r="Z335" s="21">
        <v>-11803.750099999999</v>
      </c>
      <c r="AA335" s="21">
        <v>-52.54365</v>
      </c>
      <c r="AB335" s="21">
        <v>-43.79701</v>
      </c>
      <c r="AC335" s="21">
        <v>-35.398949999999999</v>
      </c>
      <c r="AD335" s="21">
        <v>-28.723040000000001</v>
      </c>
      <c r="AE335" s="21">
        <v>197.43787</v>
      </c>
      <c r="AF335" s="21">
        <v>200.43957</v>
      </c>
      <c r="AG335" s="21">
        <v>203.34934000000001</v>
      </c>
      <c r="AH335" s="21">
        <v>205.19288</v>
      </c>
      <c r="AI335" s="21">
        <v>249.19497999999999</v>
      </c>
      <c r="AJ335" s="21">
        <v>251.28211999999999</v>
      </c>
      <c r="AK335" s="21">
        <v>253.29283000000001</v>
      </c>
      <c r="AL335" s="21">
        <v>254.34632999999999</v>
      </c>
      <c r="AM335" s="21">
        <v>-699.13441999999998</v>
      </c>
      <c r="AN335" s="21">
        <v>-682.42596000000003</v>
      </c>
      <c r="AO335" s="21">
        <v>-666.35371999999995</v>
      </c>
      <c r="AP335" s="21">
        <v>-652.32128</v>
      </c>
      <c r="AQ335" s="21">
        <v>-1378.4924599999999</v>
      </c>
      <c r="AR335" s="21">
        <v>-1352.49235</v>
      </c>
      <c r="AS335" s="21">
        <v>-1327.4915000000001</v>
      </c>
      <c r="AT335" s="21">
        <v>-1305.0700999999999</v>
      </c>
      <c r="AU335" s="21">
        <v>-1354.7849100000001</v>
      </c>
      <c r="AV335" s="21">
        <v>-1329.0380700000001</v>
      </c>
      <c r="AW335" s="21">
        <v>-1304.21712</v>
      </c>
      <c r="AX335" s="21">
        <v>-1282.0021999999999</v>
      </c>
      <c r="AY335" s="21">
        <v>11683.5208</v>
      </c>
      <c r="AZ335" s="21">
        <v>11513.421249999999</v>
      </c>
      <c r="BA335" s="21">
        <v>11348.331889999999</v>
      </c>
      <c r="BB335" s="21">
        <v>11197.81444</v>
      </c>
      <c r="BC335" s="21">
        <v>119.11775</v>
      </c>
      <c r="BD335" s="21">
        <v>137.86882</v>
      </c>
      <c r="BE335" s="21">
        <v>156.86593999999999</v>
      </c>
      <c r="BF335" s="21">
        <v>169.32647</v>
      </c>
      <c r="BG335" s="21">
        <v>0.39151999999999998</v>
      </c>
      <c r="BH335" s="21">
        <v>16.302600000000002</v>
      </c>
      <c r="BI335" s="21">
        <v>31.841080000000002</v>
      </c>
      <c r="BJ335" s="21">
        <v>43.942070000000001</v>
      </c>
      <c r="BK335" s="21">
        <v>211.53345999999999</v>
      </c>
      <c r="BL335" s="21">
        <v>220.82182</v>
      </c>
      <c r="BM335" s="21">
        <v>229.86618000000001</v>
      </c>
      <c r="BN335" s="21">
        <v>236.44773000000001</v>
      </c>
      <c r="BO335" s="21">
        <v>23.1145</v>
      </c>
      <c r="BP335" s="21">
        <v>42.27525</v>
      </c>
      <c r="BQ335" s="21">
        <v>55.553989999999999</v>
      </c>
      <c r="BR335" s="21">
        <v>349.11059</v>
      </c>
      <c r="BS335" s="21">
        <v>361.86011999999999</v>
      </c>
      <c r="BT335" s="21">
        <v>374.18126000000001</v>
      </c>
      <c r="BU335" s="21">
        <v>381.36628999999999</v>
      </c>
      <c r="BV335" s="21">
        <v>443.60244999999998</v>
      </c>
      <c r="BW335" s="21">
        <v>454.43275</v>
      </c>
      <c r="BX335" s="21">
        <v>465.12297999999998</v>
      </c>
      <c r="BY335" s="21">
        <v>470.57222999999999</v>
      </c>
      <c r="BZ335" s="21">
        <v>-41.584989999999998</v>
      </c>
      <c r="CA335" s="21">
        <v>-24.04898</v>
      </c>
      <c r="CB335" s="21">
        <v>-6.39717</v>
      </c>
      <c r="CC335" s="21">
        <v>6.1285299999999996</v>
      </c>
      <c r="CD335" s="21">
        <v>-351.34372000000002</v>
      </c>
      <c r="CE335" s="21">
        <v>-330.44833999999997</v>
      </c>
      <c r="CF335" s="21">
        <v>-309.24236999999999</v>
      </c>
      <c r="CG335" s="21">
        <v>-292.90543000000002</v>
      </c>
      <c r="CH335" s="21">
        <v>-399.28804000000002</v>
      </c>
      <c r="CI335" s="21">
        <v>-377.36516999999998</v>
      </c>
      <c r="CJ335" s="21">
        <v>-355.08121</v>
      </c>
      <c r="CK335" s="21">
        <v>-337.77490999999998</v>
      </c>
      <c r="CL335" s="21">
        <v>-644.40598999999997</v>
      </c>
      <c r="CM335" s="21">
        <v>-619.81034</v>
      </c>
      <c r="CN335" s="21">
        <v>-594.59666000000004</v>
      </c>
      <c r="CO335" s="21">
        <v>-574.23284999999998</v>
      </c>
      <c r="CP335" s="21">
        <v>-649.25873999999999</v>
      </c>
      <c r="CQ335" s="21">
        <v>-624.65436999999997</v>
      </c>
      <c r="CR335" s="21">
        <v>-599.29867999999999</v>
      </c>
      <c r="CS335" s="21">
        <v>-578.86739</v>
      </c>
      <c r="CT335" s="21">
        <v>-278.16253</v>
      </c>
      <c r="CU335" s="21">
        <v>-261.13448</v>
      </c>
      <c r="CV335" s="21">
        <v>-243.57902999999999</v>
      </c>
      <c r="CW335" s="21">
        <v>-230.32953000000001</v>
      </c>
      <c r="CX335" s="21">
        <v>177.51827</v>
      </c>
      <c r="CY335" s="21">
        <v>185.82884000000001</v>
      </c>
      <c r="CZ335" s="21">
        <v>193.87735000000001</v>
      </c>
      <c r="DA335" s="21">
        <v>199.77430000000001</v>
      </c>
      <c r="DB335" s="21">
        <v>425.73719999999997</v>
      </c>
      <c r="DC335" s="21">
        <v>435.89670000000001</v>
      </c>
      <c r="DD335" s="21">
        <v>445.65456999999998</v>
      </c>
      <c r="DE335" s="21">
        <v>450.67327999999998</v>
      </c>
      <c r="DF335" s="21">
        <v>-465.34010000000001</v>
      </c>
      <c r="DG335" s="21">
        <v>-446.58909</v>
      </c>
      <c r="DH335" s="21">
        <v>-427.30239</v>
      </c>
      <c r="DI335" s="21">
        <v>-411.89740999999998</v>
      </c>
    </row>
    <row r="336" spans="2:113" x14ac:dyDescent="0.25">
      <c r="B336" s="58" t="s">
        <v>467</v>
      </c>
      <c r="C336" s="21">
        <v>-33437.534339999998</v>
      </c>
      <c r="D336" s="21">
        <v>-32958.183290000001</v>
      </c>
      <c r="E336" s="21">
        <v>-32493.23949</v>
      </c>
      <c r="F336" s="21">
        <v>-32069.929550000001</v>
      </c>
      <c r="G336" s="21">
        <v>-75207.218370000002</v>
      </c>
      <c r="H336" s="21">
        <v>-74129.062179999994</v>
      </c>
      <c r="I336" s="21">
        <v>-73083.323799999998</v>
      </c>
      <c r="J336" s="21">
        <v>-72131.220130000002</v>
      </c>
      <c r="K336" s="21">
        <v>-110295.41141</v>
      </c>
      <c r="L336" s="21">
        <v>-108714.27558</v>
      </c>
      <c r="M336" s="21">
        <v>-107180.62355</v>
      </c>
      <c r="N336" s="21">
        <v>-105784.32647</v>
      </c>
      <c r="O336" s="21">
        <v>-1294.4246499999999</v>
      </c>
      <c r="P336" s="21">
        <v>-1261.20552</v>
      </c>
      <c r="Q336" s="21">
        <v>-1226.7286099999999</v>
      </c>
      <c r="R336" s="21">
        <v>-1197.4363800000001</v>
      </c>
      <c r="S336" s="21">
        <v>-1790.6373900000001</v>
      </c>
      <c r="T336" s="21">
        <v>-1750.86032</v>
      </c>
      <c r="U336" s="21">
        <v>-1708.9033999999999</v>
      </c>
      <c r="V336" s="21">
        <v>-1672.5637099999999</v>
      </c>
      <c r="W336" s="21">
        <v>-114092.30484</v>
      </c>
      <c r="X336" s="21">
        <v>-112456.78448</v>
      </c>
      <c r="Y336" s="21">
        <v>-110870.39881</v>
      </c>
      <c r="Z336" s="21">
        <v>-109425.94331</v>
      </c>
      <c r="AA336" s="21">
        <v>-216.82916</v>
      </c>
      <c r="AB336" s="21">
        <v>-205.56589</v>
      </c>
      <c r="AC336" s="21">
        <v>-194.87714</v>
      </c>
      <c r="AD336" s="21">
        <v>-186.08935</v>
      </c>
      <c r="AE336" s="21">
        <v>-415.49275999999998</v>
      </c>
      <c r="AF336" s="21">
        <v>-403.49435</v>
      </c>
      <c r="AG336" s="21">
        <v>-392.04279000000002</v>
      </c>
      <c r="AH336" s="21">
        <v>-382.25504999999998</v>
      </c>
      <c r="AI336" s="21">
        <v>-855.07786999999996</v>
      </c>
      <c r="AJ336" s="21">
        <v>-836.86585000000002</v>
      </c>
      <c r="AK336" s="21">
        <v>-819.45586000000003</v>
      </c>
      <c r="AL336" s="21">
        <v>-804.07822999999996</v>
      </c>
      <c r="AM336" s="21">
        <v>-1606.55333</v>
      </c>
      <c r="AN336" s="21">
        <v>-1576.5837799999999</v>
      </c>
      <c r="AO336" s="21">
        <v>-1547.8477499999999</v>
      </c>
      <c r="AP336" s="21">
        <v>-1522.0494699999999</v>
      </c>
      <c r="AQ336" s="21">
        <v>-2493.6713599999998</v>
      </c>
      <c r="AR336" s="21">
        <v>-2451.3801699999999</v>
      </c>
      <c r="AS336" s="21">
        <v>-2410.8411700000001</v>
      </c>
      <c r="AT336" s="21">
        <v>-2373.9540699999998</v>
      </c>
      <c r="AU336" s="21">
        <v>-3026.0404400000002</v>
      </c>
      <c r="AV336" s="21">
        <v>-2975.9851699999999</v>
      </c>
      <c r="AW336" s="21">
        <v>-2927.8379599999998</v>
      </c>
      <c r="AX336" s="21">
        <v>-2883.92731</v>
      </c>
      <c r="AY336" s="21">
        <v>12980.6692</v>
      </c>
      <c r="AZ336" s="21">
        <v>12791.68456</v>
      </c>
      <c r="BA336" s="21">
        <v>12608.266369999999</v>
      </c>
      <c r="BB336" s="21">
        <v>12441.03789</v>
      </c>
      <c r="BC336" s="21">
        <v>-768.07953999999995</v>
      </c>
      <c r="BD336" s="21">
        <v>-736.95115999999996</v>
      </c>
      <c r="BE336" s="21">
        <v>-704.99810000000002</v>
      </c>
      <c r="BF336" s="21">
        <v>-679.87400000000002</v>
      </c>
      <c r="BG336" s="21">
        <v>-44.463500000000003</v>
      </c>
      <c r="BH336" s="21">
        <v>-27.635850000000001</v>
      </c>
      <c r="BI336" s="21">
        <v>-11.474830000000001</v>
      </c>
      <c r="BJ336" s="21">
        <v>1.16462</v>
      </c>
      <c r="BK336" s="21">
        <v>-2184.1289000000002</v>
      </c>
      <c r="BL336" s="21">
        <v>-2139.9226600000002</v>
      </c>
      <c r="BM336" s="21">
        <v>-2097.4486499999998</v>
      </c>
      <c r="BN336" s="21">
        <v>-2059.7931899999999</v>
      </c>
      <c r="BO336" s="21">
        <v>22.910139999999998</v>
      </c>
      <c r="BP336" s="21">
        <v>42.074120000000001</v>
      </c>
      <c r="BQ336" s="21">
        <v>55.322789999999998</v>
      </c>
      <c r="BR336" s="21">
        <v>-834.08140000000003</v>
      </c>
      <c r="BS336" s="21">
        <v>-804.98325999999997</v>
      </c>
      <c r="BT336" s="21">
        <v>-775.38145999999995</v>
      </c>
      <c r="BU336" s="21">
        <v>-751.2876</v>
      </c>
      <c r="BV336" s="21">
        <v>-1000.77757</v>
      </c>
      <c r="BW336" s="21">
        <v>-970.0684</v>
      </c>
      <c r="BX336" s="21">
        <v>-938.28170999999998</v>
      </c>
      <c r="BY336" s="21">
        <v>-912.18205</v>
      </c>
      <c r="BZ336" s="21">
        <v>-1665.08557</v>
      </c>
      <c r="CA336" s="21">
        <v>-1625.23974</v>
      </c>
      <c r="CB336" s="21">
        <v>-1583.8747699999999</v>
      </c>
      <c r="CC336" s="21">
        <v>-1548.1337699999999</v>
      </c>
      <c r="CD336" s="21">
        <v>-1610.1435100000001</v>
      </c>
      <c r="CE336" s="21">
        <v>-1571.8981100000001</v>
      </c>
      <c r="CF336" s="21">
        <v>-1532.3066100000001</v>
      </c>
      <c r="CG336" s="21">
        <v>-1497.9753599999999</v>
      </c>
      <c r="CH336" s="21">
        <v>-1614.3471999999999</v>
      </c>
      <c r="CI336" s="21">
        <v>-1575.66149</v>
      </c>
      <c r="CJ336" s="21">
        <v>-1535.6310900000001</v>
      </c>
      <c r="CK336" s="21">
        <v>-1500.9576400000001</v>
      </c>
      <c r="CL336" s="21">
        <v>-1925.7866799999999</v>
      </c>
      <c r="CM336" s="21">
        <v>-1883.54</v>
      </c>
      <c r="CN336" s="21">
        <v>-1839.6108300000001</v>
      </c>
      <c r="CO336" s="21">
        <v>-1800.92878</v>
      </c>
      <c r="CP336" s="21">
        <v>-2032.9294600000001</v>
      </c>
      <c r="CQ336" s="21">
        <v>-1989.2908399999999</v>
      </c>
      <c r="CR336" s="21">
        <v>-1943.7252800000001</v>
      </c>
      <c r="CS336" s="21">
        <v>-1903.51063</v>
      </c>
      <c r="CT336" s="21">
        <v>-1488.49089</v>
      </c>
      <c r="CU336" s="21">
        <v>-1454.8215600000001</v>
      </c>
      <c r="CV336" s="21">
        <v>-1419.5879500000001</v>
      </c>
      <c r="CW336" s="21">
        <v>-1389.03232</v>
      </c>
      <c r="CX336" s="21">
        <v>-619.49108999999999</v>
      </c>
      <c r="CY336" s="21">
        <v>-599.42624000000001</v>
      </c>
      <c r="CZ336" s="21">
        <v>-580.27305000000001</v>
      </c>
      <c r="DA336" s="21">
        <v>-564.05439999999999</v>
      </c>
      <c r="DB336" s="21">
        <v>-848.5462</v>
      </c>
      <c r="DC336" s="21">
        <v>-820.83099000000004</v>
      </c>
      <c r="DD336" s="21">
        <v>-792.46132999999998</v>
      </c>
      <c r="DE336" s="21">
        <v>-769.22609999999997</v>
      </c>
      <c r="DF336" s="21">
        <v>-1419.44812</v>
      </c>
      <c r="DG336" s="21">
        <v>-1387.5465200000001</v>
      </c>
      <c r="DH336" s="21">
        <v>-1354.32449</v>
      </c>
      <c r="DI336" s="21">
        <v>-1325.2809299999999</v>
      </c>
    </row>
    <row r="337" spans="2:113" x14ac:dyDescent="0.25">
      <c r="B337" s="58" t="s">
        <v>468</v>
      </c>
      <c r="C337" s="21">
        <v>1315.69445</v>
      </c>
      <c r="D337" s="21">
        <v>1296.83302</v>
      </c>
      <c r="E337" s="21">
        <v>1278.5384899999999</v>
      </c>
      <c r="F337" s="21">
        <v>1261.8821700000001</v>
      </c>
      <c r="G337" s="21">
        <v>-26062.883010000001</v>
      </c>
      <c r="H337" s="21">
        <v>-25689.250540000001</v>
      </c>
      <c r="I337" s="21">
        <v>-25326.85239</v>
      </c>
      <c r="J337" s="21">
        <v>-24996.903119999999</v>
      </c>
      <c r="K337" s="21">
        <v>-40974.179620000003</v>
      </c>
      <c r="L337" s="21">
        <v>-40386.795769999997</v>
      </c>
      <c r="M337" s="21">
        <v>-39817.051899999999</v>
      </c>
      <c r="N337" s="21">
        <v>-39298.334699999999</v>
      </c>
      <c r="O337" s="21">
        <v>-578.65859999999998</v>
      </c>
      <c r="P337" s="21">
        <v>-570.67609000000004</v>
      </c>
      <c r="Q337" s="21">
        <v>-562.11599999999999</v>
      </c>
      <c r="R337" s="21">
        <v>-554.04004999999995</v>
      </c>
      <c r="S337" s="21">
        <v>-702.82345999999995</v>
      </c>
      <c r="T337" s="21">
        <v>-693.13309000000004</v>
      </c>
      <c r="U337" s="21">
        <v>-682.73632999999995</v>
      </c>
      <c r="V337" s="21">
        <v>-672.86509999999998</v>
      </c>
      <c r="W337" s="21">
        <v>-43004.414969999998</v>
      </c>
      <c r="X337" s="21">
        <v>-42387.943979999996</v>
      </c>
      <c r="Y337" s="21">
        <v>-41789.993159999998</v>
      </c>
      <c r="Z337" s="21">
        <v>-41245.539570000001</v>
      </c>
      <c r="AA337" s="21">
        <v>-9.6860400000000002</v>
      </c>
      <c r="AB337" s="21">
        <v>-9.5337899999999998</v>
      </c>
      <c r="AC337" s="21">
        <v>-9.3967100000000006</v>
      </c>
      <c r="AD337" s="21">
        <v>-9.4793299999999991</v>
      </c>
      <c r="AE337" s="21">
        <v>-169.41843</v>
      </c>
      <c r="AF337" s="21">
        <v>-166.94237000000001</v>
      </c>
      <c r="AG337" s="21">
        <v>-164.572</v>
      </c>
      <c r="AH337" s="21">
        <v>-162.51886999999999</v>
      </c>
      <c r="AI337" s="21">
        <v>-416.92331999999999</v>
      </c>
      <c r="AJ337" s="21">
        <v>-410.84302000000002</v>
      </c>
      <c r="AK337" s="21">
        <v>-405.00797999999998</v>
      </c>
      <c r="AL337" s="21">
        <v>-399.72775999999999</v>
      </c>
      <c r="AM337" s="21">
        <v>-751.95141000000001</v>
      </c>
      <c r="AN337" s="21">
        <v>-741.00760000000002</v>
      </c>
      <c r="AO337" s="21">
        <v>-730.47601999999995</v>
      </c>
      <c r="AP337" s="21">
        <v>-720.85601999999994</v>
      </c>
      <c r="AQ337" s="21">
        <v>-1035.3211899999999</v>
      </c>
      <c r="AR337" s="21">
        <v>-1020.22971</v>
      </c>
      <c r="AS337" s="21">
        <v>-1005.75368</v>
      </c>
      <c r="AT337" s="21">
        <v>-992.42777999999998</v>
      </c>
      <c r="AU337" s="21">
        <v>-1034.1086600000001</v>
      </c>
      <c r="AV337" s="21">
        <v>-1019.07133</v>
      </c>
      <c r="AW337" s="21">
        <v>-1004.58781</v>
      </c>
      <c r="AX337" s="21">
        <v>-991.27634</v>
      </c>
      <c r="AY337" s="21">
        <v>9383.2697100000005</v>
      </c>
      <c r="AZ337" s="21">
        <v>9246.6593499999999</v>
      </c>
      <c r="BA337" s="21">
        <v>9114.0727800000004</v>
      </c>
      <c r="BB337" s="21">
        <v>8993.1892000000007</v>
      </c>
      <c r="BC337" s="21">
        <v>-190.28139999999999</v>
      </c>
      <c r="BD337" s="21">
        <v>-187.63446999999999</v>
      </c>
      <c r="BE337" s="21">
        <v>-184.81960000000001</v>
      </c>
      <c r="BF337" s="21">
        <v>-182.45294000000001</v>
      </c>
      <c r="BG337" s="21">
        <v>-0.88127999999999995</v>
      </c>
      <c r="BH337" s="21">
        <v>-0.84604999999999997</v>
      </c>
      <c r="BI337" s="21">
        <v>-0.83072000000000001</v>
      </c>
      <c r="BJ337" s="21">
        <v>-1.2462599999999999</v>
      </c>
      <c r="BK337" s="21">
        <v>-1039.67165</v>
      </c>
      <c r="BL337" s="21">
        <v>-1024.53943</v>
      </c>
      <c r="BM337" s="21">
        <v>-1009.9796700000001</v>
      </c>
      <c r="BN337" s="21">
        <v>-996.76847999999995</v>
      </c>
      <c r="BO337" s="21">
        <v>-1.549E-2</v>
      </c>
      <c r="BP337" s="21">
        <v>-1.469E-2</v>
      </c>
      <c r="BQ337" s="21">
        <v>-0.36514000000000002</v>
      </c>
      <c r="BR337" s="21">
        <v>-329.67207999999999</v>
      </c>
      <c r="BS337" s="21">
        <v>-325.11151999999998</v>
      </c>
      <c r="BT337" s="21">
        <v>-320.23473000000001</v>
      </c>
      <c r="BU337" s="21">
        <v>-315.79437000000001</v>
      </c>
      <c r="BV337" s="21">
        <v>-434.27886000000001</v>
      </c>
      <c r="BW337" s="21">
        <v>-428.28046000000001</v>
      </c>
      <c r="BX337" s="21">
        <v>-421.85611</v>
      </c>
      <c r="BY337" s="21">
        <v>-415.89278999999999</v>
      </c>
      <c r="BZ337" s="21">
        <v>-740.20893000000001</v>
      </c>
      <c r="CA337" s="21">
        <v>-730.00175000000002</v>
      </c>
      <c r="CB337" s="21">
        <v>-719.05196000000001</v>
      </c>
      <c r="CC337" s="21">
        <v>-708.67210999999998</v>
      </c>
      <c r="CD337" s="21">
        <v>-700.50027</v>
      </c>
      <c r="CE337" s="21">
        <v>-690.84023999999999</v>
      </c>
      <c r="CF337" s="21">
        <v>-680.47793000000001</v>
      </c>
      <c r="CG337" s="21">
        <v>-670.65713000000005</v>
      </c>
      <c r="CH337" s="21">
        <v>-826.50936000000002</v>
      </c>
      <c r="CI337" s="21">
        <v>-815.11528999999996</v>
      </c>
      <c r="CJ337" s="21">
        <v>-802.88897999999995</v>
      </c>
      <c r="CK337" s="21">
        <v>-791.25525000000005</v>
      </c>
      <c r="CL337" s="21">
        <v>-778.69365000000005</v>
      </c>
      <c r="CM337" s="21">
        <v>-767.95833000000005</v>
      </c>
      <c r="CN337" s="21">
        <v>-756.43933000000004</v>
      </c>
      <c r="CO337" s="21">
        <v>-745.48442999999997</v>
      </c>
      <c r="CP337" s="21">
        <v>-818.85964000000001</v>
      </c>
      <c r="CQ337" s="21">
        <v>-807.57217000000003</v>
      </c>
      <c r="CR337" s="21">
        <v>-795.45893000000001</v>
      </c>
      <c r="CS337" s="21">
        <v>-783.92182000000003</v>
      </c>
      <c r="CT337" s="21">
        <v>-662.22439999999995</v>
      </c>
      <c r="CU337" s="21">
        <v>-653.09536000000003</v>
      </c>
      <c r="CV337" s="21">
        <v>-643.29915000000005</v>
      </c>
      <c r="CW337" s="21">
        <v>-633.97595999999999</v>
      </c>
      <c r="CX337" s="21">
        <v>-189.82254</v>
      </c>
      <c r="CY337" s="21">
        <v>-187.04196999999999</v>
      </c>
      <c r="CZ337" s="21">
        <v>-184.38571999999999</v>
      </c>
      <c r="DA337" s="21">
        <v>-182.19873000000001</v>
      </c>
      <c r="DB337" s="21">
        <v>-361.36095999999998</v>
      </c>
      <c r="DC337" s="21">
        <v>-356.36698999999999</v>
      </c>
      <c r="DD337" s="21">
        <v>-351.02136999999999</v>
      </c>
      <c r="DE337" s="21">
        <v>-346.09336999999999</v>
      </c>
      <c r="DF337" s="21">
        <v>-652.14185999999995</v>
      </c>
      <c r="DG337" s="21">
        <v>-643.15269000000001</v>
      </c>
      <c r="DH337" s="21">
        <v>-633.50567999999998</v>
      </c>
      <c r="DI337" s="21">
        <v>-624.31421999999998</v>
      </c>
    </row>
    <row r="338" spans="2:113" x14ac:dyDescent="0.25">
      <c r="B338" s="58" t="s">
        <v>469</v>
      </c>
      <c r="C338" s="21">
        <v>9748.4175300000006</v>
      </c>
      <c r="D338" s="21">
        <v>9608.6669700000002</v>
      </c>
      <c r="E338" s="21">
        <v>9473.1167100000002</v>
      </c>
      <c r="F338" s="21">
        <v>9349.7044399999995</v>
      </c>
      <c r="G338" s="21">
        <v>11882.938190000001</v>
      </c>
      <c r="H338" s="21">
        <v>11712.58668</v>
      </c>
      <c r="I338" s="21">
        <v>11547.357260000001</v>
      </c>
      <c r="J338" s="21">
        <v>11396.92238</v>
      </c>
      <c r="K338" s="21">
        <v>38664.819340000002</v>
      </c>
      <c r="L338" s="21">
        <v>38110.541230000003</v>
      </c>
      <c r="M338" s="21">
        <v>37572.908909999998</v>
      </c>
      <c r="N338" s="21">
        <v>37083.427309999999</v>
      </c>
      <c r="O338" s="21">
        <v>108.55381</v>
      </c>
      <c r="P338" s="21">
        <v>106.77128</v>
      </c>
      <c r="Q338" s="21">
        <v>104.64426</v>
      </c>
      <c r="R338" s="21">
        <v>103.88518999999999</v>
      </c>
      <c r="S338" s="21">
        <v>717.94658000000004</v>
      </c>
      <c r="T338" s="21">
        <v>707.78173000000004</v>
      </c>
      <c r="U338" s="21">
        <v>696.61415999999997</v>
      </c>
      <c r="V338" s="21">
        <v>687.05502999999999</v>
      </c>
      <c r="W338" s="21">
        <v>40501.809269999998</v>
      </c>
      <c r="X338" s="21">
        <v>39921.21329</v>
      </c>
      <c r="Y338" s="21">
        <v>39358.059710000001</v>
      </c>
      <c r="Z338" s="21">
        <v>38845.290139999997</v>
      </c>
      <c r="AA338" s="21">
        <v>36.895620000000001</v>
      </c>
      <c r="AB338" s="21">
        <v>36.204929999999997</v>
      </c>
      <c r="AC338" s="21">
        <v>35.371519999999997</v>
      </c>
      <c r="AD338" s="21">
        <v>35.345469999999999</v>
      </c>
      <c r="AE338" s="21">
        <v>27.436879999999999</v>
      </c>
      <c r="AF338" s="21">
        <v>26.924309999999998</v>
      </c>
      <c r="AG338" s="21">
        <v>26.308440000000001</v>
      </c>
      <c r="AH338" s="21">
        <v>26.285299999999999</v>
      </c>
      <c r="AI338" s="21">
        <v>44.14696</v>
      </c>
      <c r="AJ338" s="21">
        <v>43.394159999999999</v>
      </c>
      <c r="AK338" s="21">
        <v>42.551220000000001</v>
      </c>
      <c r="AL338" s="21">
        <v>42.301560000000002</v>
      </c>
      <c r="AM338" s="21">
        <v>677.33318999999995</v>
      </c>
      <c r="AN338" s="21">
        <v>667.35626000000002</v>
      </c>
      <c r="AO338" s="21">
        <v>657.60859000000005</v>
      </c>
      <c r="AP338" s="21">
        <v>649.16584</v>
      </c>
      <c r="AQ338" s="21">
        <v>1320.3796600000001</v>
      </c>
      <c r="AR338" s="21">
        <v>1301.0273299999999</v>
      </c>
      <c r="AS338" s="21">
        <v>1282.3280199999999</v>
      </c>
      <c r="AT338" s="21">
        <v>1265.4803199999999</v>
      </c>
      <c r="AU338" s="21">
        <v>1642.6196399999999</v>
      </c>
      <c r="AV338" s="21">
        <v>1618.6266900000001</v>
      </c>
      <c r="AW338" s="21">
        <v>1595.3748399999999</v>
      </c>
      <c r="AX338" s="21">
        <v>1574.3295599999999</v>
      </c>
      <c r="AY338" s="21">
        <v>10431.126259999999</v>
      </c>
      <c r="AZ338" s="21">
        <v>10279.26023</v>
      </c>
      <c r="BA338" s="21">
        <v>10131.867340000001</v>
      </c>
      <c r="BB338" s="21">
        <v>9997.4843400000009</v>
      </c>
      <c r="BC338" s="21">
        <v>82.170950000000005</v>
      </c>
      <c r="BD338" s="21">
        <v>80.642960000000002</v>
      </c>
      <c r="BE338" s="21">
        <v>78.702640000000002</v>
      </c>
      <c r="BF338" s="21">
        <v>78.575770000000006</v>
      </c>
      <c r="BG338" s="21">
        <v>11.758889999999999</v>
      </c>
      <c r="BH338" s="21">
        <v>11.27528</v>
      </c>
      <c r="BI338" s="21">
        <v>10.468310000000001</v>
      </c>
      <c r="BJ338" s="21">
        <v>11.231120000000001</v>
      </c>
      <c r="BK338" s="21">
        <v>217.23052999999999</v>
      </c>
      <c r="BL338" s="21">
        <v>213.83104</v>
      </c>
      <c r="BM338" s="21">
        <v>210.29325</v>
      </c>
      <c r="BN338" s="21">
        <v>208.17152999999999</v>
      </c>
      <c r="BO338" s="21">
        <v>-0.22264</v>
      </c>
      <c r="BP338" s="21">
        <v>-0.87873000000000001</v>
      </c>
      <c r="BQ338" s="21">
        <v>0.11836000000000001</v>
      </c>
      <c r="BR338" s="21">
        <v>48.924129999999998</v>
      </c>
      <c r="BS338" s="21">
        <v>47.920499999999997</v>
      </c>
      <c r="BT338" s="21">
        <v>46.587780000000002</v>
      </c>
      <c r="BU338" s="21">
        <v>46.794319999999999</v>
      </c>
      <c r="BV338" s="21">
        <v>17.703109999999999</v>
      </c>
      <c r="BW338" s="21">
        <v>17.143529999999998</v>
      </c>
      <c r="BX338" s="21">
        <v>16.305430000000001</v>
      </c>
      <c r="BY338" s="21">
        <v>16.934010000000001</v>
      </c>
      <c r="BZ338" s="21">
        <v>252.13682</v>
      </c>
      <c r="CA338" s="21">
        <v>248.34905000000001</v>
      </c>
      <c r="CB338" s="21">
        <v>244.04216</v>
      </c>
      <c r="CC338" s="21">
        <v>241.29595</v>
      </c>
      <c r="CD338" s="21">
        <v>504.36164000000002</v>
      </c>
      <c r="CE338" s="21">
        <v>497.11631</v>
      </c>
      <c r="CF338" s="21">
        <v>489.09064000000001</v>
      </c>
      <c r="CG338" s="21">
        <v>482.65710000000001</v>
      </c>
      <c r="CH338" s="21">
        <v>468.02791999999999</v>
      </c>
      <c r="CI338" s="21">
        <v>461.27535</v>
      </c>
      <c r="CJ338" s="21">
        <v>453.77418999999998</v>
      </c>
      <c r="CK338" s="21">
        <v>447.88621000000001</v>
      </c>
      <c r="CL338" s="21">
        <v>783.19911999999999</v>
      </c>
      <c r="CM338" s="21">
        <v>772.12197000000003</v>
      </c>
      <c r="CN338" s="21">
        <v>759.97932000000003</v>
      </c>
      <c r="CO338" s="21">
        <v>749.50810999999999</v>
      </c>
      <c r="CP338" s="21">
        <v>836.57074</v>
      </c>
      <c r="CQ338" s="21">
        <v>824.76297</v>
      </c>
      <c r="CR338" s="21">
        <v>811.84772999999996</v>
      </c>
      <c r="CS338" s="21">
        <v>800.60580000000004</v>
      </c>
      <c r="CT338" s="21">
        <v>398.11997000000002</v>
      </c>
      <c r="CU338" s="21">
        <v>392.39312999999999</v>
      </c>
      <c r="CV338" s="21">
        <v>386.04797000000002</v>
      </c>
      <c r="CW338" s="21">
        <v>380.99556999999999</v>
      </c>
      <c r="CX338" s="21">
        <v>57.678629999999998</v>
      </c>
      <c r="CY338" s="21">
        <v>56.628869999999999</v>
      </c>
      <c r="CZ338" s="21">
        <v>55.391869999999997</v>
      </c>
      <c r="DA338" s="21">
        <v>55.262500000000003</v>
      </c>
      <c r="DB338" s="21">
        <v>14.167630000000001</v>
      </c>
      <c r="DC338" s="21">
        <v>13.673830000000001</v>
      </c>
      <c r="DD338" s="21">
        <v>12.9217</v>
      </c>
      <c r="DE338" s="21">
        <v>13.54979</v>
      </c>
      <c r="DF338" s="21">
        <v>537.76959999999997</v>
      </c>
      <c r="DG338" s="21">
        <v>530.13643999999999</v>
      </c>
      <c r="DH338" s="21">
        <v>521.75626999999997</v>
      </c>
      <c r="DI338" s="21">
        <v>514.64836000000003</v>
      </c>
    </row>
    <row r="339" spans="2:113" x14ac:dyDescent="0.25">
      <c r="B339" s="58" t="s">
        <v>470</v>
      </c>
      <c r="C339" s="21">
        <v>16344.016100000001</v>
      </c>
      <c r="D339" s="21">
        <v>16109.7129</v>
      </c>
      <c r="E339" s="21">
        <v>15882.451859999999</v>
      </c>
      <c r="F339" s="21">
        <v>15675.541139999999</v>
      </c>
      <c r="G339" s="21">
        <v>35207.040269999998</v>
      </c>
      <c r="H339" s="21">
        <v>34702.318919999998</v>
      </c>
      <c r="I339" s="21">
        <v>34212.773450000001</v>
      </c>
      <c r="J339" s="21">
        <v>33767.061549999999</v>
      </c>
      <c r="K339" s="21">
        <v>72787.411699999997</v>
      </c>
      <c r="L339" s="21">
        <v>71743.970430000001</v>
      </c>
      <c r="M339" s="21">
        <v>70731.8652</v>
      </c>
      <c r="N339" s="21">
        <v>69810.404840000003</v>
      </c>
      <c r="O339" s="21">
        <v>372.64211999999998</v>
      </c>
      <c r="P339" s="21">
        <v>367.3143</v>
      </c>
      <c r="Q339" s="21">
        <v>361.53989999999999</v>
      </c>
      <c r="R339" s="21">
        <v>356.82083</v>
      </c>
      <c r="S339" s="21">
        <v>1183.1569099999999</v>
      </c>
      <c r="T339" s="21">
        <v>1166.6791000000001</v>
      </c>
      <c r="U339" s="21">
        <v>1148.90147</v>
      </c>
      <c r="V339" s="21">
        <v>1132.47847</v>
      </c>
      <c r="W339" s="21">
        <v>75616.07991</v>
      </c>
      <c r="X339" s="21">
        <v>74532.118650000004</v>
      </c>
      <c r="Y339" s="21">
        <v>73480.722020000001</v>
      </c>
      <c r="Z339" s="21">
        <v>72523.391350000005</v>
      </c>
      <c r="AA339" s="21">
        <v>53.006920000000001</v>
      </c>
      <c r="AB339" s="21">
        <v>52.129010000000001</v>
      </c>
      <c r="AC339" s="21">
        <v>51.22898</v>
      </c>
      <c r="AD339" s="21">
        <v>50.95505</v>
      </c>
      <c r="AE339" s="21">
        <v>168.88332</v>
      </c>
      <c r="AF339" s="21">
        <v>166.34496999999999</v>
      </c>
      <c r="AG339" s="21">
        <v>163.86733000000001</v>
      </c>
      <c r="AH339" s="21">
        <v>161.97432000000001</v>
      </c>
      <c r="AI339" s="21">
        <v>223.22513000000001</v>
      </c>
      <c r="AJ339" s="21">
        <v>219.89773</v>
      </c>
      <c r="AK339" s="21">
        <v>216.66176999999999</v>
      </c>
      <c r="AL339" s="21">
        <v>214.05327</v>
      </c>
      <c r="AM339" s="21">
        <v>1278.88546</v>
      </c>
      <c r="AN339" s="21">
        <v>1260.1997100000001</v>
      </c>
      <c r="AO339" s="21">
        <v>1242.15885</v>
      </c>
      <c r="AP339" s="21">
        <v>1225.8528200000001</v>
      </c>
      <c r="AQ339" s="21">
        <v>2021.94552</v>
      </c>
      <c r="AR339" s="21">
        <v>1992.4076700000001</v>
      </c>
      <c r="AS339" s="21">
        <v>1964.0188700000001</v>
      </c>
      <c r="AT339" s="21">
        <v>1938.00801</v>
      </c>
      <c r="AU339" s="21">
        <v>2123.1161000000002</v>
      </c>
      <c r="AV339" s="21">
        <v>2092.1769800000002</v>
      </c>
      <c r="AW339" s="21">
        <v>2062.3195799999999</v>
      </c>
      <c r="AX339" s="21">
        <v>2034.9871000000001</v>
      </c>
      <c r="AY339" s="21">
        <v>9113.5570700000007</v>
      </c>
      <c r="AZ339" s="21">
        <v>8980.8734399999994</v>
      </c>
      <c r="BA339" s="21">
        <v>8852.0979399999997</v>
      </c>
      <c r="BB339" s="21">
        <v>8734.6890199999998</v>
      </c>
      <c r="BC339" s="21">
        <v>265.39352000000002</v>
      </c>
      <c r="BD339" s="21">
        <v>261.46886999999998</v>
      </c>
      <c r="BE339" s="21">
        <v>257.17955000000001</v>
      </c>
      <c r="BF339" s="21">
        <v>254.22305</v>
      </c>
      <c r="BG339" s="21">
        <v>15.449389999999999</v>
      </c>
      <c r="BH339" s="21">
        <v>15.00958</v>
      </c>
      <c r="BI339" s="21">
        <v>14.47315</v>
      </c>
      <c r="BJ339" s="21">
        <v>15.116350000000001</v>
      </c>
      <c r="BK339" s="21">
        <v>637.80476999999996</v>
      </c>
      <c r="BL339" s="21">
        <v>628.36545000000001</v>
      </c>
      <c r="BM339" s="21">
        <v>619.18731000000002</v>
      </c>
      <c r="BN339" s="21">
        <v>611.53371000000004</v>
      </c>
      <c r="BO339" s="21">
        <v>-6.2269999999999999E-2</v>
      </c>
      <c r="BP339" s="21">
        <v>-0.39256999999999997</v>
      </c>
      <c r="BQ339" s="21">
        <v>0.42143999999999998</v>
      </c>
      <c r="BR339" s="21">
        <v>298.88229999999999</v>
      </c>
      <c r="BS339" s="21">
        <v>294.54019</v>
      </c>
      <c r="BT339" s="21">
        <v>289.81326999999999</v>
      </c>
      <c r="BU339" s="21">
        <v>286.24626000000001</v>
      </c>
      <c r="BV339" s="21">
        <v>252.57293999999999</v>
      </c>
      <c r="BW339" s="21">
        <v>248.87832</v>
      </c>
      <c r="BX339" s="21">
        <v>244.85256000000001</v>
      </c>
      <c r="BY339" s="21">
        <v>241.92916</v>
      </c>
      <c r="BZ339" s="21">
        <v>608.78222000000005</v>
      </c>
      <c r="CA339" s="21">
        <v>600.18479000000002</v>
      </c>
      <c r="CB339" s="21">
        <v>590.88915999999995</v>
      </c>
      <c r="CC339" s="21">
        <v>582.83096999999998</v>
      </c>
      <c r="CD339" s="21">
        <v>1036.6665700000001</v>
      </c>
      <c r="CE339" s="21">
        <v>1022.1905400000001</v>
      </c>
      <c r="CF339" s="21">
        <v>1006.57105</v>
      </c>
      <c r="CG339" s="21">
        <v>992.29938000000004</v>
      </c>
      <c r="CH339" s="21">
        <v>1129.9012</v>
      </c>
      <c r="CI339" s="21">
        <v>1114.1372799999999</v>
      </c>
      <c r="CJ339" s="21">
        <v>1097.1317100000001</v>
      </c>
      <c r="CK339" s="21">
        <v>1081.53144</v>
      </c>
      <c r="CL339" s="21">
        <v>1307.2883899999999</v>
      </c>
      <c r="CM339" s="21">
        <v>1289.0923</v>
      </c>
      <c r="CN339" s="21">
        <v>1269.47352</v>
      </c>
      <c r="CO339" s="21">
        <v>1251.2846999999999</v>
      </c>
      <c r="CP339" s="21">
        <v>1365.8756599999999</v>
      </c>
      <c r="CQ339" s="21">
        <v>1346.8763899999999</v>
      </c>
      <c r="CR339" s="21">
        <v>1326.39931</v>
      </c>
      <c r="CS339" s="21">
        <v>1307.3627799999999</v>
      </c>
      <c r="CT339" s="21">
        <v>827.09376999999995</v>
      </c>
      <c r="CU339" s="21">
        <v>815.54089999999997</v>
      </c>
      <c r="CV339" s="21">
        <v>803.07614000000001</v>
      </c>
      <c r="CW339" s="21">
        <v>791.70365000000004</v>
      </c>
      <c r="CX339" s="21">
        <v>234.26926</v>
      </c>
      <c r="CY339" s="21">
        <v>230.71120999999999</v>
      </c>
      <c r="CZ339" s="21">
        <v>227.22077999999999</v>
      </c>
      <c r="DA339" s="21">
        <v>224.73961</v>
      </c>
      <c r="DB339" s="21">
        <v>242.29617999999999</v>
      </c>
      <c r="DC339" s="21">
        <v>238.75486000000001</v>
      </c>
      <c r="DD339" s="21">
        <v>234.89825999999999</v>
      </c>
      <c r="DE339" s="21">
        <v>232.08107999999999</v>
      </c>
      <c r="DF339" s="21">
        <v>1047.4416900000001</v>
      </c>
      <c r="DG339" s="21">
        <v>1032.8675900000001</v>
      </c>
      <c r="DH339" s="21">
        <v>1017.15865</v>
      </c>
      <c r="DI339" s="21">
        <v>1002.57272</v>
      </c>
    </row>
    <row r="340" spans="2:113" x14ac:dyDescent="0.25">
      <c r="B340" s="58" t="s">
        <v>471</v>
      </c>
      <c r="C340" s="21">
        <v>20776.71126</v>
      </c>
      <c r="D340" s="21">
        <v>20478.86219</v>
      </c>
      <c r="E340" s="21">
        <v>20189.965199999999</v>
      </c>
      <c r="F340" s="21">
        <v>19926.93778</v>
      </c>
      <c r="G340" s="21">
        <v>51792.328520000003</v>
      </c>
      <c r="H340" s="21">
        <v>51049.843679999998</v>
      </c>
      <c r="I340" s="21">
        <v>50329.68374</v>
      </c>
      <c r="J340" s="21">
        <v>49674.006439999997</v>
      </c>
      <c r="K340" s="21">
        <v>96505.985639999999</v>
      </c>
      <c r="L340" s="21">
        <v>95122.527619999993</v>
      </c>
      <c r="M340" s="21">
        <v>93780.616840000002</v>
      </c>
      <c r="N340" s="21">
        <v>92558.888550000003</v>
      </c>
      <c r="O340" s="21">
        <v>646.40481</v>
      </c>
      <c r="P340" s="21">
        <v>634.00325999999995</v>
      </c>
      <c r="Q340" s="21">
        <v>617.34492999999998</v>
      </c>
      <c r="R340" s="21">
        <v>608.64413999999999</v>
      </c>
      <c r="S340" s="21">
        <v>1573.8110899999999</v>
      </c>
      <c r="T340" s="21">
        <v>1548.6512499999999</v>
      </c>
      <c r="U340" s="21">
        <v>1518.0655300000001</v>
      </c>
      <c r="V340" s="21">
        <v>1495.97525</v>
      </c>
      <c r="W340" s="21">
        <v>99397.125929999995</v>
      </c>
      <c r="X340" s="21">
        <v>97972.261889999994</v>
      </c>
      <c r="Y340" s="21">
        <v>96590.203940000007</v>
      </c>
      <c r="Z340" s="21">
        <v>95331.795450000005</v>
      </c>
      <c r="AA340" s="21">
        <v>75.632869999999997</v>
      </c>
      <c r="AB340" s="21">
        <v>72.732560000000007</v>
      </c>
      <c r="AC340" s="21">
        <v>67.987440000000007</v>
      </c>
      <c r="AD340" s="21">
        <v>67.514560000000003</v>
      </c>
      <c r="AE340" s="21">
        <v>213.29381000000001</v>
      </c>
      <c r="AF340" s="21">
        <v>208.86283</v>
      </c>
      <c r="AG340" s="21">
        <v>203.15547000000001</v>
      </c>
      <c r="AH340" s="21">
        <v>200.75422</v>
      </c>
      <c r="AI340" s="21">
        <v>446.55194</v>
      </c>
      <c r="AJ340" s="21">
        <v>438.75832000000003</v>
      </c>
      <c r="AK340" s="21">
        <v>429.86565999999999</v>
      </c>
      <c r="AL340" s="21">
        <v>424.41773999999998</v>
      </c>
      <c r="AM340" s="21">
        <v>1318.69605</v>
      </c>
      <c r="AN340" s="21">
        <v>1298.02379</v>
      </c>
      <c r="AO340" s="21">
        <v>1276.49199</v>
      </c>
      <c r="AP340" s="21">
        <v>1259.7474299999999</v>
      </c>
      <c r="AQ340" s="21">
        <v>2766.1707900000001</v>
      </c>
      <c r="AR340" s="21">
        <v>2724.4935399999999</v>
      </c>
      <c r="AS340" s="21">
        <v>2682.9760900000001</v>
      </c>
      <c r="AT340" s="21">
        <v>2647.3489</v>
      </c>
      <c r="AU340" s="21">
        <v>2798.97876</v>
      </c>
      <c r="AV340" s="21">
        <v>2756.8880800000002</v>
      </c>
      <c r="AW340" s="21">
        <v>2714.7853500000001</v>
      </c>
      <c r="AX340" s="21">
        <v>2678.7238400000001</v>
      </c>
      <c r="AY340" s="21">
        <v>9069.8316900000009</v>
      </c>
      <c r="AZ340" s="21">
        <v>8937.7846499999996</v>
      </c>
      <c r="BA340" s="21">
        <v>8809.6269900000007</v>
      </c>
      <c r="BB340" s="21">
        <v>8692.7813900000001</v>
      </c>
      <c r="BC340" s="21">
        <v>335.20657</v>
      </c>
      <c r="BD340" s="21">
        <v>325.94058000000001</v>
      </c>
      <c r="BE340" s="21">
        <v>311.53402</v>
      </c>
      <c r="BF340" s="21">
        <v>307.51985999999999</v>
      </c>
      <c r="BG340" s="21">
        <v>19.13786</v>
      </c>
      <c r="BH340" s="21">
        <v>15.259309999999999</v>
      </c>
      <c r="BI340" s="21">
        <v>7.52006</v>
      </c>
      <c r="BJ340" s="21">
        <v>8.2962900000000008</v>
      </c>
      <c r="BK340" s="21">
        <v>1083.48936</v>
      </c>
      <c r="BL340" s="21">
        <v>1064.93497</v>
      </c>
      <c r="BM340" s="21">
        <v>1043.9736499999999</v>
      </c>
      <c r="BN340" s="21">
        <v>1030.6609000000001</v>
      </c>
      <c r="BO340" s="21">
        <v>-4.77142</v>
      </c>
      <c r="BP340" s="21">
        <v>-13.4625</v>
      </c>
      <c r="BQ340" s="21">
        <v>-12.675610000000001</v>
      </c>
      <c r="BR340" s="21">
        <v>421.78487000000001</v>
      </c>
      <c r="BS340" s="21">
        <v>412.00537000000003</v>
      </c>
      <c r="BT340" s="21">
        <v>397.81560000000002</v>
      </c>
      <c r="BU340" s="21">
        <v>392.44598000000002</v>
      </c>
      <c r="BV340" s="21">
        <v>518.96225000000004</v>
      </c>
      <c r="BW340" s="21">
        <v>507.99135000000001</v>
      </c>
      <c r="BX340" s="21">
        <v>492.49522000000002</v>
      </c>
      <c r="BY340" s="21">
        <v>485.69477999999998</v>
      </c>
      <c r="BZ340" s="21">
        <v>859.22492999999997</v>
      </c>
      <c r="CA340" s="21">
        <v>843.53143999999998</v>
      </c>
      <c r="CB340" s="21">
        <v>823.04488000000003</v>
      </c>
      <c r="CC340" s="21">
        <v>811.33703000000003</v>
      </c>
      <c r="CD340" s="21">
        <v>1095.6746700000001</v>
      </c>
      <c r="CE340" s="21">
        <v>1076.90346</v>
      </c>
      <c r="CF340" s="21">
        <v>1053.30117</v>
      </c>
      <c r="CG340" s="21">
        <v>1038.1509900000001</v>
      </c>
      <c r="CH340" s="21">
        <v>1386.53043</v>
      </c>
      <c r="CI340" s="21">
        <v>1363.6601900000001</v>
      </c>
      <c r="CJ340" s="21">
        <v>1335.55951</v>
      </c>
      <c r="CK340" s="21">
        <v>1316.2270799999999</v>
      </c>
      <c r="CL340" s="21">
        <v>1767.69471</v>
      </c>
      <c r="CM340" s="21">
        <v>1739.7128299999999</v>
      </c>
      <c r="CN340" s="21">
        <v>1706.23768</v>
      </c>
      <c r="CO340" s="21">
        <v>1681.3758800000001</v>
      </c>
      <c r="CP340" s="21">
        <v>1823.5675699999999</v>
      </c>
      <c r="CQ340" s="21">
        <v>1794.8337100000001</v>
      </c>
      <c r="CR340" s="21">
        <v>1760.53394</v>
      </c>
      <c r="CS340" s="21">
        <v>1734.8574900000001</v>
      </c>
      <c r="CT340" s="21">
        <v>922.23631999999998</v>
      </c>
      <c r="CU340" s="21">
        <v>906.51410999999996</v>
      </c>
      <c r="CV340" s="21">
        <v>886.68400999999994</v>
      </c>
      <c r="CW340" s="21">
        <v>873.91335000000004</v>
      </c>
      <c r="CX340" s="21">
        <v>287.52305999999999</v>
      </c>
      <c r="CY340" s="21">
        <v>280.87896000000001</v>
      </c>
      <c r="CZ340" s="21">
        <v>271.79853000000003</v>
      </c>
      <c r="DA340" s="21">
        <v>268.75394</v>
      </c>
      <c r="DB340" s="21">
        <v>439.81058000000002</v>
      </c>
      <c r="DC340" s="21">
        <v>430.13837000000001</v>
      </c>
      <c r="DD340" s="21">
        <v>416.36754000000002</v>
      </c>
      <c r="DE340" s="21">
        <v>410.66827000000001</v>
      </c>
      <c r="DF340" s="21">
        <v>1330.89436</v>
      </c>
      <c r="DG340" s="21">
        <v>1309.7179100000001</v>
      </c>
      <c r="DH340" s="21">
        <v>1284.2739200000001</v>
      </c>
      <c r="DI340" s="21">
        <v>1265.5707500000001</v>
      </c>
    </row>
    <row r="341" spans="2:113" x14ac:dyDescent="0.25">
      <c r="B341" s="58" t="s">
        <v>472</v>
      </c>
      <c r="C341" s="21">
        <v>6259.9995699999999</v>
      </c>
      <c r="D341" s="21">
        <v>6170.2579800000003</v>
      </c>
      <c r="E341" s="21">
        <v>6083.2136499999997</v>
      </c>
      <c r="F341" s="21">
        <v>6003.96378</v>
      </c>
      <c r="G341" s="21">
        <v>21049.933199999999</v>
      </c>
      <c r="H341" s="21">
        <v>20748.165410000001</v>
      </c>
      <c r="I341" s="21">
        <v>20455.471130000002</v>
      </c>
      <c r="J341" s="21">
        <v>20188.984489999999</v>
      </c>
      <c r="K341" s="21">
        <v>44538.713389999997</v>
      </c>
      <c r="L341" s="21">
        <v>43900.230300000003</v>
      </c>
      <c r="M341" s="21">
        <v>43280.921770000001</v>
      </c>
      <c r="N341" s="21">
        <v>42717.078959999999</v>
      </c>
      <c r="O341" s="21">
        <v>289.47109999999998</v>
      </c>
      <c r="P341" s="21">
        <v>282.00018999999998</v>
      </c>
      <c r="Q341" s="21">
        <v>270.38947999999999</v>
      </c>
      <c r="R341" s="21">
        <v>267.24547999999999</v>
      </c>
      <c r="S341" s="21">
        <v>691.28954999999996</v>
      </c>
      <c r="T341" s="21">
        <v>678.31286999999998</v>
      </c>
      <c r="U341" s="21">
        <v>660.58117000000004</v>
      </c>
      <c r="V341" s="21">
        <v>651.63526000000002</v>
      </c>
      <c r="W341" s="21">
        <v>45472.277309999998</v>
      </c>
      <c r="X341" s="21">
        <v>44820.429360000002</v>
      </c>
      <c r="Y341" s="21">
        <v>44188.164369999999</v>
      </c>
      <c r="Z341" s="21">
        <v>43612.466639999999</v>
      </c>
      <c r="AA341" s="21">
        <v>-7.31304</v>
      </c>
      <c r="AB341" s="21">
        <v>-9.0034899999999993</v>
      </c>
      <c r="AC341" s="21">
        <v>-12.74512</v>
      </c>
      <c r="AD341" s="21">
        <v>-11.9117</v>
      </c>
      <c r="AE341" s="21">
        <v>-12.303710000000001</v>
      </c>
      <c r="AF341" s="21">
        <v>-13.4445</v>
      </c>
      <c r="AG341" s="21">
        <v>-16.10886</v>
      </c>
      <c r="AH341" s="21">
        <v>-15.406359999999999</v>
      </c>
      <c r="AI341" s="21">
        <v>218.78238999999999</v>
      </c>
      <c r="AJ341" s="21">
        <v>214.31021999999999</v>
      </c>
      <c r="AK341" s="21">
        <v>208.49609000000001</v>
      </c>
      <c r="AL341" s="21">
        <v>206.17573999999999</v>
      </c>
      <c r="AM341" s="21">
        <v>457.52370999999999</v>
      </c>
      <c r="AN341" s="21">
        <v>449.38560000000001</v>
      </c>
      <c r="AO341" s="21">
        <v>439.80097999999998</v>
      </c>
      <c r="AP341" s="21">
        <v>434.45546999999999</v>
      </c>
      <c r="AQ341" s="21">
        <v>1399.4482399999999</v>
      </c>
      <c r="AR341" s="21">
        <v>1377.69874</v>
      </c>
      <c r="AS341" s="21">
        <v>1355.19964</v>
      </c>
      <c r="AT341" s="21">
        <v>1337.5382999999999</v>
      </c>
      <c r="AU341" s="21">
        <v>1563.8524600000001</v>
      </c>
      <c r="AV341" s="21">
        <v>1539.7267400000001</v>
      </c>
      <c r="AW341" s="21">
        <v>1514.8246200000001</v>
      </c>
      <c r="AX341" s="21">
        <v>1495.02629</v>
      </c>
      <c r="AY341" s="21">
        <v>9777.8432200000007</v>
      </c>
      <c r="AZ341" s="21">
        <v>9635.4882899999993</v>
      </c>
      <c r="BA341" s="21">
        <v>9497.3263599999991</v>
      </c>
      <c r="BB341" s="21">
        <v>9371.3595299999997</v>
      </c>
      <c r="BC341" s="21">
        <v>-40.737299999999998</v>
      </c>
      <c r="BD341" s="21">
        <v>-44.815629999999999</v>
      </c>
      <c r="BE341" s="21">
        <v>-53.993110000000001</v>
      </c>
      <c r="BF341" s="21">
        <v>-52.052349999999997</v>
      </c>
      <c r="BG341" s="21">
        <v>-4.8927399999999999</v>
      </c>
      <c r="BH341" s="21">
        <v>-8.4213100000000001</v>
      </c>
      <c r="BI341" s="21">
        <v>-16.147189999999998</v>
      </c>
      <c r="BJ341" s="21">
        <v>-14.60148</v>
      </c>
      <c r="BK341" s="21">
        <v>591.63059999999996</v>
      </c>
      <c r="BL341" s="21">
        <v>580.23371999999995</v>
      </c>
      <c r="BM341" s="21">
        <v>565.91997000000003</v>
      </c>
      <c r="BN341" s="21">
        <v>559.36309000000006</v>
      </c>
      <c r="BO341" s="21">
        <v>-5.0094399999999997</v>
      </c>
      <c r="BP341" s="21">
        <v>-14.0253</v>
      </c>
      <c r="BQ341" s="21">
        <v>-12.73691</v>
      </c>
      <c r="BR341" s="21">
        <v>15.03689</v>
      </c>
      <c r="BS341" s="21">
        <v>10.876899999999999</v>
      </c>
      <c r="BT341" s="21">
        <v>2.4322400000000002</v>
      </c>
      <c r="BU341" s="21">
        <v>3.3894899999999999</v>
      </c>
      <c r="BV341" s="21">
        <v>153.09057999999999</v>
      </c>
      <c r="BW341" s="21">
        <v>147.17415</v>
      </c>
      <c r="BX341" s="21">
        <v>136.8312</v>
      </c>
      <c r="BY341" s="21">
        <v>135.75396000000001</v>
      </c>
      <c r="BZ341" s="21">
        <v>393.99351000000001</v>
      </c>
      <c r="CA341" s="21">
        <v>384.72559999999999</v>
      </c>
      <c r="CB341" s="21">
        <v>370.86962999999997</v>
      </c>
      <c r="CC341" s="21">
        <v>366.32506999999998</v>
      </c>
      <c r="CD341" s="21">
        <v>335.18633</v>
      </c>
      <c r="CE341" s="21">
        <v>326.91547000000003</v>
      </c>
      <c r="CF341" s="21">
        <v>314.34323000000001</v>
      </c>
      <c r="CG341" s="21">
        <v>310.59523000000002</v>
      </c>
      <c r="CH341" s="21">
        <v>403.10665999999998</v>
      </c>
      <c r="CI341" s="21">
        <v>393.81322</v>
      </c>
      <c r="CJ341" s="21">
        <v>380.05219</v>
      </c>
      <c r="CK341" s="21">
        <v>375.35115000000002</v>
      </c>
      <c r="CL341" s="21">
        <v>792.40826000000004</v>
      </c>
      <c r="CM341" s="21">
        <v>777.89067</v>
      </c>
      <c r="CN341" s="21">
        <v>758.64428999999996</v>
      </c>
      <c r="CO341" s="21">
        <v>748.28130999999996</v>
      </c>
      <c r="CP341" s="21">
        <v>829.56332999999995</v>
      </c>
      <c r="CQ341" s="21">
        <v>814.55115999999998</v>
      </c>
      <c r="CR341" s="21">
        <v>794.76718000000005</v>
      </c>
      <c r="CS341" s="21">
        <v>783.85985000000005</v>
      </c>
      <c r="CT341" s="21">
        <v>337.17977000000002</v>
      </c>
      <c r="CU341" s="21">
        <v>329.53530999999998</v>
      </c>
      <c r="CV341" s="21">
        <v>318.18004999999999</v>
      </c>
      <c r="CW341" s="21">
        <v>314.20305999999999</v>
      </c>
      <c r="CX341" s="21">
        <v>-37.101039999999998</v>
      </c>
      <c r="CY341" s="21">
        <v>-39.009680000000003</v>
      </c>
      <c r="CZ341" s="21">
        <v>-43.760669999999998</v>
      </c>
      <c r="DA341" s="21">
        <v>-42.268689999999999</v>
      </c>
      <c r="DB341" s="21">
        <v>76.342160000000007</v>
      </c>
      <c r="DC341" s="21">
        <v>71.690929999999994</v>
      </c>
      <c r="DD341" s="21">
        <v>63.054459999999999</v>
      </c>
      <c r="DE341" s="21">
        <v>63.017659999999999</v>
      </c>
      <c r="DF341" s="21">
        <v>489.20947999999999</v>
      </c>
      <c r="DG341" s="21">
        <v>479.65168999999997</v>
      </c>
      <c r="DH341" s="21">
        <v>466.51544999999999</v>
      </c>
      <c r="DI341" s="21">
        <v>460.29165</v>
      </c>
    </row>
    <row r="342" spans="2:113" x14ac:dyDescent="0.25">
      <c r="B342" s="58" t="s">
        <v>473</v>
      </c>
      <c r="C342" s="21">
        <v>-16830.612239999999</v>
      </c>
      <c r="D342" s="21">
        <v>-16589.333330000001</v>
      </c>
      <c r="E342" s="21">
        <v>-16355.30624</v>
      </c>
      <c r="F342" s="21">
        <v>-16142.235350000001</v>
      </c>
      <c r="G342" s="21">
        <v>-29682.91948</v>
      </c>
      <c r="H342" s="21">
        <v>-29257.390869999999</v>
      </c>
      <c r="I342" s="21">
        <v>-28844.65697</v>
      </c>
      <c r="J342" s="21">
        <v>-28468.878990000001</v>
      </c>
      <c r="K342" s="21">
        <v>-30528.811229999999</v>
      </c>
      <c r="L342" s="21">
        <v>-30091.166580000001</v>
      </c>
      <c r="M342" s="21">
        <v>-29666.66502</v>
      </c>
      <c r="N342" s="21">
        <v>-29280.182130000001</v>
      </c>
      <c r="O342" s="21">
        <v>-357.59753000000001</v>
      </c>
      <c r="P342" s="21">
        <v>-352.50202999999999</v>
      </c>
      <c r="Q342" s="21">
        <v>-347.21483000000001</v>
      </c>
      <c r="R342" s="21">
        <v>-342.05293</v>
      </c>
      <c r="S342" s="21">
        <v>-475.10293000000001</v>
      </c>
      <c r="T342" s="21">
        <v>-468.39314000000002</v>
      </c>
      <c r="U342" s="21">
        <v>-461.36768999999998</v>
      </c>
      <c r="V342" s="21">
        <v>-454.50853000000001</v>
      </c>
      <c r="W342" s="21">
        <v>-31869.37299</v>
      </c>
      <c r="X342" s="21">
        <v>-31412.523519999999</v>
      </c>
      <c r="Y342" s="21">
        <v>-30969.398840000002</v>
      </c>
      <c r="Z342" s="21">
        <v>-30565.919470000001</v>
      </c>
      <c r="AA342" s="21">
        <v>-121.7859</v>
      </c>
      <c r="AB342" s="21">
        <v>-119.92118000000001</v>
      </c>
      <c r="AC342" s="21">
        <v>-118.21596</v>
      </c>
      <c r="AD342" s="21">
        <v>-116.63151000000001</v>
      </c>
      <c r="AE342" s="21">
        <v>-258.81063999999998</v>
      </c>
      <c r="AF342" s="21">
        <v>-254.97268</v>
      </c>
      <c r="AG342" s="21">
        <v>-251.35319999999999</v>
      </c>
      <c r="AH342" s="21">
        <v>-247.98378</v>
      </c>
      <c r="AI342" s="21">
        <v>-225.50326000000001</v>
      </c>
      <c r="AJ342" s="21">
        <v>-222.15268</v>
      </c>
      <c r="AK342" s="21">
        <v>-218.99716000000001</v>
      </c>
      <c r="AL342" s="21">
        <v>-216.06174999999999</v>
      </c>
      <c r="AM342" s="21">
        <v>-427.02181999999999</v>
      </c>
      <c r="AN342" s="21">
        <v>-420.73572000000001</v>
      </c>
      <c r="AO342" s="21">
        <v>-414.75558999999998</v>
      </c>
      <c r="AP342" s="21">
        <v>-409.19618000000003</v>
      </c>
      <c r="AQ342" s="21">
        <v>-618.06951000000004</v>
      </c>
      <c r="AR342" s="21">
        <v>-608.99589000000003</v>
      </c>
      <c r="AS342" s="21">
        <v>-600.35451999999998</v>
      </c>
      <c r="AT342" s="21">
        <v>-592.30709000000002</v>
      </c>
      <c r="AU342" s="21">
        <v>-402.89846999999997</v>
      </c>
      <c r="AV342" s="21">
        <v>-396.97172999999998</v>
      </c>
      <c r="AW342" s="21">
        <v>-391.32918000000001</v>
      </c>
      <c r="AX342" s="21">
        <v>-386.08143999999999</v>
      </c>
      <c r="AY342" s="21">
        <v>3197.6188499999998</v>
      </c>
      <c r="AZ342" s="21">
        <v>3151.0649400000002</v>
      </c>
      <c r="BA342" s="21">
        <v>3105.8822599999999</v>
      </c>
      <c r="BB342" s="21">
        <v>3064.6876999999999</v>
      </c>
      <c r="BC342" s="21">
        <v>-468.95044999999999</v>
      </c>
      <c r="BD342" s="21">
        <v>-462.26531999999997</v>
      </c>
      <c r="BE342" s="21">
        <v>-455.33179999999999</v>
      </c>
      <c r="BF342" s="21">
        <v>-448.56256000000002</v>
      </c>
      <c r="BG342" s="21">
        <v>-35.796120000000002</v>
      </c>
      <c r="BH342" s="21">
        <v>-35.091670000000001</v>
      </c>
      <c r="BI342" s="21">
        <v>-34.590029999999999</v>
      </c>
      <c r="BJ342" s="21">
        <v>-34.12659</v>
      </c>
      <c r="BK342" s="21">
        <v>-428.71377000000001</v>
      </c>
      <c r="BL342" s="21">
        <v>-422.33798000000002</v>
      </c>
      <c r="BM342" s="21">
        <v>-416.33494999999999</v>
      </c>
      <c r="BN342" s="21">
        <v>-410.75473</v>
      </c>
      <c r="BO342" s="21">
        <v>-0.14443</v>
      </c>
      <c r="BP342" s="21">
        <v>-0.14223</v>
      </c>
      <c r="BQ342" s="21">
        <v>-0.14080999999999999</v>
      </c>
      <c r="BR342" s="21">
        <v>-470.70168999999999</v>
      </c>
      <c r="BS342" s="21">
        <v>-464.02411999999998</v>
      </c>
      <c r="BT342" s="21">
        <v>-457.06421999999998</v>
      </c>
      <c r="BU342" s="21">
        <v>-450.26909999999998</v>
      </c>
      <c r="BV342" s="21">
        <v>-424.58233999999999</v>
      </c>
      <c r="BW342" s="21">
        <v>-418.54883000000001</v>
      </c>
      <c r="BX342" s="21">
        <v>-412.27098999999998</v>
      </c>
      <c r="BY342" s="21">
        <v>-406.14186999999998</v>
      </c>
      <c r="BZ342" s="21">
        <v>-382.1053</v>
      </c>
      <c r="CA342" s="21">
        <v>-376.65467000000001</v>
      </c>
      <c r="CB342" s="21">
        <v>-371.0052</v>
      </c>
      <c r="CC342" s="21">
        <v>-365.48962999999998</v>
      </c>
      <c r="CD342" s="21">
        <v>-446.28028</v>
      </c>
      <c r="CE342" s="21">
        <v>-439.95409000000001</v>
      </c>
      <c r="CF342" s="21">
        <v>-433.35521999999997</v>
      </c>
      <c r="CG342" s="21">
        <v>-426.91255999999998</v>
      </c>
      <c r="CH342" s="21">
        <v>-636.34082999999998</v>
      </c>
      <c r="CI342" s="21">
        <v>-627.39589000000001</v>
      </c>
      <c r="CJ342" s="21">
        <v>-617.98559</v>
      </c>
      <c r="CK342" s="21">
        <v>-608.79782</v>
      </c>
      <c r="CL342" s="21">
        <v>-539.30436999999995</v>
      </c>
      <c r="CM342" s="21">
        <v>-531.70173999999997</v>
      </c>
      <c r="CN342" s="21">
        <v>-523.72675000000004</v>
      </c>
      <c r="CO342" s="21">
        <v>-515.94042000000002</v>
      </c>
      <c r="CP342" s="21">
        <v>-540.32997999999998</v>
      </c>
      <c r="CQ342" s="21">
        <v>-532.71651999999995</v>
      </c>
      <c r="CR342" s="21">
        <v>-524.72627999999997</v>
      </c>
      <c r="CS342" s="21">
        <v>-516.92511999999999</v>
      </c>
      <c r="CT342" s="21">
        <v>-346.76485000000002</v>
      </c>
      <c r="CU342" s="21">
        <v>-341.84300999999999</v>
      </c>
      <c r="CV342" s="21">
        <v>-336.71569</v>
      </c>
      <c r="CW342" s="21">
        <v>-331.70981</v>
      </c>
      <c r="CX342" s="21">
        <v>-392.38276000000002</v>
      </c>
      <c r="CY342" s="21">
        <v>-386.54043000000001</v>
      </c>
      <c r="CZ342" s="21">
        <v>-381.05374</v>
      </c>
      <c r="DA342" s="21">
        <v>-375.94549999999998</v>
      </c>
      <c r="DB342" s="21">
        <v>-427.45238000000001</v>
      </c>
      <c r="DC342" s="21">
        <v>-421.38986999999997</v>
      </c>
      <c r="DD342" s="21">
        <v>-415.06943000000001</v>
      </c>
      <c r="DE342" s="21">
        <v>-408.89866000000001</v>
      </c>
      <c r="DF342" s="21">
        <v>-467.20012000000003</v>
      </c>
      <c r="DG342" s="21">
        <v>-460.63108</v>
      </c>
      <c r="DH342" s="21">
        <v>-453.72206999999997</v>
      </c>
      <c r="DI342" s="21">
        <v>-446.97647999999998</v>
      </c>
    </row>
    <row r="343" spans="2:113" x14ac:dyDescent="0.25">
      <c r="B343" s="58" t="s">
        <v>474</v>
      </c>
      <c r="C343" s="21">
        <v>2001.2183399999999</v>
      </c>
      <c r="D343" s="21">
        <v>1972.52943</v>
      </c>
      <c r="E343" s="21">
        <v>1944.7028</v>
      </c>
      <c r="F343" s="21">
        <v>1919.3679299999999</v>
      </c>
      <c r="G343" s="21">
        <v>14082.559569999999</v>
      </c>
      <c r="H343" s="21">
        <v>13880.674709999999</v>
      </c>
      <c r="I343" s="21">
        <v>13684.86009</v>
      </c>
      <c r="J343" s="21">
        <v>13506.578579999999</v>
      </c>
      <c r="K343" s="21">
        <v>31717.822609999999</v>
      </c>
      <c r="L343" s="21">
        <v>31263.13292</v>
      </c>
      <c r="M343" s="21">
        <v>30822.09823</v>
      </c>
      <c r="N343" s="21">
        <v>30420.562910000001</v>
      </c>
      <c r="O343" s="21">
        <v>193.84733</v>
      </c>
      <c r="P343" s="21">
        <v>191.06729000000001</v>
      </c>
      <c r="Q343" s="21">
        <v>187.93405999999999</v>
      </c>
      <c r="R343" s="21">
        <v>185.55597</v>
      </c>
      <c r="S343" s="21">
        <v>600.35528999999997</v>
      </c>
      <c r="T343" s="21">
        <v>591.98361999999997</v>
      </c>
      <c r="U343" s="21">
        <v>582.82354999999995</v>
      </c>
      <c r="V343" s="21">
        <v>574.57396000000006</v>
      </c>
      <c r="W343" s="21">
        <v>32917.572560000001</v>
      </c>
      <c r="X343" s="21">
        <v>32445.697090000001</v>
      </c>
      <c r="Y343" s="21">
        <v>31987.997810000001</v>
      </c>
      <c r="Z343" s="21">
        <v>31571.247800000001</v>
      </c>
      <c r="AA343" s="21">
        <v>-16.536719999999999</v>
      </c>
      <c r="AB343" s="21">
        <v>-16.356719999999999</v>
      </c>
      <c r="AC343" s="21">
        <v>-16.287099999999999</v>
      </c>
      <c r="AD343" s="21">
        <v>-15.835319999999999</v>
      </c>
      <c r="AE343" s="21">
        <v>18.273140000000001</v>
      </c>
      <c r="AF343" s="21">
        <v>17.962520000000001</v>
      </c>
      <c r="AG343" s="21">
        <v>17.588429999999999</v>
      </c>
      <c r="AH343" s="21">
        <v>17.524429999999999</v>
      </c>
      <c r="AI343" s="21">
        <v>168.83417</v>
      </c>
      <c r="AJ343" s="21">
        <v>166.33192</v>
      </c>
      <c r="AK343" s="21">
        <v>163.85429999999999</v>
      </c>
      <c r="AL343" s="21">
        <v>161.82534000000001</v>
      </c>
      <c r="AM343" s="21">
        <v>468.97644000000003</v>
      </c>
      <c r="AN343" s="21">
        <v>462.10671000000002</v>
      </c>
      <c r="AO343" s="21">
        <v>455.40530000000001</v>
      </c>
      <c r="AP343" s="21">
        <v>449.49452000000002</v>
      </c>
      <c r="AQ343" s="21">
        <v>878.38738000000001</v>
      </c>
      <c r="AR343" s="21">
        <v>865.54494999999997</v>
      </c>
      <c r="AS343" s="21">
        <v>853.14260000000002</v>
      </c>
      <c r="AT343" s="21">
        <v>841.88391999999999</v>
      </c>
      <c r="AU343" s="21">
        <v>1125.5399399999999</v>
      </c>
      <c r="AV343" s="21">
        <v>1109.13501</v>
      </c>
      <c r="AW343" s="21">
        <v>1093.2461800000001</v>
      </c>
      <c r="AX343" s="21">
        <v>1078.76667</v>
      </c>
      <c r="AY343" s="21">
        <v>1005.45096</v>
      </c>
      <c r="AZ343" s="21">
        <v>990.81267000000003</v>
      </c>
      <c r="BA343" s="21">
        <v>976.60554000000002</v>
      </c>
      <c r="BB343" s="21">
        <v>963.65242999999998</v>
      </c>
      <c r="BC343" s="21">
        <v>-17.015329999999999</v>
      </c>
      <c r="BD343" s="21">
        <v>-16.939019999999999</v>
      </c>
      <c r="BE343" s="21">
        <v>-17.058150000000001</v>
      </c>
      <c r="BF343" s="21">
        <v>-16.261089999999999</v>
      </c>
      <c r="BG343" s="21">
        <v>-5.3250599999999997</v>
      </c>
      <c r="BH343" s="21">
        <v>-5.3721300000000003</v>
      </c>
      <c r="BI343" s="21">
        <v>-5.62582</v>
      </c>
      <c r="BJ343" s="21">
        <v>-5.0797699999999999</v>
      </c>
      <c r="BK343" s="21">
        <v>359.95857000000001</v>
      </c>
      <c r="BL343" s="21">
        <v>354.62968000000001</v>
      </c>
      <c r="BM343" s="21">
        <v>349.33584000000002</v>
      </c>
      <c r="BN343" s="21">
        <v>345.01693</v>
      </c>
      <c r="BO343" s="21">
        <v>-0.16502</v>
      </c>
      <c r="BP343" s="21">
        <v>-0.49839</v>
      </c>
      <c r="BQ343" s="21">
        <v>2.2460000000000001E-2</v>
      </c>
      <c r="BR343" s="21">
        <v>55.793709999999997</v>
      </c>
      <c r="BS343" s="21">
        <v>54.896999999999998</v>
      </c>
      <c r="BT343" s="21">
        <v>53.759749999999997</v>
      </c>
      <c r="BU343" s="21">
        <v>53.429409999999997</v>
      </c>
      <c r="BV343" s="21">
        <v>161.03810999999999</v>
      </c>
      <c r="BW343" s="21">
        <v>158.69882000000001</v>
      </c>
      <c r="BX343" s="21">
        <v>156.02256</v>
      </c>
      <c r="BY343" s="21">
        <v>154.15795</v>
      </c>
      <c r="BZ343" s="21">
        <v>239.70865000000001</v>
      </c>
      <c r="CA343" s="21">
        <v>236.2861</v>
      </c>
      <c r="CB343" s="21">
        <v>232.44605000000001</v>
      </c>
      <c r="CC343" s="21">
        <v>229.45026999999999</v>
      </c>
      <c r="CD343" s="21">
        <v>347.72689000000003</v>
      </c>
      <c r="CE343" s="21">
        <v>342.82359000000002</v>
      </c>
      <c r="CF343" s="21">
        <v>337.39103999999998</v>
      </c>
      <c r="CG343" s="21">
        <v>332.81106999999997</v>
      </c>
      <c r="CH343" s="21">
        <v>389.73036000000002</v>
      </c>
      <c r="CI343" s="21">
        <v>384.24633999999998</v>
      </c>
      <c r="CJ343" s="21">
        <v>378.18556000000001</v>
      </c>
      <c r="CK343" s="21">
        <v>373.01008000000002</v>
      </c>
      <c r="CL343" s="21">
        <v>590.76039000000003</v>
      </c>
      <c r="CM343" s="21">
        <v>582.51535000000001</v>
      </c>
      <c r="CN343" s="21">
        <v>573.49179000000004</v>
      </c>
      <c r="CO343" s="21">
        <v>565.39599999999996</v>
      </c>
      <c r="CP343" s="21">
        <v>599.71757000000002</v>
      </c>
      <c r="CQ343" s="21">
        <v>591.35051999999996</v>
      </c>
      <c r="CR343" s="21">
        <v>582.20464000000004</v>
      </c>
      <c r="CS343" s="21">
        <v>573.97960999999998</v>
      </c>
      <c r="CT343" s="21">
        <v>287.84435999999999</v>
      </c>
      <c r="CU343" s="21">
        <v>283.78683000000001</v>
      </c>
      <c r="CV343" s="21">
        <v>279.29685999999998</v>
      </c>
      <c r="CW343" s="21">
        <v>275.50238000000002</v>
      </c>
      <c r="CX343" s="21">
        <v>-3.43879</v>
      </c>
      <c r="CY343" s="21">
        <v>-3.47119</v>
      </c>
      <c r="CZ343" s="21">
        <v>-3.6428199999999999</v>
      </c>
      <c r="DA343" s="21">
        <v>-3.2743799999999998</v>
      </c>
      <c r="DB343" s="21">
        <v>109.83917</v>
      </c>
      <c r="DC343" s="21">
        <v>108.211</v>
      </c>
      <c r="DD343" s="21">
        <v>106.30911999999999</v>
      </c>
      <c r="DE343" s="21">
        <v>105.15691</v>
      </c>
      <c r="DF343" s="21">
        <v>452.13691999999998</v>
      </c>
      <c r="DG343" s="21">
        <v>445.82499000000001</v>
      </c>
      <c r="DH343" s="21">
        <v>438.92025999999998</v>
      </c>
      <c r="DI343" s="21">
        <v>432.73286999999999</v>
      </c>
    </row>
    <row r="344" spans="2:113" x14ac:dyDescent="0.25">
      <c r="B344" s="58" t="s">
        <v>475</v>
      </c>
      <c r="C344" s="21">
        <v>26437.166079999999</v>
      </c>
      <c r="D344" s="21">
        <v>26058.170320000001</v>
      </c>
      <c r="E344" s="21">
        <v>25690.565569999999</v>
      </c>
      <c r="F344" s="21">
        <v>25355.878369999999</v>
      </c>
      <c r="G344" s="21">
        <v>67223.004629999996</v>
      </c>
      <c r="H344" s="21">
        <v>66259.308579999997</v>
      </c>
      <c r="I344" s="21">
        <v>65324.588790000002</v>
      </c>
      <c r="J344" s="21">
        <v>64473.563170000001</v>
      </c>
      <c r="K344" s="21">
        <v>84217.942890000006</v>
      </c>
      <c r="L344" s="21">
        <v>83010.639649999997</v>
      </c>
      <c r="M344" s="21">
        <v>81839.593479999996</v>
      </c>
      <c r="N344" s="21">
        <v>80773.427030000006</v>
      </c>
      <c r="O344" s="21">
        <v>811.13280999999995</v>
      </c>
      <c r="P344" s="21">
        <v>799.82460000000003</v>
      </c>
      <c r="Q344" s="21">
        <v>787.82808999999997</v>
      </c>
      <c r="R344" s="21">
        <v>776.11392000000001</v>
      </c>
      <c r="S344" s="21">
        <v>1193.49748</v>
      </c>
      <c r="T344" s="21">
        <v>1176.9300499999999</v>
      </c>
      <c r="U344" s="21">
        <v>1159.2773500000001</v>
      </c>
      <c r="V344" s="21">
        <v>1142.0403899999999</v>
      </c>
      <c r="W344" s="21">
        <v>87335.869930000001</v>
      </c>
      <c r="X344" s="21">
        <v>86083.904739999998</v>
      </c>
      <c r="Y344" s="21">
        <v>84869.551389999993</v>
      </c>
      <c r="Z344" s="21">
        <v>83763.843359999999</v>
      </c>
      <c r="AA344" s="21">
        <v>91.286860000000004</v>
      </c>
      <c r="AB344" s="21">
        <v>89.880300000000005</v>
      </c>
      <c r="AC344" s="21">
        <v>88.60472</v>
      </c>
      <c r="AD344" s="21">
        <v>87.416970000000006</v>
      </c>
      <c r="AE344" s="21">
        <v>314.66633999999999</v>
      </c>
      <c r="AF344" s="21">
        <v>310.02517999999998</v>
      </c>
      <c r="AG344" s="21">
        <v>305.62652000000003</v>
      </c>
      <c r="AH344" s="21">
        <v>301.52938</v>
      </c>
      <c r="AI344" s="21">
        <v>599.08245999999997</v>
      </c>
      <c r="AJ344" s="21">
        <v>590.30092000000002</v>
      </c>
      <c r="AK344" s="21">
        <v>581.91983000000005</v>
      </c>
      <c r="AL344" s="21">
        <v>574.11958000000004</v>
      </c>
      <c r="AM344" s="21">
        <v>1204.92057</v>
      </c>
      <c r="AN344" s="21">
        <v>1187.33385</v>
      </c>
      <c r="AO344" s="21">
        <v>1170.46217</v>
      </c>
      <c r="AP344" s="21">
        <v>1154.77286</v>
      </c>
      <c r="AQ344" s="21">
        <v>1395.4685500000001</v>
      </c>
      <c r="AR344" s="21">
        <v>1375.0793000000001</v>
      </c>
      <c r="AS344" s="21">
        <v>1355.57105</v>
      </c>
      <c r="AT344" s="21">
        <v>1337.4000599999999</v>
      </c>
      <c r="AU344" s="21">
        <v>1595.48649</v>
      </c>
      <c r="AV344" s="21">
        <v>1572.23813</v>
      </c>
      <c r="AW344" s="21">
        <v>1549.8957700000001</v>
      </c>
      <c r="AX344" s="21">
        <v>1529.1112700000001</v>
      </c>
      <c r="AY344" s="21">
        <v>4212.7122399999998</v>
      </c>
      <c r="AZ344" s="21">
        <v>4151.3796599999996</v>
      </c>
      <c r="BA344" s="21">
        <v>4091.8535999999999</v>
      </c>
      <c r="BB344" s="21">
        <v>4037.5817099999999</v>
      </c>
      <c r="BC344" s="21">
        <v>460.26823999999999</v>
      </c>
      <c r="BD344" s="21">
        <v>453.73899999999998</v>
      </c>
      <c r="BE344" s="21">
        <v>446.93340000000001</v>
      </c>
      <c r="BF344" s="21">
        <v>440.28755999999998</v>
      </c>
      <c r="BG344" s="21">
        <v>26.160769999999999</v>
      </c>
      <c r="BH344" s="21">
        <v>25.6251</v>
      </c>
      <c r="BI344" s="21">
        <v>25.263780000000001</v>
      </c>
      <c r="BJ344" s="21">
        <v>24.924969999999998</v>
      </c>
      <c r="BK344" s="21">
        <v>1268.89175</v>
      </c>
      <c r="BL344" s="21">
        <v>1250.32294</v>
      </c>
      <c r="BM344" s="21">
        <v>1232.55989</v>
      </c>
      <c r="BN344" s="21">
        <v>1216.03909</v>
      </c>
      <c r="BO344" s="21">
        <v>0.11967999999999999</v>
      </c>
      <c r="BP344" s="21">
        <v>0.11792</v>
      </c>
      <c r="BQ344" s="21">
        <v>0.11547</v>
      </c>
      <c r="BR344" s="21">
        <v>618.46085000000005</v>
      </c>
      <c r="BS344" s="21">
        <v>609.78152999999998</v>
      </c>
      <c r="BT344" s="21">
        <v>600.63544999999999</v>
      </c>
      <c r="BU344" s="21">
        <v>591.70444999999995</v>
      </c>
      <c r="BV344" s="21">
        <v>781.58704999999998</v>
      </c>
      <c r="BW344" s="21">
        <v>770.67142999999999</v>
      </c>
      <c r="BX344" s="21">
        <v>759.11217999999997</v>
      </c>
      <c r="BY344" s="21">
        <v>747.82492000000002</v>
      </c>
      <c r="BZ344" s="21">
        <v>937.25752</v>
      </c>
      <c r="CA344" s="21">
        <v>924.19889000000001</v>
      </c>
      <c r="CB344" s="21">
        <v>910.33690000000001</v>
      </c>
      <c r="CC344" s="21">
        <v>896.80118000000004</v>
      </c>
      <c r="CD344" s="21">
        <v>1125.85735</v>
      </c>
      <c r="CE344" s="21">
        <v>1110.2098100000001</v>
      </c>
      <c r="CF344" s="21">
        <v>1093.55782</v>
      </c>
      <c r="CG344" s="21">
        <v>1077.2979800000001</v>
      </c>
      <c r="CH344" s="21">
        <v>1167.69118</v>
      </c>
      <c r="CI344" s="21">
        <v>1151.4643100000001</v>
      </c>
      <c r="CJ344" s="21">
        <v>1134.19354</v>
      </c>
      <c r="CK344" s="21">
        <v>1117.32951</v>
      </c>
      <c r="CL344" s="21">
        <v>1221.1321499999999</v>
      </c>
      <c r="CM344" s="21">
        <v>1204.17634</v>
      </c>
      <c r="CN344" s="21">
        <v>1186.1149499999999</v>
      </c>
      <c r="CO344" s="21">
        <v>1168.4789599999999</v>
      </c>
      <c r="CP344" s="21">
        <v>1251.62186</v>
      </c>
      <c r="CQ344" s="21">
        <v>1234.24928</v>
      </c>
      <c r="CR344" s="21">
        <v>1215.73685</v>
      </c>
      <c r="CS344" s="21">
        <v>1197.6604199999999</v>
      </c>
      <c r="CT344" s="21">
        <v>943.91304000000002</v>
      </c>
      <c r="CU344" s="21">
        <v>930.79857000000004</v>
      </c>
      <c r="CV344" s="21">
        <v>916.83758</v>
      </c>
      <c r="CW344" s="21">
        <v>903.20534999999995</v>
      </c>
      <c r="CX344" s="21">
        <v>408.71794999999997</v>
      </c>
      <c r="CY344" s="21">
        <v>402.65712000000002</v>
      </c>
      <c r="CZ344" s="21">
        <v>396.94564000000003</v>
      </c>
      <c r="DA344" s="21">
        <v>391.62403</v>
      </c>
      <c r="DB344" s="21">
        <v>678.36931000000004</v>
      </c>
      <c r="DC344" s="21">
        <v>668.88261</v>
      </c>
      <c r="DD344" s="21">
        <v>658.85009000000002</v>
      </c>
      <c r="DE344" s="21">
        <v>649.05358000000001</v>
      </c>
      <c r="DF344" s="21">
        <v>1011.54641</v>
      </c>
      <c r="DG344" s="21">
        <v>997.50923999999998</v>
      </c>
      <c r="DH344" s="21">
        <v>982.54765999999995</v>
      </c>
      <c r="DI344" s="21">
        <v>967.93845999999996</v>
      </c>
    </row>
    <row r="345" spans="2:113" x14ac:dyDescent="0.25">
      <c r="B345" s="58" t="s">
        <v>476</v>
      </c>
      <c r="C345" s="21">
        <v>-18006.79119</v>
      </c>
      <c r="D345" s="21">
        <v>-17748.65091</v>
      </c>
      <c r="E345" s="21">
        <v>-17498.269240000001</v>
      </c>
      <c r="F345" s="21">
        <v>-17270.308239999998</v>
      </c>
      <c r="G345" s="21">
        <v>-17709.566320000002</v>
      </c>
      <c r="H345" s="21">
        <v>-17455.685389999999</v>
      </c>
      <c r="I345" s="21">
        <v>-17209.438109999999</v>
      </c>
      <c r="J345" s="21">
        <v>-16985.23964</v>
      </c>
      <c r="K345" s="21">
        <v>-2482.1241500000001</v>
      </c>
      <c r="L345" s="21">
        <v>-2446.5417499999999</v>
      </c>
      <c r="M345" s="21">
        <v>-2412.0279399999999</v>
      </c>
      <c r="N345" s="21">
        <v>-2380.6052100000002</v>
      </c>
      <c r="O345" s="21">
        <v>-140.14149</v>
      </c>
      <c r="P345" s="21">
        <v>-116.00749999999999</v>
      </c>
      <c r="Q345" s="21">
        <v>-111.58796</v>
      </c>
      <c r="R345" s="21">
        <v>-111.38936</v>
      </c>
      <c r="S345" s="21">
        <v>-30.673680000000001</v>
      </c>
      <c r="T345" s="21">
        <v>-8.2649899999999992</v>
      </c>
      <c r="U345" s="21">
        <v>-5.4163899999999998</v>
      </c>
      <c r="V345" s="21">
        <v>-6.7907000000000002</v>
      </c>
      <c r="W345" s="21">
        <v>-2239.7973000000002</v>
      </c>
      <c r="X345" s="21">
        <v>-2207.68966</v>
      </c>
      <c r="Y345" s="21">
        <v>-2176.5466099999999</v>
      </c>
      <c r="Z345" s="21">
        <v>-2148.18986</v>
      </c>
      <c r="AA345" s="21">
        <v>-114.61774</v>
      </c>
      <c r="AB345" s="21">
        <v>-101.24396</v>
      </c>
      <c r="AC345" s="21">
        <v>-98.356350000000006</v>
      </c>
      <c r="AD345" s="21">
        <v>-98.03107</v>
      </c>
      <c r="AE345" s="21">
        <v>-217.43800999999999</v>
      </c>
      <c r="AF345" s="21">
        <v>-205.67599000000001</v>
      </c>
      <c r="AG345" s="21">
        <v>-201.69273000000001</v>
      </c>
      <c r="AH345" s="21">
        <v>-199.71822</v>
      </c>
      <c r="AI345" s="21">
        <v>-11.43909</v>
      </c>
      <c r="AJ345" s="21">
        <v>-2.9030100000000001</v>
      </c>
      <c r="AK345" s="21">
        <v>-1.8265899999999999</v>
      </c>
      <c r="AL345" s="21">
        <v>-2.51294</v>
      </c>
      <c r="AM345" s="21">
        <v>331.62268</v>
      </c>
      <c r="AN345" s="21">
        <v>336.47106000000002</v>
      </c>
      <c r="AO345" s="21">
        <v>332.88713999999999</v>
      </c>
      <c r="AP345" s="21">
        <v>327.60163999999997</v>
      </c>
      <c r="AQ345" s="21">
        <v>202.06560999999999</v>
      </c>
      <c r="AR345" s="21">
        <v>207.91748999999999</v>
      </c>
      <c r="AS345" s="21">
        <v>206.05762999999999</v>
      </c>
      <c r="AT345" s="21">
        <v>202.54512</v>
      </c>
      <c r="AU345" s="21">
        <v>55.49718</v>
      </c>
      <c r="AV345" s="21">
        <v>63.667389999999997</v>
      </c>
      <c r="AW345" s="21">
        <v>63.881300000000003</v>
      </c>
      <c r="AX345" s="21">
        <v>62.260440000000003</v>
      </c>
      <c r="AY345" s="21">
        <v>6005.4278199999999</v>
      </c>
      <c r="AZ345" s="21">
        <v>5917.9952300000004</v>
      </c>
      <c r="BA345" s="21">
        <v>5833.1379100000004</v>
      </c>
      <c r="BB345" s="21">
        <v>5755.7706699999999</v>
      </c>
      <c r="BC345" s="21">
        <v>-449.17813000000001</v>
      </c>
      <c r="BD345" s="21">
        <v>-413.86018999999999</v>
      </c>
      <c r="BE345" s="21">
        <v>-404.03332999999998</v>
      </c>
      <c r="BF345" s="21">
        <v>-399.92518000000001</v>
      </c>
      <c r="BG345" s="21">
        <v>-0.53329000000000004</v>
      </c>
      <c r="BH345" s="21">
        <v>22.764810000000001</v>
      </c>
      <c r="BI345" s="21">
        <v>25.381450000000001</v>
      </c>
      <c r="BJ345" s="21">
        <v>23.04372</v>
      </c>
      <c r="BK345" s="21">
        <v>-85.590590000000006</v>
      </c>
      <c r="BL345" s="21">
        <v>-66.260249999999999</v>
      </c>
      <c r="BM345" s="21">
        <v>-63.050190000000001</v>
      </c>
      <c r="BN345" s="21">
        <v>-63.74606</v>
      </c>
      <c r="BO345" s="21">
        <v>34.054130000000001</v>
      </c>
      <c r="BP345" s="21">
        <v>36.883040000000001</v>
      </c>
      <c r="BQ345" s="21">
        <v>34.525669999999998</v>
      </c>
      <c r="BR345" s="21">
        <v>-361.07127000000003</v>
      </c>
      <c r="BS345" s="21">
        <v>-330.95987000000002</v>
      </c>
      <c r="BT345" s="21">
        <v>-322.95368999999999</v>
      </c>
      <c r="BU345" s="21">
        <v>-319.80041</v>
      </c>
      <c r="BV345" s="21">
        <v>-164.6875</v>
      </c>
      <c r="BW345" s="21">
        <v>-138.12747999999999</v>
      </c>
      <c r="BX345" s="21">
        <v>-133.1122</v>
      </c>
      <c r="BY345" s="21">
        <v>-132.73113000000001</v>
      </c>
      <c r="BZ345" s="21">
        <v>-139.10128</v>
      </c>
      <c r="CA345" s="21">
        <v>-112.71182</v>
      </c>
      <c r="CB345" s="21">
        <v>-108.07178</v>
      </c>
      <c r="CC345" s="21">
        <v>-108.08016000000001</v>
      </c>
      <c r="CD345" s="21">
        <v>124.10653000000001</v>
      </c>
      <c r="CE345" s="21">
        <v>145.70697999999999</v>
      </c>
      <c r="CF345" s="21">
        <v>146.34302</v>
      </c>
      <c r="CG345" s="21">
        <v>142.62989999999999</v>
      </c>
      <c r="CH345" s="21">
        <v>35.81879</v>
      </c>
      <c r="CI345" s="21">
        <v>59.153350000000003</v>
      </c>
      <c r="CJ345" s="21">
        <v>61.150930000000002</v>
      </c>
      <c r="CK345" s="21">
        <v>58.667569999999998</v>
      </c>
      <c r="CL345" s="21">
        <v>-13.85605</v>
      </c>
      <c r="CM345" s="21">
        <v>9.2046600000000005</v>
      </c>
      <c r="CN345" s="21">
        <v>11.83569</v>
      </c>
      <c r="CO345" s="21">
        <v>10.14785</v>
      </c>
      <c r="CP345" s="21">
        <v>-21.718789999999998</v>
      </c>
      <c r="CQ345" s="21">
        <v>1.3846099999999999</v>
      </c>
      <c r="CR345" s="21">
        <v>4.1118899999999998</v>
      </c>
      <c r="CS345" s="21">
        <v>2.5416699999999999</v>
      </c>
      <c r="CT345" s="21">
        <v>69.885689999999997</v>
      </c>
      <c r="CU345" s="21">
        <v>88.084879999999998</v>
      </c>
      <c r="CV345" s="21">
        <v>89.084720000000004</v>
      </c>
      <c r="CW345" s="21">
        <v>86.502020000000002</v>
      </c>
      <c r="CX345" s="21">
        <v>-366.29815000000002</v>
      </c>
      <c r="CY345" s="21">
        <v>-345.01224000000002</v>
      </c>
      <c r="CZ345" s="21">
        <v>-338.14073999999999</v>
      </c>
      <c r="DA345" s="21">
        <v>-334.96487999999999</v>
      </c>
      <c r="DB345" s="21">
        <v>-233.82221000000001</v>
      </c>
      <c r="DC345" s="21">
        <v>-207.64868000000001</v>
      </c>
      <c r="DD345" s="21">
        <v>-201.76761999999999</v>
      </c>
      <c r="DE345" s="21">
        <v>-200.27126000000001</v>
      </c>
      <c r="DF345" s="21">
        <v>35.995609999999999</v>
      </c>
      <c r="DG345" s="21">
        <v>53.471380000000003</v>
      </c>
      <c r="DH345" s="21">
        <v>54.834980000000002</v>
      </c>
      <c r="DI345" s="21">
        <v>52.833869999999997</v>
      </c>
    </row>
    <row r="346" spans="2:113" x14ac:dyDescent="0.25">
      <c r="B346" s="58" t="s">
        <v>477</v>
      </c>
      <c r="C346" s="21">
        <v>-886.93260999999995</v>
      </c>
      <c r="D346" s="21">
        <v>-874.21779000000004</v>
      </c>
      <c r="E346" s="21">
        <v>-861.88513</v>
      </c>
      <c r="F346" s="21">
        <v>-850.65680999999995</v>
      </c>
      <c r="G346" s="21">
        <v>-3218.9239200000002</v>
      </c>
      <c r="H346" s="21">
        <v>-3172.7780400000001</v>
      </c>
      <c r="I346" s="21">
        <v>-3128.0196799999999</v>
      </c>
      <c r="J346" s="21">
        <v>-3087.2689399999999</v>
      </c>
      <c r="K346" s="21">
        <v>2563.3722200000002</v>
      </c>
      <c r="L346" s="21">
        <v>2526.62509</v>
      </c>
      <c r="M346" s="21">
        <v>2490.98153</v>
      </c>
      <c r="N346" s="21">
        <v>2458.53024</v>
      </c>
      <c r="O346" s="21">
        <v>-142.60480999999999</v>
      </c>
      <c r="P346" s="21">
        <v>-118.68091</v>
      </c>
      <c r="Q346" s="21">
        <v>-114.48797</v>
      </c>
      <c r="R346" s="21">
        <v>-113.83089</v>
      </c>
      <c r="S346" s="21">
        <v>-81.018270000000001</v>
      </c>
      <c r="T346" s="21">
        <v>-58.171250000000001</v>
      </c>
      <c r="U346" s="21">
        <v>-54.854709999999997</v>
      </c>
      <c r="V346" s="21">
        <v>-55.079639999999998</v>
      </c>
      <c r="W346" s="21">
        <v>1882.6545599999999</v>
      </c>
      <c r="X346" s="21">
        <v>1855.66659</v>
      </c>
      <c r="Y346" s="21">
        <v>1829.48939</v>
      </c>
      <c r="Z346" s="21">
        <v>1805.6542099999999</v>
      </c>
      <c r="AA346" s="21">
        <v>-35.481160000000003</v>
      </c>
      <c r="AB346" s="21">
        <v>-23.382300000000001</v>
      </c>
      <c r="AC346" s="21">
        <v>-21.764500000000002</v>
      </c>
      <c r="AD346" s="21">
        <v>-22.232710000000001</v>
      </c>
      <c r="AE346" s="21">
        <v>-153.14421999999999</v>
      </c>
      <c r="AF346" s="21">
        <v>-142.40887000000001</v>
      </c>
      <c r="AG346" s="21">
        <v>-139.44304</v>
      </c>
      <c r="AH346" s="21">
        <v>-138.13173</v>
      </c>
      <c r="AI346" s="21">
        <v>-52.28687</v>
      </c>
      <c r="AJ346" s="21">
        <v>-43.250950000000003</v>
      </c>
      <c r="AK346" s="21">
        <v>-41.718589999999999</v>
      </c>
      <c r="AL346" s="21">
        <v>-41.702809999999999</v>
      </c>
      <c r="AM346" s="21">
        <v>170.39499000000001</v>
      </c>
      <c r="AN346" s="21">
        <v>177.46961999999999</v>
      </c>
      <c r="AO346" s="21">
        <v>176.00825</v>
      </c>
      <c r="AP346" s="21">
        <v>173.01991000000001</v>
      </c>
      <c r="AQ346" s="21">
        <v>76.522390000000001</v>
      </c>
      <c r="AR346" s="21">
        <v>84.097499999999997</v>
      </c>
      <c r="AS346" s="21">
        <v>83.870729999999995</v>
      </c>
      <c r="AT346" s="21">
        <v>82.173180000000002</v>
      </c>
      <c r="AU346" s="21">
        <v>-407.55237</v>
      </c>
      <c r="AV346" s="21">
        <v>-392.78534000000002</v>
      </c>
      <c r="AW346" s="21">
        <v>-386.21503000000001</v>
      </c>
      <c r="AX346" s="21">
        <v>-381.61811</v>
      </c>
      <c r="AY346" s="21">
        <v>3787.8947899999998</v>
      </c>
      <c r="AZ346" s="21">
        <v>3732.7471</v>
      </c>
      <c r="BA346" s="21">
        <v>3679.2237599999999</v>
      </c>
      <c r="BB346" s="21">
        <v>3630.4247399999999</v>
      </c>
      <c r="BC346" s="21">
        <v>-259.29228999999998</v>
      </c>
      <c r="BD346" s="21">
        <v>-226.86643000000001</v>
      </c>
      <c r="BE346" s="21">
        <v>-220.21093999999999</v>
      </c>
      <c r="BF346" s="21">
        <v>-218.29581999999999</v>
      </c>
      <c r="BG346" s="21">
        <v>24.425360000000001</v>
      </c>
      <c r="BH346" s="21">
        <v>47.10201</v>
      </c>
      <c r="BI346" s="21">
        <v>49.039790000000004</v>
      </c>
      <c r="BJ346" s="21">
        <v>46.855800000000002</v>
      </c>
      <c r="BK346" s="21">
        <v>-173.56291999999999</v>
      </c>
      <c r="BL346" s="21">
        <v>-153.16122999999999</v>
      </c>
      <c r="BM346" s="21">
        <v>-148.97418999999999</v>
      </c>
      <c r="BN346" s="21">
        <v>-148.1549</v>
      </c>
      <c r="BO346" s="21">
        <v>33.998800000000003</v>
      </c>
      <c r="BP346" s="21">
        <v>36.4923</v>
      </c>
      <c r="BQ346" s="21">
        <v>34.655160000000002</v>
      </c>
      <c r="BR346" s="21">
        <v>-251.53783000000001</v>
      </c>
      <c r="BS346" s="21">
        <v>-223.18251000000001</v>
      </c>
      <c r="BT346" s="21">
        <v>-217.10251</v>
      </c>
      <c r="BU346" s="21">
        <v>-215.05654000000001</v>
      </c>
      <c r="BV346" s="21">
        <v>-133.49161000000001</v>
      </c>
      <c r="BW346" s="21">
        <v>-107.61870999999999</v>
      </c>
      <c r="BX346" s="21">
        <v>-103.35533</v>
      </c>
      <c r="BY346" s="21">
        <v>-102.96263</v>
      </c>
      <c r="BZ346" s="21">
        <v>-159.12476000000001</v>
      </c>
      <c r="CA346" s="21">
        <v>-132.73335</v>
      </c>
      <c r="CB346" s="21">
        <v>-128.08867000000001</v>
      </c>
      <c r="CC346" s="21">
        <v>-127.33987999999999</v>
      </c>
      <c r="CD346" s="21">
        <v>28.19791</v>
      </c>
      <c r="CE346" s="21">
        <v>50.834119999999999</v>
      </c>
      <c r="CF346" s="21">
        <v>52.600259999999999</v>
      </c>
      <c r="CG346" s="21">
        <v>50.718229999999998</v>
      </c>
      <c r="CH346" s="21">
        <v>-18.846869999999999</v>
      </c>
      <c r="CI346" s="21">
        <v>4.9611200000000002</v>
      </c>
      <c r="CJ346" s="21">
        <v>7.4733299999999998</v>
      </c>
      <c r="CK346" s="21">
        <v>6.2352999999999996</v>
      </c>
      <c r="CL346" s="21">
        <v>-56.495690000000003</v>
      </c>
      <c r="CM346" s="21">
        <v>-33.113219999999998</v>
      </c>
      <c r="CN346" s="21">
        <v>-30.133430000000001</v>
      </c>
      <c r="CO346" s="21">
        <v>-30.767849999999999</v>
      </c>
      <c r="CP346" s="21">
        <v>-123.91297</v>
      </c>
      <c r="CQ346" s="21">
        <v>-99.680629999999994</v>
      </c>
      <c r="CR346" s="21">
        <v>-95.714920000000006</v>
      </c>
      <c r="CS346" s="21">
        <v>-95.370519999999999</v>
      </c>
      <c r="CT346" s="21">
        <v>-15.87311</v>
      </c>
      <c r="CU346" s="21">
        <v>3.2732000000000001</v>
      </c>
      <c r="CV346" s="21">
        <v>5.3096399999999999</v>
      </c>
      <c r="CW346" s="21">
        <v>4.3313499999999996</v>
      </c>
      <c r="CX346" s="21">
        <v>-228.92775</v>
      </c>
      <c r="CY346" s="21">
        <v>-209.80897999999999</v>
      </c>
      <c r="CZ346" s="21">
        <v>-205.07745</v>
      </c>
      <c r="DA346" s="21">
        <v>-203.36678000000001</v>
      </c>
      <c r="DB346" s="21">
        <v>-174.35508999999999</v>
      </c>
      <c r="DC346" s="21">
        <v>-149.23546999999999</v>
      </c>
      <c r="DD346" s="21">
        <v>-144.50684000000001</v>
      </c>
      <c r="DE346" s="21">
        <v>-143.43499</v>
      </c>
      <c r="DF346" s="21">
        <v>-18.306570000000001</v>
      </c>
      <c r="DG346" s="21">
        <v>-0.29505999999999999</v>
      </c>
      <c r="DH346" s="21">
        <v>1.65673</v>
      </c>
      <c r="DI346" s="21">
        <v>0.78415000000000001</v>
      </c>
    </row>
    <row r="347" spans="2:113" x14ac:dyDescent="0.25">
      <c r="B347" s="58" t="s">
        <v>478</v>
      </c>
      <c r="C347" s="21">
        <v>34070.637029999998</v>
      </c>
      <c r="D347" s="21">
        <v>33582.209990000003</v>
      </c>
      <c r="E347" s="21">
        <v>33108.46299</v>
      </c>
      <c r="F347" s="21">
        <v>32677.138159999999</v>
      </c>
      <c r="G347" s="21">
        <v>54931.582840000003</v>
      </c>
      <c r="H347" s="21">
        <v>54144.094250000002</v>
      </c>
      <c r="I347" s="21">
        <v>53380.283730000003</v>
      </c>
      <c r="J347" s="21">
        <v>52684.864289999998</v>
      </c>
      <c r="K347" s="21">
        <v>39309.129269999998</v>
      </c>
      <c r="L347" s="21">
        <v>38745.614679999999</v>
      </c>
      <c r="M347" s="21">
        <v>38199.023260000002</v>
      </c>
      <c r="N347" s="21">
        <v>37701.38495</v>
      </c>
      <c r="O347" s="21">
        <v>557.91507999999999</v>
      </c>
      <c r="P347" s="21">
        <v>550.03106000000002</v>
      </c>
      <c r="Q347" s="21">
        <v>541.78120000000001</v>
      </c>
      <c r="R347" s="21">
        <v>533.72531000000004</v>
      </c>
      <c r="S347" s="21">
        <v>265.86043999999998</v>
      </c>
      <c r="T347" s="21">
        <v>261.99727000000001</v>
      </c>
      <c r="U347" s="21">
        <v>258.06761999999998</v>
      </c>
      <c r="V347" s="21">
        <v>254.23005000000001</v>
      </c>
      <c r="W347" s="21">
        <v>39640.312940000003</v>
      </c>
      <c r="X347" s="21">
        <v>39072.066559999999</v>
      </c>
      <c r="Y347" s="21">
        <v>38520.891580000003</v>
      </c>
      <c r="Z347" s="21">
        <v>38019.028910000001</v>
      </c>
      <c r="AA347" s="21">
        <v>138.98251999999999</v>
      </c>
      <c r="AB347" s="21">
        <v>136.85067000000001</v>
      </c>
      <c r="AC347" s="21">
        <v>134.90777</v>
      </c>
      <c r="AD347" s="21">
        <v>133.09935999999999</v>
      </c>
      <c r="AE347" s="21">
        <v>198.80551</v>
      </c>
      <c r="AF347" s="21">
        <v>195.82899</v>
      </c>
      <c r="AG347" s="21">
        <v>193.05095</v>
      </c>
      <c r="AH347" s="21">
        <v>190.46292</v>
      </c>
      <c r="AI347" s="21">
        <v>397.43900000000002</v>
      </c>
      <c r="AJ347" s="21">
        <v>391.57193000000001</v>
      </c>
      <c r="AK347" s="21">
        <v>386.01272999999998</v>
      </c>
      <c r="AL347" s="21">
        <v>380.83846</v>
      </c>
      <c r="AM347" s="21">
        <v>290.70927999999998</v>
      </c>
      <c r="AN347" s="21">
        <v>286.39107999999999</v>
      </c>
      <c r="AO347" s="21">
        <v>282.32242000000002</v>
      </c>
      <c r="AP347" s="21">
        <v>278.53800999999999</v>
      </c>
      <c r="AQ347" s="21">
        <v>-286.29694000000001</v>
      </c>
      <c r="AR347" s="21">
        <v>-282.20801999999998</v>
      </c>
      <c r="AS347" s="21">
        <v>-278.20303999999999</v>
      </c>
      <c r="AT347" s="21">
        <v>-274.47392000000002</v>
      </c>
      <c r="AU347" s="21">
        <v>-611.51386000000002</v>
      </c>
      <c r="AV347" s="21">
        <v>-602.71091000000001</v>
      </c>
      <c r="AW347" s="21">
        <v>-594.14454000000001</v>
      </c>
      <c r="AX347" s="21">
        <v>-586.17701999999997</v>
      </c>
      <c r="AY347" s="21">
        <v>-6642.2731100000001</v>
      </c>
      <c r="AZ347" s="21">
        <v>-6545.56873</v>
      </c>
      <c r="BA347" s="21">
        <v>-6451.7127200000004</v>
      </c>
      <c r="BB347" s="21">
        <v>-6366.1410800000003</v>
      </c>
      <c r="BC347" s="21">
        <v>394.95193</v>
      </c>
      <c r="BD347" s="21">
        <v>389.24223999999998</v>
      </c>
      <c r="BE347" s="21">
        <v>383.40402999999998</v>
      </c>
      <c r="BF347" s="21">
        <v>377.70274999999998</v>
      </c>
      <c r="BG347" s="21">
        <v>43.27516</v>
      </c>
      <c r="BH347" s="21">
        <v>42.428660000000001</v>
      </c>
      <c r="BI347" s="21">
        <v>41.828510000000001</v>
      </c>
      <c r="BJ347" s="21">
        <v>41.267679999999999</v>
      </c>
      <c r="BK347" s="21">
        <v>828.04778999999996</v>
      </c>
      <c r="BL347" s="21">
        <v>815.83974999999998</v>
      </c>
      <c r="BM347" s="21">
        <v>804.25007000000005</v>
      </c>
      <c r="BN347" s="21">
        <v>793.47014000000001</v>
      </c>
      <c r="BO347" s="21">
        <v>0.17244000000000001</v>
      </c>
      <c r="BP347" s="21">
        <v>0.16989000000000001</v>
      </c>
      <c r="BQ347" s="21">
        <v>0.16667000000000001</v>
      </c>
      <c r="BR347" s="21">
        <v>417.96181000000001</v>
      </c>
      <c r="BS347" s="21">
        <v>411.97259000000003</v>
      </c>
      <c r="BT347" s="21">
        <v>405.79343999999998</v>
      </c>
      <c r="BU347" s="21">
        <v>399.75939</v>
      </c>
      <c r="BV347" s="21">
        <v>558.06286999999998</v>
      </c>
      <c r="BW347" s="21">
        <v>550.15728999999999</v>
      </c>
      <c r="BX347" s="21">
        <v>541.90553</v>
      </c>
      <c r="BY347" s="21">
        <v>533.84774000000004</v>
      </c>
      <c r="BZ347" s="21">
        <v>573.61379999999997</v>
      </c>
      <c r="CA347" s="21">
        <v>565.49261999999999</v>
      </c>
      <c r="CB347" s="21">
        <v>557.01085</v>
      </c>
      <c r="CC347" s="21">
        <v>548.72846000000004</v>
      </c>
      <c r="CD347" s="21">
        <v>428.43407999999999</v>
      </c>
      <c r="CE347" s="21">
        <v>422.31891000000002</v>
      </c>
      <c r="CF347" s="21">
        <v>415.98457999999999</v>
      </c>
      <c r="CG347" s="21">
        <v>409.79905000000002</v>
      </c>
      <c r="CH347" s="21">
        <v>472.49142999999998</v>
      </c>
      <c r="CI347" s="21">
        <v>465.76479999999998</v>
      </c>
      <c r="CJ347" s="21">
        <v>458.77882</v>
      </c>
      <c r="CK347" s="21">
        <v>451.95701000000003</v>
      </c>
      <c r="CL347" s="21">
        <v>204.37943999999999</v>
      </c>
      <c r="CM347" s="21">
        <v>201.35079999999999</v>
      </c>
      <c r="CN347" s="21">
        <v>198.33076</v>
      </c>
      <c r="CO347" s="21">
        <v>195.38137</v>
      </c>
      <c r="CP347" s="21">
        <v>134.02493000000001</v>
      </c>
      <c r="CQ347" s="21">
        <v>131.96816000000001</v>
      </c>
      <c r="CR347" s="21">
        <v>129.98881</v>
      </c>
      <c r="CS347" s="21">
        <v>128.05552</v>
      </c>
      <c r="CT347" s="21">
        <v>401.59548000000001</v>
      </c>
      <c r="CU347" s="21">
        <v>395.89127000000002</v>
      </c>
      <c r="CV347" s="21">
        <v>389.95332999999999</v>
      </c>
      <c r="CW347" s="21">
        <v>384.15492999999998</v>
      </c>
      <c r="CX347" s="21">
        <v>307.30784</v>
      </c>
      <c r="CY347" s="21">
        <v>302.68157000000002</v>
      </c>
      <c r="CZ347" s="21">
        <v>298.38866000000002</v>
      </c>
      <c r="DA347" s="21">
        <v>294.38832000000002</v>
      </c>
      <c r="DB347" s="21">
        <v>472.62389000000002</v>
      </c>
      <c r="DC347" s="21">
        <v>465.90620999999999</v>
      </c>
      <c r="DD347" s="21">
        <v>458.91813000000002</v>
      </c>
      <c r="DE347" s="21">
        <v>452.09424999999999</v>
      </c>
      <c r="DF347" s="21">
        <v>290.53944000000001</v>
      </c>
      <c r="DG347" s="21">
        <v>286.37430999999998</v>
      </c>
      <c r="DH347" s="21">
        <v>282.07902000000001</v>
      </c>
      <c r="DI347" s="21">
        <v>277.88454999999999</v>
      </c>
    </row>
    <row r="348" spans="2:113" x14ac:dyDescent="0.25">
      <c r="B348" s="58" t="s">
        <v>479</v>
      </c>
      <c r="C348" s="21">
        <v>15675.165639999999</v>
      </c>
      <c r="D348" s="21">
        <v>15450.45089</v>
      </c>
      <c r="E348" s="21">
        <v>15232.490110000001</v>
      </c>
      <c r="F348" s="21">
        <v>15034.046850000001</v>
      </c>
      <c r="G348" s="21">
        <v>9175.5853900000002</v>
      </c>
      <c r="H348" s="21">
        <v>9044.0459699999992</v>
      </c>
      <c r="I348" s="21">
        <v>8916.4616499999993</v>
      </c>
      <c r="J348" s="21">
        <v>8800.3011399999996</v>
      </c>
      <c r="K348" s="21">
        <v>-25742.802240000001</v>
      </c>
      <c r="L348" s="21">
        <v>-25373.767240000001</v>
      </c>
      <c r="M348" s="21">
        <v>-25015.814890000001</v>
      </c>
      <c r="N348" s="21">
        <v>-24689.921020000002</v>
      </c>
      <c r="O348" s="21">
        <v>172.93404000000001</v>
      </c>
      <c r="P348" s="21">
        <v>170.42841000000001</v>
      </c>
      <c r="Q348" s="21">
        <v>167.87218999999999</v>
      </c>
      <c r="R348" s="21">
        <v>165.37566000000001</v>
      </c>
      <c r="S348" s="21">
        <v>-658.50721999999996</v>
      </c>
      <c r="T348" s="21">
        <v>-649.57201999999995</v>
      </c>
      <c r="U348" s="21">
        <v>-639.82907</v>
      </c>
      <c r="V348" s="21">
        <v>-630.31650999999999</v>
      </c>
      <c r="W348" s="21">
        <v>-27382.86635</v>
      </c>
      <c r="X348" s="21">
        <v>-26990.33124</v>
      </c>
      <c r="Y348" s="21">
        <v>-26609.588759999999</v>
      </c>
      <c r="Z348" s="21">
        <v>-26262.91041</v>
      </c>
      <c r="AA348" s="21">
        <v>94.029730000000001</v>
      </c>
      <c r="AB348" s="21">
        <v>92.594729999999998</v>
      </c>
      <c r="AC348" s="21">
        <v>91.280590000000004</v>
      </c>
      <c r="AD348" s="21">
        <v>90.056960000000004</v>
      </c>
      <c r="AE348" s="21">
        <v>-50.012529999999998</v>
      </c>
      <c r="AF348" s="21">
        <v>-49.333199999999998</v>
      </c>
      <c r="AG348" s="21">
        <v>-48.63205</v>
      </c>
      <c r="AH348" s="21">
        <v>-47.98019</v>
      </c>
      <c r="AI348" s="21">
        <v>140.06204</v>
      </c>
      <c r="AJ348" s="21">
        <v>137.97426999999999</v>
      </c>
      <c r="AK348" s="21">
        <v>136.01607999999999</v>
      </c>
      <c r="AL348" s="21">
        <v>134.19282000000001</v>
      </c>
      <c r="AM348" s="21">
        <v>-642.97445000000005</v>
      </c>
      <c r="AN348" s="21">
        <v>-633.67967999999996</v>
      </c>
      <c r="AO348" s="21">
        <v>-624.67349000000002</v>
      </c>
      <c r="AP348" s="21">
        <v>-616.30025000000001</v>
      </c>
      <c r="AQ348" s="21">
        <v>-1762.4682499999999</v>
      </c>
      <c r="AR348" s="21">
        <v>-1736.8411900000001</v>
      </c>
      <c r="AS348" s="21">
        <v>-1712.1981900000001</v>
      </c>
      <c r="AT348" s="21">
        <v>-1689.24692</v>
      </c>
      <c r="AU348" s="21">
        <v>-1969.47876</v>
      </c>
      <c r="AV348" s="21">
        <v>-1940.9071799999999</v>
      </c>
      <c r="AW348" s="21">
        <v>-1913.3233600000001</v>
      </c>
      <c r="AX348" s="21">
        <v>-1887.6653899999999</v>
      </c>
      <c r="AY348" s="21">
        <v>-10106.440039999999</v>
      </c>
      <c r="AZ348" s="21">
        <v>-9959.3011000000006</v>
      </c>
      <c r="BA348" s="21">
        <v>-9816.4960599999995</v>
      </c>
      <c r="BB348" s="21">
        <v>-9686.2959499999997</v>
      </c>
      <c r="BC348" s="21">
        <v>44.770139999999998</v>
      </c>
      <c r="BD348" s="21">
        <v>43.986449999999998</v>
      </c>
      <c r="BE348" s="21">
        <v>43.326720000000002</v>
      </c>
      <c r="BF348" s="21">
        <v>42.681789999999999</v>
      </c>
      <c r="BG348" s="21">
        <v>31.011220000000002</v>
      </c>
      <c r="BH348" s="21">
        <v>30.427779999999998</v>
      </c>
      <c r="BI348" s="21">
        <v>29.998169999999998</v>
      </c>
      <c r="BJ348" s="21">
        <v>29.59591</v>
      </c>
      <c r="BK348" s="21">
        <v>270.37085000000002</v>
      </c>
      <c r="BL348" s="21">
        <v>266.33679000000001</v>
      </c>
      <c r="BM348" s="21">
        <v>262.55475999999999</v>
      </c>
      <c r="BN348" s="21">
        <v>259.03545000000003</v>
      </c>
      <c r="BO348" s="21">
        <v>0.10864</v>
      </c>
      <c r="BP348" s="21">
        <v>0.10704</v>
      </c>
      <c r="BQ348" s="21">
        <v>0.10476000000000001</v>
      </c>
      <c r="BR348" s="21">
        <v>-18.313490000000002</v>
      </c>
      <c r="BS348" s="21">
        <v>-18.206659999999999</v>
      </c>
      <c r="BT348" s="21">
        <v>-17.93357</v>
      </c>
      <c r="BU348" s="21">
        <v>-17.667539999999999</v>
      </c>
      <c r="BV348" s="21">
        <v>167.7919</v>
      </c>
      <c r="BW348" s="21">
        <v>165.34511000000001</v>
      </c>
      <c r="BX348" s="21">
        <v>162.86514</v>
      </c>
      <c r="BY348" s="21">
        <v>160.44300999999999</v>
      </c>
      <c r="BZ348" s="21">
        <v>79.948490000000007</v>
      </c>
      <c r="CA348" s="21">
        <v>78.709310000000002</v>
      </c>
      <c r="CB348" s="21">
        <v>77.528790000000001</v>
      </c>
      <c r="CC348" s="21">
        <v>76.375460000000004</v>
      </c>
      <c r="CD348" s="21">
        <v>-314.98680000000002</v>
      </c>
      <c r="CE348" s="21">
        <v>-310.78710999999998</v>
      </c>
      <c r="CF348" s="21">
        <v>-306.12562000000003</v>
      </c>
      <c r="CG348" s="21">
        <v>-301.57463999999999</v>
      </c>
      <c r="CH348" s="21">
        <v>-395.72453999999999</v>
      </c>
      <c r="CI348" s="21">
        <v>-390.41721999999999</v>
      </c>
      <c r="CJ348" s="21">
        <v>-384.56135</v>
      </c>
      <c r="CK348" s="21">
        <v>-378.84419000000003</v>
      </c>
      <c r="CL348" s="21">
        <v>-798.37224000000003</v>
      </c>
      <c r="CM348" s="21">
        <v>-787.51964999999996</v>
      </c>
      <c r="CN348" s="21">
        <v>-775.70766000000003</v>
      </c>
      <c r="CO348" s="21">
        <v>-764.17481999999995</v>
      </c>
      <c r="CP348" s="21">
        <v>-864.48395000000005</v>
      </c>
      <c r="CQ348" s="21">
        <v>-852.71943999999996</v>
      </c>
      <c r="CR348" s="21">
        <v>-839.92948999999999</v>
      </c>
      <c r="CS348" s="21">
        <v>-827.44181000000003</v>
      </c>
      <c r="CT348" s="21">
        <v>-177.64365000000001</v>
      </c>
      <c r="CU348" s="21">
        <v>-175.30824000000001</v>
      </c>
      <c r="CV348" s="21">
        <v>-172.67876999999999</v>
      </c>
      <c r="CW348" s="21">
        <v>-170.11181999999999</v>
      </c>
      <c r="CX348" s="21">
        <v>-19.141089999999998</v>
      </c>
      <c r="CY348" s="21">
        <v>-18.953499999999998</v>
      </c>
      <c r="CZ348" s="21">
        <v>-18.68261</v>
      </c>
      <c r="DA348" s="21">
        <v>-18.432300000000001</v>
      </c>
      <c r="DB348" s="21">
        <v>80.966440000000006</v>
      </c>
      <c r="DC348" s="21">
        <v>79.721739999999997</v>
      </c>
      <c r="DD348" s="21">
        <v>78.526020000000003</v>
      </c>
      <c r="DE348" s="21">
        <v>77.357900000000001</v>
      </c>
      <c r="DF348" s="21">
        <v>-496.33021000000002</v>
      </c>
      <c r="DG348" s="21">
        <v>-489.60342000000003</v>
      </c>
      <c r="DH348" s="21">
        <v>-482.25984999999997</v>
      </c>
      <c r="DI348" s="21">
        <v>-475.08994999999999</v>
      </c>
    </row>
    <row r="349" spans="2:113" x14ac:dyDescent="0.25">
      <c r="B349" s="58" t="s">
        <v>480</v>
      </c>
      <c r="C349" s="21">
        <v>39689.820650000001</v>
      </c>
      <c r="D349" s="21">
        <v>39120.838580000003</v>
      </c>
      <c r="E349" s="21">
        <v>38568.957699999999</v>
      </c>
      <c r="F349" s="21">
        <v>38066.49555</v>
      </c>
      <c r="G349" s="21">
        <v>44501.848729999998</v>
      </c>
      <c r="H349" s="21">
        <v>43863.878799999999</v>
      </c>
      <c r="I349" s="21">
        <v>43245.091240000002</v>
      </c>
      <c r="J349" s="21">
        <v>42681.709510000001</v>
      </c>
      <c r="K349" s="21">
        <v>30231.850880000002</v>
      </c>
      <c r="L349" s="21">
        <v>29798.46329</v>
      </c>
      <c r="M349" s="21">
        <v>29378.090950000002</v>
      </c>
      <c r="N349" s="21">
        <v>28995.367460000001</v>
      </c>
      <c r="O349" s="21">
        <v>444.71134999999998</v>
      </c>
      <c r="P349" s="21">
        <v>438.28604000000001</v>
      </c>
      <c r="Q349" s="21">
        <v>431.71222999999998</v>
      </c>
      <c r="R349" s="21">
        <v>425.29286999999999</v>
      </c>
      <c r="S349" s="21">
        <v>236.66638</v>
      </c>
      <c r="T349" s="21">
        <v>233.10732999999999</v>
      </c>
      <c r="U349" s="21">
        <v>229.61099999999999</v>
      </c>
      <c r="V349" s="21">
        <v>226.19653</v>
      </c>
      <c r="W349" s="21">
        <v>29921.733</v>
      </c>
      <c r="X349" s="21">
        <v>29492.803070000002</v>
      </c>
      <c r="Y349" s="21">
        <v>29076.759160000001</v>
      </c>
      <c r="Z349" s="21">
        <v>28697.937720000002</v>
      </c>
      <c r="AA349" s="21">
        <v>214.41958</v>
      </c>
      <c r="AB349" s="21">
        <v>211.13819000000001</v>
      </c>
      <c r="AC349" s="21">
        <v>208.13982999999999</v>
      </c>
      <c r="AD349" s="21">
        <v>205.34981999999999</v>
      </c>
      <c r="AE349" s="21">
        <v>198.01074</v>
      </c>
      <c r="AF349" s="21">
        <v>195.00761</v>
      </c>
      <c r="AG349" s="21">
        <v>192.24122</v>
      </c>
      <c r="AH349" s="21">
        <v>189.66405</v>
      </c>
      <c r="AI349" s="21">
        <v>273.39044000000001</v>
      </c>
      <c r="AJ349" s="21">
        <v>269.29300000000001</v>
      </c>
      <c r="AK349" s="21">
        <v>265.47012999999998</v>
      </c>
      <c r="AL349" s="21">
        <v>261.91163999999998</v>
      </c>
      <c r="AM349" s="21">
        <v>151.52849000000001</v>
      </c>
      <c r="AN349" s="21">
        <v>149.19132999999999</v>
      </c>
      <c r="AO349" s="21">
        <v>147.07239999999999</v>
      </c>
      <c r="AP349" s="21">
        <v>145.10091</v>
      </c>
      <c r="AQ349" s="21">
        <v>-230.26313999999999</v>
      </c>
      <c r="AR349" s="21">
        <v>-227.02940000000001</v>
      </c>
      <c r="AS349" s="21">
        <v>-223.80727999999999</v>
      </c>
      <c r="AT349" s="21">
        <v>-220.80731</v>
      </c>
      <c r="AU349" s="21">
        <v>-408.40413000000001</v>
      </c>
      <c r="AV349" s="21">
        <v>-402.59300000000002</v>
      </c>
      <c r="AW349" s="21">
        <v>-396.87054999999998</v>
      </c>
      <c r="AX349" s="21">
        <v>-391.54852</v>
      </c>
      <c r="AY349" s="21">
        <v>2430.6388400000001</v>
      </c>
      <c r="AZ349" s="21">
        <v>2395.2513399999998</v>
      </c>
      <c r="BA349" s="21">
        <v>2360.90616</v>
      </c>
      <c r="BB349" s="21">
        <v>2329.5925200000001</v>
      </c>
      <c r="BC349" s="21">
        <v>507.02618000000001</v>
      </c>
      <c r="BD349" s="21">
        <v>499.64312999999999</v>
      </c>
      <c r="BE349" s="21">
        <v>492.14902000000001</v>
      </c>
      <c r="BF349" s="21">
        <v>484.83089999999999</v>
      </c>
      <c r="BG349" s="21">
        <v>67.284999999999997</v>
      </c>
      <c r="BH349" s="21">
        <v>65.986630000000005</v>
      </c>
      <c r="BI349" s="21">
        <v>65.051659999999998</v>
      </c>
      <c r="BJ349" s="21">
        <v>64.179580000000001</v>
      </c>
      <c r="BK349" s="21">
        <v>581.64403000000004</v>
      </c>
      <c r="BL349" s="21">
        <v>572.93817999999999</v>
      </c>
      <c r="BM349" s="21">
        <v>564.79978000000006</v>
      </c>
      <c r="BN349" s="21">
        <v>557.22933</v>
      </c>
      <c r="BO349" s="21">
        <v>0.25617000000000001</v>
      </c>
      <c r="BP349" s="21">
        <v>0.25235999999999997</v>
      </c>
      <c r="BQ349" s="21">
        <v>0.24792</v>
      </c>
      <c r="BR349" s="21">
        <v>410.55963000000003</v>
      </c>
      <c r="BS349" s="21">
        <v>404.55869999999999</v>
      </c>
      <c r="BT349" s="21">
        <v>398.49076000000002</v>
      </c>
      <c r="BU349" s="21">
        <v>392.56529</v>
      </c>
      <c r="BV349" s="21">
        <v>462.15688999999998</v>
      </c>
      <c r="BW349" s="21">
        <v>455.46271000000002</v>
      </c>
      <c r="BX349" s="21">
        <v>448.63128</v>
      </c>
      <c r="BY349" s="21">
        <v>441.96030999999999</v>
      </c>
      <c r="BZ349" s="21">
        <v>462.65098</v>
      </c>
      <c r="CA349" s="21">
        <v>455.94761</v>
      </c>
      <c r="CB349" s="21">
        <v>449.10890000000001</v>
      </c>
      <c r="CC349" s="21">
        <v>442.43083000000001</v>
      </c>
      <c r="CD349" s="21">
        <v>347.03026999999997</v>
      </c>
      <c r="CE349" s="21">
        <v>341.93031000000002</v>
      </c>
      <c r="CF349" s="21">
        <v>336.80171999999999</v>
      </c>
      <c r="CG349" s="21">
        <v>331.79351000000003</v>
      </c>
      <c r="CH349" s="21">
        <v>266.29406999999998</v>
      </c>
      <c r="CI349" s="21">
        <v>262.29736000000003</v>
      </c>
      <c r="CJ349" s="21">
        <v>258.36318</v>
      </c>
      <c r="CK349" s="21">
        <v>254.52118999999999</v>
      </c>
      <c r="CL349" s="21">
        <v>195.47031999999999</v>
      </c>
      <c r="CM349" s="21">
        <v>192.46131</v>
      </c>
      <c r="CN349" s="21">
        <v>189.5746</v>
      </c>
      <c r="CO349" s="21">
        <v>186.75540000000001</v>
      </c>
      <c r="CP349" s="21">
        <v>140.50926000000001</v>
      </c>
      <c r="CQ349" s="21">
        <v>138.26219</v>
      </c>
      <c r="CR349" s="21">
        <v>136.18844000000001</v>
      </c>
      <c r="CS349" s="21">
        <v>134.16298</v>
      </c>
      <c r="CT349" s="21">
        <v>314.01972000000001</v>
      </c>
      <c r="CU349" s="21">
        <v>309.43545</v>
      </c>
      <c r="CV349" s="21">
        <v>304.79426000000001</v>
      </c>
      <c r="CW349" s="21">
        <v>300.26202999999998</v>
      </c>
      <c r="CX349" s="21">
        <v>366.30977999999999</v>
      </c>
      <c r="CY349" s="21">
        <v>360.75308000000001</v>
      </c>
      <c r="CZ349" s="21">
        <v>355.63621000000001</v>
      </c>
      <c r="DA349" s="21">
        <v>350.86838</v>
      </c>
      <c r="DB349" s="21">
        <v>411.06097</v>
      </c>
      <c r="DC349" s="21">
        <v>405.08803999999998</v>
      </c>
      <c r="DD349" s="21">
        <v>399.01217000000003</v>
      </c>
      <c r="DE349" s="21">
        <v>393.07898999999998</v>
      </c>
      <c r="DF349" s="21">
        <v>169.92108999999999</v>
      </c>
      <c r="DG349" s="21">
        <v>167.33595</v>
      </c>
      <c r="DH349" s="21">
        <v>164.82611</v>
      </c>
      <c r="DI349" s="21">
        <v>162.37499</v>
      </c>
    </row>
    <row r="350" spans="2:113" x14ac:dyDescent="0.25">
      <c r="B350" s="58" t="s">
        <v>481</v>
      </c>
      <c r="C350" s="21">
        <v>16096.07332</v>
      </c>
      <c r="D350" s="21">
        <v>15865.324559999999</v>
      </c>
      <c r="E350" s="21">
        <v>15641.511119999999</v>
      </c>
      <c r="F350" s="21">
        <v>15437.73929</v>
      </c>
      <c r="G350" s="21">
        <v>14698.831039999999</v>
      </c>
      <c r="H350" s="21">
        <v>14488.111430000001</v>
      </c>
      <c r="I350" s="21">
        <v>14283.727699999999</v>
      </c>
      <c r="J350" s="21">
        <v>14097.64435</v>
      </c>
      <c r="K350" s="21">
        <v>7632.38339</v>
      </c>
      <c r="L350" s="21">
        <v>7522.9696400000003</v>
      </c>
      <c r="M350" s="21">
        <v>7416.8417399999998</v>
      </c>
      <c r="N350" s="21">
        <v>7320.2187299999996</v>
      </c>
      <c r="O350" s="21">
        <v>63.572809999999997</v>
      </c>
      <c r="P350" s="21">
        <v>58.228180000000002</v>
      </c>
      <c r="Q350" s="21">
        <v>69.964299999999994</v>
      </c>
      <c r="R350" s="21">
        <v>74.464699999999993</v>
      </c>
      <c r="S350" s="21">
        <v>-17.850180000000002</v>
      </c>
      <c r="T350" s="21">
        <v>-22.02037</v>
      </c>
      <c r="U350" s="21">
        <v>-8.8629499999999997</v>
      </c>
      <c r="V350" s="21">
        <v>-3.2241399999999998</v>
      </c>
      <c r="W350" s="21">
        <v>6905.9950399999998</v>
      </c>
      <c r="X350" s="21">
        <v>6806.9971599999999</v>
      </c>
      <c r="Y350" s="21">
        <v>6710.9734099999996</v>
      </c>
      <c r="Z350" s="21">
        <v>6623.5406700000003</v>
      </c>
      <c r="AA350" s="21">
        <v>63.795969999999997</v>
      </c>
      <c r="AB350" s="21">
        <v>60.401119999999999</v>
      </c>
      <c r="AC350" s="21">
        <v>65.730189999999993</v>
      </c>
      <c r="AD350" s="21">
        <v>67.139189999999999</v>
      </c>
      <c r="AE350" s="21">
        <v>61.121850000000002</v>
      </c>
      <c r="AF350" s="21">
        <v>58.417580000000001</v>
      </c>
      <c r="AG350" s="21">
        <v>62.158529999999999</v>
      </c>
      <c r="AH350" s="21">
        <v>63.00947</v>
      </c>
      <c r="AI350" s="21">
        <v>10.395580000000001</v>
      </c>
      <c r="AJ350" s="21">
        <v>8.4815100000000001</v>
      </c>
      <c r="AK350" s="21">
        <v>12.78468</v>
      </c>
      <c r="AL350" s="21">
        <v>14.251519999999999</v>
      </c>
      <c r="AM350" s="21">
        <v>-80.779229999999998</v>
      </c>
      <c r="AN350" s="21">
        <v>-81.633740000000003</v>
      </c>
      <c r="AO350" s="21">
        <v>-75.381829999999994</v>
      </c>
      <c r="AP350" s="21">
        <v>-72.480630000000005</v>
      </c>
      <c r="AQ350" s="21">
        <v>-187.70616000000001</v>
      </c>
      <c r="AR350" s="21">
        <v>-186.81778</v>
      </c>
      <c r="AS350" s="21">
        <v>-179.50172000000001</v>
      </c>
      <c r="AT350" s="21">
        <v>-175.37188</v>
      </c>
      <c r="AU350" s="21">
        <v>-383.87455</v>
      </c>
      <c r="AV350" s="21">
        <v>-380.17277999999999</v>
      </c>
      <c r="AW350" s="21">
        <v>-370.01544999999999</v>
      </c>
      <c r="AX350" s="21">
        <v>-363.29133000000002</v>
      </c>
      <c r="AY350" s="21">
        <v>7501.1516000000001</v>
      </c>
      <c r="AZ350" s="21">
        <v>7391.9428600000001</v>
      </c>
      <c r="BA350" s="21">
        <v>7285.95082</v>
      </c>
      <c r="BB350" s="21">
        <v>7189.3143399999999</v>
      </c>
      <c r="BC350" s="21">
        <v>154.99619000000001</v>
      </c>
      <c r="BD350" s="21">
        <v>147.06790000000001</v>
      </c>
      <c r="BE350" s="21">
        <v>161.69847999999999</v>
      </c>
      <c r="BF350" s="21">
        <v>166.64466999999999</v>
      </c>
      <c r="BG350" s="21">
        <v>10.37365</v>
      </c>
      <c r="BH350" s="21">
        <v>5.3541299999999996</v>
      </c>
      <c r="BI350" s="21">
        <v>17.817910000000001</v>
      </c>
      <c r="BJ350" s="21">
        <v>22.231929999999998</v>
      </c>
      <c r="BK350" s="21">
        <v>76.064440000000005</v>
      </c>
      <c r="BL350" s="21">
        <v>71.166730000000001</v>
      </c>
      <c r="BM350" s="21">
        <v>79.836820000000003</v>
      </c>
      <c r="BN350" s="21">
        <v>82.346180000000004</v>
      </c>
      <c r="BO350" s="21">
        <v>-6.9991000000000003</v>
      </c>
      <c r="BP350" s="21">
        <v>8.6563199999999991</v>
      </c>
      <c r="BQ350" s="21">
        <v>15.37363</v>
      </c>
      <c r="BR350" s="21">
        <v>101.67237</v>
      </c>
      <c r="BS350" s="21">
        <v>95.208110000000005</v>
      </c>
      <c r="BT350" s="21">
        <v>107.92439</v>
      </c>
      <c r="BU350" s="21">
        <v>112.58601</v>
      </c>
      <c r="BV350" s="21">
        <v>44.796190000000003</v>
      </c>
      <c r="BW350" s="21">
        <v>39.290210000000002</v>
      </c>
      <c r="BX350" s="21">
        <v>52.624969999999998</v>
      </c>
      <c r="BY350" s="21">
        <v>57.904170000000001</v>
      </c>
      <c r="BZ350" s="21">
        <v>81.338570000000004</v>
      </c>
      <c r="CA350" s="21">
        <v>75.292850000000001</v>
      </c>
      <c r="CB350" s="21">
        <v>87.957149999999999</v>
      </c>
      <c r="CC350" s="21">
        <v>92.776629999999997</v>
      </c>
      <c r="CD350" s="21">
        <v>-11.010059999999999</v>
      </c>
      <c r="CE350" s="21">
        <v>-15.52275</v>
      </c>
      <c r="CF350" s="21">
        <v>-2.2556699999999998</v>
      </c>
      <c r="CG350" s="21">
        <v>3.5850599999999999</v>
      </c>
      <c r="CH350" s="21">
        <v>-62.970790000000001</v>
      </c>
      <c r="CI350" s="21">
        <v>-66.874399999999994</v>
      </c>
      <c r="CJ350" s="21">
        <v>-52.538640000000001</v>
      </c>
      <c r="CK350" s="21">
        <v>-45.808480000000003</v>
      </c>
      <c r="CL350" s="21">
        <v>-34.967689999999997</v>
      </c>
      <c r="CM350" s="21">
        <v>-39.068770000000001</v>
      </c>
      <c r="CN350" s="21">
        <v>-25.673950000000001</v>
      </c>
      <c r="CO350" s="21">
        <v>-19.57396</v>
      </c>
      <c r="CP350" s="21">
        <v>-85.166659999999993</v>
      </c>
      <c r="CQ350" s="21">
        <v>-88.570909999999998</v>
      </c>
      <c r="CR350" s="21">
        <v>-74.424779999999998</v>
      </c>
      <c r="CS350" s="21">
        <v>-67.610749999999996</v>
      </c>
      <c r="CT350" s="21">
        <v>8.0108899999999998</v>
      </c>
      <c r="CU350" s="21">
        <v>4.0564400000000003</v>
      </c>
      <c r="CV350" s="21">
        <v>14.932700000000001</v>
      </c>
      <c r="CW350" s="21">
        <v>19.468579999999999</v>
      </c>
      <c r="CX350" s="21">
        <v>117.99008000000001</v>
      </c>
      <c r="CY350" s="21">
        <v>112.9055</v>
      </c>
      <c r="CZ350" s="21">
        <v>119.79662999999999</v>
      </c>
      <c r="DA350" s="21">
        <v>121.32474000000001</v>
      </c>
      <c r="DB350" s="21">
        <v>59.653390000000002</v>
      </c>
      <c r="DC350" s="21">
        <v>54.207099999999997</v>
      </c>
      <c r="DD350" s="21">
        <v>66.328010000000006</v>
      </c>
      <c r="DE350" s="21">
        <v>71.051090000000002</v>
      </c>
      <c r="DF350" s="21">
        <v>-52.473260000000003</v>
      </c>
      <c r="DG350" s="21">
        <v>-55.3553</v>
      </c>
      <c r="DH350" s="21">
        <v>-44.434869999999997</v>
      </c>
      <c r="DI350" s="21">
        <v>-39.291849999999997</v>
      </c>
    </row>
    <row r="351" spans="2:113" x14ac:dyDescent="0.25">
      <c r="B351" s="58" t="s">
        <v>482</v>
      </c>
      <c r="C351" s="21">
        <v>7148.6009400000003</v>
      </c>
      <c r="D351" s="21">
        <v>7046.1206199999997</v>
      </c>
      <c r="E351" s="21">
        <v>6946.7204099999999</v>
      </c>
      <c r="F351" s="21">
        <v>6856.2210999999998</v>
      </c>
      <c r="G351" s="21">
        <v>7533.6669099999999</v>
      </c>
      <c r="H351" s="21">
        <v>7425.6657100000002</v>
      </c>
      <c r="I351" s="21">
        <v>7320.9118799999997</v>
      </c>
      <c r="J351" s="21">
        <v>7225.5376299999998</v>
      </c>
      <c r="K351" s="21">
        <v>-17915.00605</v>
      </c>
      <c r="L351" s="21">
        <v>-17658.186129999998</v>
      </c>
      <c r="M351" s="21">
        <v>-17409.078890000001</v>
      </c>
      <c r="N351" s="21">
        <v>-17182.281879999999</v>
      </c>
      <c r="O351" s="21">
        <v>-19.505389999999998</v>
      </c>
      <c r="P351" s="21">
        <v>-25.505790000000001</v>
      </c>
      <c r="Q351" s="21">
        <v>-9.8774700000000006</v>
      </c>
      <c r="R351" s="21">
        <v>-4.2888799999999998</v>
      </c>
      <c r="S351" s="21">
        <v>-619.14755000000002</v>
      </c>
      <c r="T351" s="21">
        <v>-616.78332</v>
      </c>
      <c r="U351" s="21">
        <v>-592.11154999999997</v>
      </c>
      <c r="V351" s="21">
        <v>-577.93164000000002</v>
      </c>
      <c r="W351" s="21">
        <v>-19233.197800000002</v>
      </c>
      <c r="X351" s="21">
        <v>-18957.488700000002</v>
      </c>
      <c r="Y351" s="21">
        <v>-18690.062519999999</v>
      </c>
      <c r="Z351" s="21">
        <v>-18446.562330000001</v>
      </c>
      <c r="AA351" s="21">
        <v>-13.320270000000001</v>
      </c>
      <c r="AB351" s="21">
        <v>-16.554649999999999</v>
      </c>
      <c r="AC351" s="21">
        <v>-8.7321200000000001</v>
      </c>
      <c r="AD351" s="21">
        <v>-6.37852</v>
      </c>
      <c r="AE351" s="21">
        <v>-20.89649</v>
      </c>
      <c r="AF351" s="21">
        <v>-23.113040000000002</v>
      </c>
      <c r="AG351" s="21">
        <v>-17.18355</v>
      </c>
      <c r="AH351" s="21">
        <v>-15.30851</v>
      </c>
      <c r="AI351" s="21">
        <v>-16.705300000000001</v>
      </c>
      <c r="AJ351" s="21">
        <v>-18.912739999999999</v>
      </c>
      <c r="AK351" s="21">
        <v>-13.21922</v>
      </c>
      <c r="AL351" s="21">
        <v>-11.44157</v>
      </c>
      <c r="AM351" s="21">
        <v>-686.11132999999995</v>
      </c>
      <c r="AN351" s="21">
        <v>-678.94266000000005</v>
      </c>
      <c r="AO351" s="21">
        <v>-663.07530999999994</v>
      </c>
      <c r="AP351" s="21">
        <v>-652.34802999999999</v>
      </c>
      <c r="AQ351" s="21">
        <v>-1012.53053</v>
      </c>
      <c r="AR351" s="21">
        <v>-1000.32978</v>
      </c>
      <c r="AS351" s="21">
        <v>-980.45370000000003</v>
      </c>
      <c r="AT351" s="21">
        <v>-965.63784999999996</v>
      </c>
      <c r="AU351" s="21">
        <v>-1132.1639700000001</v>
      </c>
      <c r="AV351" s="21">
        <v>-1118.3018300000001</v>
      </c>
      <c r="AW351" s="21">
        <v>-1096.6106500000001</v>
      </c>
      <c r="AX351" s="21">
        <v>-1080.19317</v>
      </c>
      <c r="AY351" s="21">
        <v>5442.6720500000001</v>
      </c>
      <c r="AZ351" s="21">
        <v>5363.4325799999997</v>
      </c>
      <c r="BA351" s="21">
        <v>5286.5270600000003</v>
      </c>
      <c r="BB351" s="21">
        <v>5216.4097400000001</v>
      </c>
      <c r="BC351" s="21">
        <v>-50.207129999999999</v>
      </c>
      <c r="BD351" s="21">
        <v>-57.607990000000001</v>
      </c>
      <c r="BE351" s="21">
        <v>-36.382460000000002</v>
      </c>
      <c r="BF351" s="21">
        <v>-28.628360000000001</v>
      </c>
      <c r="BG351" s="21">
        <v>-19.201280000000001</v>
      </c>
      <c r="BH351" s="21">
        <v>-25.67999</v>
      </c>
      <c r="BI351" s="21">
        <v>-9.9316600000000008</v>
      </c>
      <c r="BJ351" s="21">
        <v>-5.2515099999999997</v>
      </c>
      <c r="BK351" s="21">
        <v>5.0683999999999996</v>
      </c>
      <c r="BL351" s="21">
        <v>-0.27034000000000002</v>
      </c>
      <c r="BM351" s="21">
        <v>11.60778</v>
      </c>
      <c r="BN351" s="21">
        <v>14.949450000000001</v>
      </c>
      <c r="BO351" s="21">
        <v>-10.57593</v>
      </c>
      <c r="BP351" s="21">
        <v>8.4111399999999996</v>
      </c>
      <c r="BQ351" s="21">
        <v>15.01623</v>
      </c>
      <c r="BR351" s="21">
        <v>-45.269829999999999</v>
      </c>
      <c r="BS351" s="21">
        <v>-51.740130000000001</v>
      </c>
      <c r="BT351" s="21">
        <v>-33.853839999999998</v>
      </c>
      <c r="BU351" s="21">
        <v>-27.201059999999998</v>
      </c>
      <c r="BV351" s="21">
        <v>-45.623869999999997</v>
      </c>
      <c r="BW351" s="21">
        <v>-51.853520000000003</v>
      </c>
      <c r="BX351" s="21">
        <v>-34.241709999999998</v>
      </c>
      <c r="BY351" s="21">
        <v>-27.779129999999999</v>
      </c>
      <c r="BZ351" s="21">
        <v>-86.859380000000002</v>
      </c>
      <c r="CA351" s="21">
        <v>-92.567850000000007</v>
      </c>
      <c r="CB351" s="21">
        <v>-74.511380000000003</v>
      </c>
      <c r="CC351" s="21">
        <v>-67.390439999999998</v>
      </c>
      <c r="CD351" s="21">
        <v>-457.79111</v>
      </c>
      <c r="CE351" s="21">
        <v>-457.99981000000002</v>
      </c>
      <c r="CF351" s="21">
        <v>-435.41915999999998</v>
      </c>
      <c r="CG351" s="21">
        <v>-423.26602000000003</v>
      </c>
      <c r="CH351" s="21">
        <v>-489.49432000000002</v>
      </c>
      <c r="CI351" s="21">
        <v>-489.41642999999999</v>
      </c>
      <c r="CJ351" s="21">
        <v>-465.99930000000001</v>
      </c>
      <c r="CK351" s="21">
        <v>-453.2509</v>
      </c>
      <c r="CL351" s="21">
        <v>-629.88349000000005</v>
      </c>
      <c r="CM351" s="21">
        <v>-627.59816999999998</v>
      </c>
      <c r="CN351" s="21">
        <v>-602.77363000000003</v>
      </c>
      <c r="CO351" s="21">
        <v>-588.22897999999998</v>
      </c>
      <c r="CP351" s="21">
        <v>-632.80766000000006</v>
      </c>
      <c r="CQ351" s="21">
        <v>-630.48436000000004</v>
      </c>
      <c r="CR351" s="21">
        <v>-605.61055999999996</v>
      </c>
      <c r="CS351" s="21">
        <v>-591.02954999999997</v>
      </c>
      <c r="CT351" s="21">
        <v>-309.01065</v>
      </c>
      <c r="CU351" s="21">
        <v>-310.13213999999999</v>
      </c>
      <c r="CV351" s="21">
        <v>-292.30158999999998</v>
      </c>
      <c r="CW351" s="21">
        <v>-283.29798</v>
      </c>
      <c r="CX351" s="21">
        <v>-35.569650000000003</v>
      </c>
      <c r="CY351" s="21">
        <v>-39.72907</v>
      </c>
      <c r="CZ351" s="21">
        <v>-28.755960000000002</v>
      </c>
      <c r="DA351" s="21">
        <v>-25.309920000000002</v>
      </c>
      <c r="DB351" s="21">
        <v>-42.581589999999998</v>
      </c>
      <c r="DC351" s="21">
        <v>-48.481490000000001</v>
      </c>
      <c r="DD351" s="21">
        <v>-32.113030000000002</v>
      </c>
      <c r="DE351" s="21">
        <v>-26.029250000000001</v>
      </c>
      <c r="DF351" s="21">
        <v>-502.07987000000003</v>
      </c>
      <c r="DG351" s="21">
        <v>-500.19796000000002</v>
      </c>
      <c r="DH351" s="21">
        <v>-480.56173999999999</v>
      </c>
      <c r="DI351" s="21">
        <v>-469.03823</v>
      </c>
    </row>
    <row r="352" spans="2:113" x14ac:dyDescent="0.25">
      <c r="B352" s="58" t="s">
        <v>483</v>
      </c>
      <c r="C352" s="21">
        <v>25101.66476</v>
      </c>
      <c r="D352" s="21">
        <v>24741.81437</v>
      </c>
      <c r="E352" s="21">
        <v>24392.779569999999</v>
      </c>
      <c r="F352" s="21">
        <v>24074.99943</v>
      </c>
      <c r="G352" s="21">
        <v>44279.716480000003</v>
      </c>
      <c r="H352" s="21">
        <v>43644.930990000001</v>
      </c>
      <c r="I352" s="21">
        <v>43029.232129999997</v>
      </c>
      <c r="J352" s="21">
        <v>42468.662519999998</v>
      </c>
      <c r="K352" s="21">
        <v>35794.683510000003</v>
      </c>
      <c r="L352" s="21">
        <v>35281.550130000003</v>
      </c>
      <c r="M352" s="21">
        <v>34783.8269</v>
      </c>
      <c r="N352" s="21">
        <v>34330.680110000001</v>
      </c>
      <c r="O352" s="21">
        <v>343.30775999999997</v>
      </c>
      <c r="P352" s="21">
        <v>336.96091999999999</v>
      </c>
      <c r="Q352" s="21">
        <v>334.05806000000001</v>
      </c>
      <c r="R352" s="21">
        <v>329.03831000000002</v>
      </c>
      <c r="S352" s="21">
        <v>241.59873999999999</v>
      </c>
      <c r="T352" s="21">
        <v>236.67116999999999</v>
      </c>
      <c r="U352" s="21">
        <v>235.31279000000001</v>
      </c>
      <c r="V352" s="21">
        <v>231.76154</v>
      </c>
      <c r="W352" s="21">
        <v>36428.190999999999</v>
      </c>
      <c r="X352" s="21">
        <v>35905.990590000001</v>
      </c>
      <c r="Y352" s="21">
        <v>35399.47825</v>
      </c>
      <c r="Z352" s="21">
        <v>34938.282370000001</v>
      </c>
      <c r="AA352" s="21">
        <v>79.741280000000003</v>
      </c>
      <c r="AB352" s="21">
        <v>77.718209999999999</v>
      </c>
      <c r="AC352" s="21">
        <v>77.751599999999996</v>
      </c>
      <c r="AD352" s="21">
        <v>76.680120000000002</v>
      </c>
      <c r="AE352" s="21">
        <v>204.44497999999999</v>
      </c>
      <c r="AF352" s="21">
        <v>200.83134000000001</v>
      </c>
      <c r="AG352" s="21">
        <v>198.82074</v>
      </c>
      <c r="AH352" s="21">
        <v>196.13397000000001</v>
      </c>
      <c r="AI352" s="21">
        <v>227.75585000000001</v>
      </c>
      <c r="AJ352" s="21">
        <v>223.82058000000001</v>
      </c>
      <c r="AK352" s="21">
        <v>221.45617999999999</v>
      </c>
      <c r="AL352" s="21">
        <v>218.46682000000001</v>
      </c>
      <c r="AM352" s="21">
        <v>209.00393</v>
      </c>
      <c r="AN352" s="21">
        <v>205.25345999999999</v>
      </c>
      <c r="AO352" s="21">
        <v>203.27474000000001</v>
      </c>
      <c r="AP352" s="21">
        <v>200.52572000000001</v>
      </c>
      <c r="AQ352" s="21">
        <v>196.57258999999999</v>
      </c>
      <c r="AR352" s="21">
        <v>193.06056000000001</v>
      </c>
      <c r="AS352" s="21">
        <v>191.17925</v>
      </c>
      <c r="AT352" s="21">
        <v>188.59452999999999</v>
      </c>
      <c r="AU352" s="21">
        <v>252.28645</v>
      </c>
      <c r="AV352" s="21">
        <v>247.96262999999999</v>
      </c>
      <c r="AW352" s="21">
        <v>245.31725</v>
      </c>
      <c r="AX352" s="21">
        <v>242.00486000000001</v>
      </c>
      <c r="AY352" s="21">
        <v>5857.7507800000003</v>
      </c>
      <c r="AZ352" s="21">
        <v>5772.46821</v>
      </c>
      <c r="BA352" s="21">
        <v>5689.69758</v>
      </c>
      <c r="BB352" s="21">
        <v>5614.2328500000003</v>
      </c>
      <c r="BC352" s="21">
        <v>339.85494</v>
      </c>
      <c r="BD352" s="21">
        <v>333.10977000000003</v>
      </c>
      <c r="BE352" s="21">
        <v>331.00378000000001</v>
      </c>
      <c r="BF352" s="21">
        <v>326.01226000000003</v>
      </c>
      <c r="BG352" s="21">
        <v>18.453759999999999</v>
      </c>
      <c r="BH352" s="21">
        <v>16.49681</v>
      </c>
      <c r="BI352" s="21">
        <v>18.567769999999999</v>
      </c>
      <c r="BJ352" s="21">
        <v>18.26004</v>
      </c>
      <c r="BK352" s="21">
        <v>471.25272999999999</v>
      </c>
      <c r="BL352" s="21">
        <v>463.08046000000002</v>
      </c>
      <c r="BM352" s="21">
        <v>458.2833</v>
      </c>
      <c r="BN352" s="21">
        <v>452.09523000000002</v>
      </c>
      <c r="BO352" s="21">
        <v>-2.7879700000000001</v>
      </c>
      <c r="BP352" s="21">
        <v>-9.2410000000000006E-2</v>
      </c>
      <c r="BQ352" s="21">
        <v>-0.15619</v>
      </c>
      <c r="BR352" s="21">
        <v>376.14269999999999</v>
      </c>
      <c r="BS352" s="21">
        <v>369.13288999999997</v>
      </c>
      <c r="BT352" s="21">
        <v>366.02748000000003</v>
      </c>
      <c r="BU352" s="21">
        <v>360.52458999999999</v>
      </c>
      <c r="BV352" s="21">
        <v>368.79500000000002</v>
      </c>
      <c r="BW352" s="21">
        <v>361.94470999999999</v>
      </c>
      <c r="BX352" s="21">
        <v>358.88927000000001</v>
      </c>
      <c r="BY352" s="21">
        <v>353.49534</v>
      </c>
      <c r="BZ352" s="21">
        <v>356.29622999999998</v>
      </c>
      <c r="CA352" s="21">
        <v>349.60543999999999</v>
      </c>
      <c r="CB352" s="21">
        <v>346.71971000000002</v>
      </c>
      <c r="CC352" s="21">
        <v>341.50612999999998</v>
      </c>
      <c r="CD352" s="21">
        <v>309.06317000000001</v>
      </c>
      <c r="CE352" s="21">
        <v>303.12090000000001</v>
      </c>
      <c r="CF352" s="21">
        <v>300.81650999999999</v>
      </c>
      <c r="CG352" s="21">
        <v>296.28748000000002</v>
      </c>
      <c r="CH352" s="21">
        <v>316.09253000000001</v>
      </c>
      <c r="CI352" s="21">
        <v>310.01438999999999</v>
      </c>
      <c r="CJ352" s="21">
        <v>307.65926999999999</v>
      </c>
      <c r="CK352" s="21">
        <v>303.02704999999997</v>
      </c>
      <c r="CL352" s="21">
        <v>275.24632000000003</v>
      </c>
      <c r="CM352" s="21">
        <v>269.79928999999998</v>
      </c>
      <c r="CN352" s="21">
        <v>267.95580999999999</v>
      </c>
      <c r="CO352" s="21">
        <v>263.91618</v>
      </c>
      <c r="CP352" s="21">
        <v>307.25810999999999</v>
      </c>
      <c r="CQ352" s="21">
        <v>301.36669000000001</v>
      </c>
      <c r="CR352" s="21">
        <v>299.04041000000001</v>
      </c>
      <c r="CS352" s="21">
        <v>294.53966000000003</v>
      </c>
      <c r="CT352" s="21">
        <v>267.83855999999997</v>
      </c>
      <c r="CU352" s="21">
        <v>262.75693000000001</v>
      </c>
      <c r="CV352" s="21">
        <v>260.68081000000001</v>
      </c>
      <c r="CW352" s="21">
        <v>256.75950999999998</v>
      </c>
      <c r="CX352" s="21">
        <v>292.27163999999999</v>
      </c>
      <c r="CY352" s="21">
        <v>286.83505000000002</v>
      </c>
      <c r="CZ352" s="21">
        <v>284.32373999999999</v>
      </c>
      <c r="DA352" s="21">
        <v>280.47210000000001</v>
      </c>
      <c r="DB352" s="21">
        <v>357.22582</v>
      </c>
      <c r="DC352" s="21">
        <v>350.63083</v>
      </c>
      <c r="DD352" s="21">
        <v>347.58573000000001</v>
      </c>
      <c r="DE352" s="21">
        <v>342.36324000000002</v>
      </c>
      <c r="DF352" s="21">
        <v>221.30292</v>
      </c>
      <c r="DG352" s="21">
        <v>216.94821999999999</v>
      </c>
      <c r="DH352" s="21">
        <v>215.42096000000001</v>
      </c>
      <c r="DI352" s="21">
        <v>212.17520999999999</v>
      </c>
    </row>
    <row r="353" spans="2:113" x14ac:dyDescent="0.25">
      <c r="B353" s="58" t="s">
        <v>484</v>
      </c>
      <c r="C353" s="21">
        <v>1933.6555599999999</v>
      </c>
      <c r="D353" s="21">
        <v>1905.9352200000001</v>
      </c>
      <c r="E353" s="21">
        <v>1879.0480399999999</v>
      </c>
      <c r="F353" s="21">
        <v>1854.5684900000001</v>
      </c>
      <c r="G353" s="21">
        <v>7280.94956</v>
      </c>
      <c r="H353" s="21">
        <v>7176.5712700000004</v>
      </c>
      <c r="I353" s="21">
        <v>7075.3314099999998</v>
      </c>
      <c r="J353" s="21">
        <v>6983.1564900000003</v>
      </c>
      <c r="K353" s="21">
        <v>14151.63342</v>
      </c>
      <c r="L353" s="21">
        <v>13948.76319</v>
      </c>
      <c r="M353" s="21">
        <v>13751.98546</v>
      </c>
      <c r="N353" s="21">
        <v>13572.83128</v>
      </c>
      <c r="O353" s="21">
        <v>-3.0587499999999999</v>
      </c>
      <c r="P353" s="21">
        <v>-2.5631300000000001</v>
      </c>
      <c r="Q353" s="21">
        <v>-3.0510000000000002</v>
      </c>
      <c r="R353" s="21">
        <v>-2.9641600000000001</v>
      </c>
      <c r="S353" s="21">
        <v>216.64989</v>
      </c>
      <c r="T353" s="21">
        <v>214.11911000000001</v>
      </c>
      <c r="U353" s="21">
        <v>210.36874</v>
      </c>
      <c r="V353" s="21">
        <v>207.28229999999999</v>
      </c>
      <c r="W353" s="21">
        <v>14498.507890000001</v>
      </c>
      <c r="X353" s="21">
        <v>14290.67087</v>
      </c>
      <c r="Y353" s="21">
        <v>14089.077730000001</v>
      </c>
      <c r="Z353" s="21">
        <v>13905.52066</v>
      </c>
      <c r="AA353" s="21">
        <v>-16.971800000000002</v>
      </c>
      <c r="AB353" s="21">
        <v>-16.483650000000001</v>
      </c>
      <c r="AC353" s="21">
        <v>-16.525829999999999</v>
      </c>
      <c r="AD353" s="21">
        <v>-16.280889999999999</v>
      </c>
      <c r="AE353" s="21">
        <v>24.24502</v>
      </c>
      <c r="AF353" s="21">
        <v>24.069210000000002</v>
      </c>
      <c r="AG353" s="21">
        <v>23.523289999999999</v>
      </c>
      <c r="AH353" s="21">
        <v>23.225110000000001</v>
      </c>
      <c r="AI353" s="21">
        <v>1.00735</v>
      </c>
      <c r="AJ353" s="21">
        <v>1.1650400000000001</v>
      </c>
      <c r="AK353" s="21">
        <v>0.95082</v>
      </c>
      <c r="AL353" s="21">
        <v>0.95477000000000001</v>
      </c>
      <c r="AM353" s="21">
        <v>234.77814000000001</v>
      </c>
      <c r="AN353" s="21">
        <v>231.56317999999999</v>
      </c>
      <c r="AO353" s="21">
        <v>228.04442</v>
      </c>
      <c r="AP353" s="21">
        <v>225.00706</v>
      </c>
      <c r="AQ353" s="21">
        <v>390.49029000000002</v>
      </c>
      <c r="AR353" s="21">
        <v>384.98284000000001</v>
      </c>
      <c r="AS353" s="21">
        <v>379.31105000000002</v>
      </c>
      <c r="AT353" s="21">
        <v>374.24419</v>
      </c>
      <c r="AU353" s="21">
        <v>590.69460000000004</v>
      </c>
      <c r="AV353" s="21">
        <v>582.29593</v>
      </c>
      <c r="AW353" s="21">
        <v>573.80664999999999</v>
      </c>
      <c r="AX353" s="21">
        <v>566.12995000000001</v>
      </c>
      <c r="AY353" s="21">
        <v>5344.8713900000002</v>
      </c>
      <c r="AZ353" s="21">
        <v>5267.0557900000003</v>
      </c>
      <c r="BA353" s="21">
        <v>5191.5321999999996</v>
      </c>
      <c r="BB353" s="21">
        <v>5122.6748399999997</v>
      </c>
      <c r="BC353" s="21">
        <v>6.5802699999999996</v>
      </c>
      <c r="BD353" s="21">
        <v>7.0886699999999996</v>
      </c>
      <c r="BE353" s="21">
        <v>6.2805200000000001</v>
      </c>
      <c r="BF353" s="21">
        <v>6.2421699999999998</v>
      </c>
      <c r="BG353" s="21">
        <v>-5.0138100000000003</v>
      </c>
      <c r="BH353" s="21">
        <v>-4.4604900000000001</v>
      </c>
      <c r="BI353" s="21">
        <v>-4.9575100000000001</v>
      </c>
      <c r="BJ353" s="21">
        <v>-4.8439500000000004</v>
      </c>
      <c r="BK353" s="21">
        <v>-11.301600000000001</v>
      </c>
      <c r="BL353" s="21">
        <v>-10.76426</v>
      </c>
      <c r="BM353" s="21">
        <v>-11.043839999999999</v>
      </c>
      <c r="BN353" s="21">
        <v>-10.85952</v>
      </c>
      <c r="BO353" s="21">
        <v>0.60618000000000005</v>
      </c>
      <c r="BP353" s="21">
        <v>-5.1580000000000001E-2</v>
      </c>
      <c r="BQ353" s="21">
        <v>4.6999999999999999E-4</v>
      </c>
      <c r="BR353" s="21">
        <v>32.773969999999998</v>
      </c>
      <c r="BS353" s="21">
        <v>32.838630000000002</v>
      </c>
      <c r="BT353" s="21">
        <v>31.756129999999999</v>
      </c>
      <c r="BU353" s="21">
        <v>31.33165</v>
      </c>
      <c r="BV353" s="21">
        <v>9.3911800000000003</v>
      </c>
      <c r="BW353" s="21">
        <v>9.7583099999999998</v>
      </c>
      <c r="BX353" s="21">
        <v>9.0293799999999997</v>
      </c>
      <c r="BY353" s="21">
        <v>8.9405300000000008</v>
      </c>
      <c r="BZ353" s="21">
        <v>19.103190000000001</v>
      </c>
      <c r="CA353" s="21">
        <v>19.340330000000002</v>
      </c>
      <c r="CB353" s="21">
        <v>18.475349999999999</v>
      </c>
      <c r="CC353" s="21">
        <v>18.24653</v>
      </c>
      <c r="CD353" s="21">
        <v>160.32115999999999</v>
      </c>
      <c r="CE353" s="21">
        <v>158.59181000000001</v>
      </c>
      <c r="CF353" s="21">
        <v>155.66797</v>
      </c>
      <c r="CG353" s="21">
        <v>153.39787000000001</v>
      </c>
      <c r="CH353" s="21">
        <v>185.45947000000001</v>
      </c>
      <c r="CI353" s="21">
        <v>183.39553000000001</v>
      </c>
      <c r="CJ353" s="21">
        <v>180.08672999999999</v>
      </c>
      <c r="CK353" s="21">
        <v>177.45472000000001</v>
      </c>
      <c r="CL353" s="21">
        <v>224.36417</v>
      </c>
      <c r="CM353" s="21">
        <v>221.74597</v>
      </c>
      <c r="CN353" s="21">
        <v>217.88374999999999</v>
      </c>
      <c r="CO353" s="21">
        <v>214.68800999999999</v>
      </c>
      <c r="CP353" s="21">
        <v>261.20431000000002</v>
      </c>
      <c r="CQ353" s="21">
        <v>258.07745999999997</v>
      </c>
      <c r="CR353" s="21">
        <v>253.66986</v>
      </c>
      <c r="CS353" s="21">
        <v>249.94116</v>
      </c>
      <c r="CT353" s="21">
        <v>104.84451</v>
      </c>
      <c r="CU353" s="21">
        <v>103.79304</v>
      </c>
      <c r="CV353" s="21">
        <v>101.77793</v>
      </c>
      <c r="CW353" s="21">
        <v>100.30037</v>
      </c>
      <c r="CX353" s="21">
        <v>19.261710000000001</v>
      </c>
      <c r="CY353" s="21">
        <v>19.310130000000001</v>
      </c>
      <c r="CZ353" s="21">
        <v>18.65635</v>
      </c>
      <c r="DA353" s="21">
        <v>18.43817</v>
      </c>
      <c r="DB353" s="21">
        <v>20.597660000000001</v>
      </c>
      <c r="DC353" s="21">
        <v>20.78378</v>
      </c>
      <c r="DD353" s="21">
        <v>19.9328</v>
      </c>
      <c r="DE353" s="21">
        <v>19.679189999999998</v>
      </c>
      <c r="DF353" s="21">
        <v>194.02348000000001</v>
      </c>
      <c r="DG353" s="21">
        <v>191.7216</v>
      </c>
      <c r="DH353" s="21">
        <v>188.42361</v>
      </c>
      <c r="DI353" s="21">
        <v>185.65579</v>
      </c>
    </row>
    <row r="354" spans="2:113" x14ac:dyDescent="0.25">
      <c r="B354" s="58" t="s">
        <v>485</v>
      </c>
      <c r="C354" s="21">
        <v>11074.26693</v>
      </c>
      <c r="D354" s="21">
        <v>10915.50936</v>
      </c>
      <c r="E354" s="21">
        <v>10761.523380000001</v>
      </c>
      <c r="F354" s="21">
        <v>10621.326220000001</v>
      </c>
      <c r="G354" s="21">
        <v>44812.055650000002</v>
      </c>
      <c r="H354" s="21">
        <v>44169.638650000001</v>
      </c>
      <c r="I354" s="21">
        <v>43546.53774</v>
      </c>
      <c r="J354" s="21">
        <v>42979.228860000003</v>
      </c>
      <c r="K354" s="21">
        <v>62130.675040000002</v>
      </c>
      <c r="L354" s="21">
        <v>61240.00303</v>
      </c>
      <c r="M354" s="21">
        <v>60376.079180000001</v>
      </c>
      <c r="N354" s="21">
        <v>59589.528960000003</v>
      </c>
      <c r="O354" s="21">
        <v>646.82128999999998</v>
      </c>
      <c r="P354" s="21">
        <v>637.87761999999998</v>
      </c>
      <c r="Q354" s="21">
        <v>628.31015000000002</v>
      </c>
      <c r="R354" s="21">
        <v>618.96772999999996</v>
      </c>
      <c r="S354" s="21">
        <v>916.54211999999995</v>
      </c>
      <c r="T354" s="21">
        <v>903.88824999999997</v>
      </c>
      <c r="U354" s="21">
        <v>890.33088999999995</v>
      </c>
      <c r="V354" s="21">
        <v>877.09268999999995</v>
      </c>
      <c r="W354" s="21">
        <v>63610.625139999996</v>
      </c>
      <c r="X354" s="21">
        <v>62698.76283</v>
      </c>
      <c r="Y354" s="21">
        <v>61814.294900000001</v>
      </c>
      <c r="Z354" s="21">
        <v>61008.958229999997</v>
      </c>
      <c r="AA354" s="21">
        <v>24.363029999999998</v>
      </c>
      <c r="AB354" s="21">
        <v>23.98452</v>
      </c>
      <c r="AC354" s="21">
        <v>23.64517</v>
      </c>
      <c r="AD354" s="21">
        <v>23.328130000000002</v>
      </c>
      <c r="AE354" s="21">
        <v>131.76383000000001</v>
      </c>
      <c r="AF354" s="21">
        <v>129.82687999999999</v>
      </c>
      <c r="AG354" s="21">
        <v>127.9855</v>
      </c>
      <c r="AH354" s="21">
        <v>126.26972000000001</v>
      </c>
      <c r="AI354" s="21">
        <v>515.87442999999996</v>
      </c>
      <c r="AJ354" s="21">
        <v>508.34377999999998</v>
      </c>
      <c r="AK354" s="21">
        <v>501.12644</v>
      </c>
      <c r="AL354" s="21">
        <v>494.40917999999999</v>
      </c>
      <c r="AM354" s="21">
        <v>849.85324000000003</v>
      </c>
      <c r="AN354" s="21">
        <v>837.47509000000002</v>
      </c>
      <c r="AO354" s="21">
        <v>825.57515000000001</v>
      </c>
      <c r="AP354" s="21">
        <v>814.50881000000004</v>
      </c>
      <c r="AQ354" s="21">
        <v>1238.54457</v>
      </c>
      <c r="AR354" s="21">
        <v>1220.4826700000001</v>
      </c>
      <c r="AS354" s="21">
        <v>1203.1677999999999</v>
      </c>
      <c r="AT354" s="21">
        <v>1187.03971</v>
      </c>
      <c r="AU354" s="21">
        <v>1577.3227099999999</v>
      </c>
      <c r="AV354" s="21">
        <v>1554.38075</v>
      </c>
      <c r="AW354" s="21">
        <v>1532.29215</v>
      </c>
      <c r="AX354" s="21">
        <v>1511.7437199999999</v>
      </c>
      <c r="AY354" s="21">
        <v>3538.8861299999999</v>
      </c>
      <c r="AZ354" s="21">
        <v>3487.3637399999998</v>
      </c>
      <c r="BA354" s="21">
        <v>3437.3589099999999</v>
      </c>
      <c r="BB354" s="21">
        <v>3391.7678500000002</v>
      </c>
      <c r="BC354" s="21">
        <v>145.2022</v>
      </c>
      <c r="BD354" s="21">
        <v>143.14485999999999</v>
      </c>
      <c r="BE354" s="21">
        <v>140.99785</v>
      </c>
      <c r="BF354" s="21">
        <v>138.90073000000001</v>
      </c>
      <c r="BG354" s="21">
        <v>6.4868499999999996</v>
      </c>
      <c r="BH354" s="21">
        <v>6.3448700000000002</v>
      </c>
      <c r="BI354" s="21">
        <v>6.2575799999999999</v>
      </c>
      <c r="BJ354" s="21">
        <v>6.1735199999999999</v>
      </c>
      <c r="BK354" s="21">
        <v>1111.0491</v>
      </c>
      <c r="BL354" s="21">
        <v>1094.8592599999999</v>
      </c>
      <c r="BM354" s="21">
        <v>1079.3051499999999</v>
      </c>
      <c r="BN354" s="21">
        <v>1064.8385000000001</v>
      </c>
      <c r="BO354" s="21">
        <v>3.5830000000000001E-2</v>
      </c>
      <c r="BP354" s="21">
        <v>3.533E-2</v>
      </c>
      <c r="BQ354" s="21">
        <v>3.4110000000000001E-2</v>
      </c>
      <c r="BR354" s="21">
        <v>307.60311999999999</v>
      </c>
      <c r="BS354" s="21">
        <v>303.31957</v>
      </c>
      <c r="BT354" s="21">
        <v>298.77010000000001</v>
      </c>
      <c r="BU354" s="21">
        <v>294.32729999999998</v>
      </c>
      <c r="BV354" s="21">
        <v>570.22260000000006</v>
      </c>
      <c r="BW354" s="21">
        <v>562.32851000000005</v>
      </c>
      <c r="BX354" s="21">
        <v>553.89418999999998</v>
      </c>
      <c r="BY354" s="21">
        <v>545.65815999999995</v>
      </c>
      <c r="BZ354" s="21">
        <v>740.59807999999998</v>
      </c>
      <c r="CA354" s="21">
        <v>730.35968000000003</v>
      </c>
      <c r="CB354" s="21">
        <v>719.40508</v>
      </c>
      <c r="CC354" s="21">
        <v>708.70817999999997</v>
      </c>
      <c r="CD354" s="21">
        <v>803.15767000000005</v>
      </c>
      <c r="CE354" s="21">
        <v>792.06042000000002</v>
      </c>
      <c r="CF354" s="21">
        <v>780.18034999999998</v>
      </c>
      <c r="CG354" s="21">
        <v>768.57988</v>
      </c>
      <c r="CH354" s="21">
        <v>901.45295999999996</v>
      </c>
      <c r="CI354" s="21">
        <v>889.00226999999995</v>
      </c>
      <c r="CJ354" s="21">
        <v>875.66817000000003</v>
      </c>
      <c r="CK354" s="21">
        <v>862.64795000000004</v>
      </c>
      <c r="CL354" s="21">
        <v>954.88431000000003</v>
      </c>
      <c r="CM354" s="21">
        <v>941.70047</v>
      </c>
      <c r="CN354" s="21">
        <v>927.57595000000003</v>
      </c>
      <c r="CO354" s="21">
        <v>913.78398000000004</v>
      </c>
      <c r="CP354" s="21">
        <v>1023.96713</v>
      </c>
      <c r="CQ354" s="21">
        <v>1009.83371</v>
      </c>
      <c r="CR354" s="21">
        <v>994.68727999999999</v>
      </c>
      <c r="CS354" s="21">
        <v>979.89746000000002</v>
      </c>
      <c r="CT354" s="21">
        <v>714.15455999999995</v>
      </c>
      <c r="CU354" s="21">
        <v>704.29082000000005</v>
      </c>
      <c r="CV354" s="21">
        <v>693.72721000000001</v>
      </c>
      <c r="CW354" s="21">
        <v>683.41223000000002</v>
      </c>
      <c r="CX354" s="21">
        <v>136.18190999999999</v>
      </c>
      <c r="CY354" s="21">
        <v>134.16534999999999</v>
      </c>
      <c r="CZ354" s="21">
        <v>132.26358999999999</v>
      </c>
      <c r="DA354" s="21">
        <v>130.49032</v>
      </c>
      <c r="DB354" s="21">
        <v>434.65922</v>
      </c>
      <c r="DC354" s="21">
        <v>428.63281999999998</v>
      </c>
      <c r="DD354" s="21">
        <v>422.2038</v>
      </c>
      <c r="DE354" s="21">
        <v>415.92579999999998</v>
      </c>
      <c r="DF354" s="21">
        <v>800.84896000000003</v>
      </c>
      <c r="DG354" s="21">
        <v>789.79489999999998</v>
      </c>
      <c r="DH354" s="21">
        <v>777.94881999999996</v>
      </c>
      <c r="DI354" s="21">
        <v>766.38165000000004</v>
      </c>
    </row>
    <row r="355" spans="2:113" x14ac:dyDescent="0.25">
      <c r="B355" s="58" t="s">
        <v>486</v>
      </c>
      <c r="C355" s="21">
        <v>-2788.0488999999998</v>
      </c>
      <c r="D355" s="21">
        <v>-2748.0802100000001</v>
      </c>
      <c r="E355" s="21">
        <v>-2709.3128200000001</v>
      </c>
      <c r="F355" s="21">
        <v>-2674.0168899999999</v>
      </c>
      <c r="G355" s="21">
        <v>21034.392930000002</v>
      </c>
      <c r="H355" s="21">
        <v>20732.84792</v>
      </c>
      <c r="I355" s="21">
        <v>20440.369719999999</v>
      </c>
      <c r="J355" s="21">
        <v>20174.079819999999</v>
      </c>
      <c r="K355" s="21">
        <v>38722.763650000001</v>
      </c>
      <c r="L355" s="21">
        <v>38167.654889999998</v>
      </c>
      <c r="M355" s="21">
        <v>37629.216849999997</v>
      </c>
      <c r="N355" s="21">
        <v>37139.001700000001</v>
      </c>
      <c r="O355" s="21">
        <v>312.94895000000002</v>
      </c>
      <c r="P355" s="21">
        <v>302.92953</v>
      </c>
      <c r="Q355" s="21">
        <v>292.59897000000001</v>
      </c>
      <c r="R355" s="21">
        <v>285.65847000000002</v>
      </c>
      <c r="S355" s="21">
        <v>611.66389000000004</v>
      </c>
      <c r="T355" s="21">
        <v>597.57821000000001</v>
      </c>
      <c r="U355" s="21">
        <v>582.73325999999997</v>
      </c>
      <c r="V355" s="21">
        <v>571.48337000000004</v>
      </c>
      <c r="W355" s="21">
        <v>39798.544130000002</v>
      </c>
      <c r="X355" s="21">
        <v>39228.029499999997</v>
      </c>
      <c r="Y355" s="21">
        <v>38674.654399999999</v>
      </c>
      <c r="Z355" s="21">
        <v>38170.78847</v>
      </c>
      <c r="AA355" s="21">
        <v>-57.566569999999999</v>
      </c>
      <c r="AB355" s="21">
        <v>-59.734769999999997</v>
      </c>
      <c r="AC355" s="21">
        <v>-62.187860000000001</v>
      </c>
      <c r="AD355" s="21">
        <v>-64.457890000000006</v>
      </c>
      <c r="AE355" s="21">
        <v>47.47898</v>
      </c>
      <c r="AF355" s="21">
        <v>44.576830000000001</v>
      </c>
      <c r="AG355" s="21">
        <v>41.502339999999997</v>
      </c>
      <c r="AH355" s="21">
        <v>38.660719999999998</v>
      </c>
      <c r="AI355" s="21">
        <v>274.31473999999997</v>
      </c>
      <c r="AJ355" s="21">
        <v>268.16638999999998</v>
      </c>
      <c r="AK355" s="21">
        <v>261.98732999999999</v>
      </c>
      <c r="AL355" s="21">
        <v>256.24758000000003</v>
      </c>
      <c r="AM355" s="21">
        <v>783.23652000000004</v>
      </c>
      <c r="AN355" s="21">
        <v>769.35661000000005</v>
      </c>
      <c r="AO355" s="21">
        <v>755.68692999999996</v>
      </c>
      <c r="AP355" s="21">
        <v>742.97752000000003</v>
      </c>
      <c r="AQ355" s="21">
        <v>919.93777999999998</v>
      </c>
      <c r="AR355" s="21">
        <v>904.26529000000005</v>
      </c>
      <c r="AS355" s="21">
        <v>888.91940999999997</v>
      </c>
      <c r="AT355" s="21">
        <v>874.64398000000006</v>
      </c>
      <c r="AU355" s="21">
        <v>874.96763999999996</v>
      </c>
      <c r="AV355" s="21">
        <v>859.93002000000001</v>
      </c>
      <c r="AW355" s="21">
        <v>845.14491999999996</v>
      </c>
      <c r="AX355" s="21">
        <v>831.41345999999999</v>
      </c>
      <c r="AY355" s="21">
        <v>4892.6262399999996</v>
      </c>
      <c r="AZ355" s="21">
        <v>4821.3948399999999</v>
      </c>
      <c r="BA355" s="21">
        <v>4752.2615299999998</v>
      </c>
      <c r="BB355" s="21">
        <v>4689.2303899999997</v>
      </c>
      <c r="BC355" s="21">
        <v>-40.307049999999997</v>
      </c>
      <c r="BD355" s="21">
        <v>-47.274900000000002</v>
      </c>
      <c r="BE355" s="21">
        <v>-54.225209999999997</v>
      </c>
      <c r="BF355" s="21">
        <v>-56.691079999999999</v>
      </c>
      <c r="BG355" s="21">
        <v>-26.963819999999998</v>
      </c>
      <c r="BH355" s="21">
        <v>-32.56559</v>
      </c>
      <c r="BI355" s="21">
        <v>-38.798749999999998</v>
      </c>
      <c r="BJ355" s="21">
        <v>-44.508049999999997</v>
      </c>
      <c r="BK355" s="21">
        <v>590.35684000000003</v>
      </c>
      <c r="BL355" s="21">
        <v>577.11136999999997</v>
      </c>
      <c r="BM355" s="21">
        <v>563.73099000000002</v>
      </c>
      <c r="BN355" s="21">
        <v>551.35254999999995</v>
      </c>
      <c r="BO355" s="21">
        <v>-8.7700800000000001</v>
      </c>
      <c r="BP355" s="21">
        <v>-15.753360000000001</v>
      </c>
      <c r="BQ355" s="21">
        <v>-18.710280000000001</v>
      </c>
      <c r="BR355" s="21">
        <v>110.79904000000001</v>
      </c>
      <c r="BS355" s="21">
        <v>102.80443</v>
      </c>
      <c r="BT355" s="21">
        <v>94.816040000000001</v>
      </c>
      <c r="BU355" s="21">
        <v>90.510080000000002</v>
      </c>
      <c r="BV355" s="21">
        <v>258.52537000000001</v>
      </c>
      <c r="BW355" s="21">
        <v>248.72224</v>
      </c>
      <c r="BX355" s="21">
        <v>238.61945</v>
      </c>
      <c r="BY355" s="21">
        <v>232.23974000000001</v>
      </c>
      <c r="BZ355" s="21">
        <v>403.89429999999999</v>
      </c>
      <c r="CA355" s="21">
        <v>392.03669000000002</v>
      </c>
      <c r="CB355" s="21">
        <v>379.81628000000001</v>
      </c>
      <c r="CC355" s="21">
        <v>371.30338999999998</v>
      </c>
      <c r="CD355" s="21">
        <v>630.20096000000001</v>
      </c>
      <c r="CE355" s="21">
        <v>615.52836000000002</v>
      </c>
      <c r="CF355" s="21">
        <v>600.31250999999997</v>
      </c>
      <c r="CG355" s="21">
        <v>588.68750999999997</v>
      </c>
      <c r="CH355" s="21">
        <v>579.04169000000002</v>
      </c>
      <c r="CI355" s="21">
        <v>564.93719999999996</v>
      </c>
      <c r="CJ355" s="21">
        <v>550.34411</v>
      </c>
      <c r="CK355" s="21">
        <v>539.39747</v>
      </c>
      <c r="CL355" s="21">
        <v>645.65958999999998</v>
      </c>
      <c r="CM355" s="21">
        <v>630.87573999999995</v>
      </c>
      <c r="CN355" s="21">
        <v>615.52975000000004</v>
      </c>
      <c r="CO355" s="21">
        <v>603.71956</v>
      </c>
      <c r="CP355" s="21">
        <v>640.66269</v>
      </c>
      <c r="CQ355" s="21">
        <v>625.96738000000005</v>
      </c>
      <c r="CR355" s="21">
        <v>610.65603999999996</v>
      </c>
      <c r="CS355" s="21">
        <v>598.89467999999999</v>
      </c>
      <c r="CT355" s="21">
        <v>523.79001000000005</v>
      </c>
      <c r="CU355" s="21">
        <v>511.64940000000001</v>
      </c>
      <c r="CV355" s="21">
        <v>498.94661000000002</v>
      </c>
      <c r="CW355" s="21">
        <v>489.29503999999997</v>
      </c>
      <c r="CX355" s="21">
        <v>0.83128999999999997</v>
      </c>
      <c r="CY355" s="21">
        <v>-3.28084</v>
      </c>
      <c r="CZ355" s="21">
        <v>-7.7714800000000004</v>
      </c>
      <c r="DA355" s="21">
        <v>-11.91816</v>
      </c>
      <c r="DB355" s="21">
        <v>187.50076000000001</v>
      </c>
      <c r="DC355" s="21">
        <v>179.01716999999999</v>
      </c>
      <c r="DD355" s="21">
        <v>170.40366</v>
      </c>
      <c r="DE355" s="21">
        <v>165.20499000000001</v>
      </c>
      <c r="DF355" s="21">
        <v>528.08321000000001</v>
      </c>
      <c r="DG355" s="21">
        <v>516.18538999999998</v>
      </c>
      <c r="DH355" s="21">
        <v>503.78170999999998</v>
      </c>
      <c r="DI355" s="21">
        <v>494.18475999999998</v>
      </c>
    </row>
    <row r="356" spans="2:113" x14ac:dyDescent="0.25">
      <c r="B356" s="58" t="s">
        <v>487</v>
      </c>
      <c r="C356" s="21">
        <v>-12504.983969999999</v>
      </c>
      <c r="D356" s="21">
        <v>-12325.716050000001</v>
      </c>
      <c r="E356" s="21">
        <v>-12151.836160000001</v>
      </c>
      <c r="F356" s="21">
        <v>-11993.526519999999</v>
      </c>
      <c r="G356" s="21">
        <v>-16785.99264</v>
      </c>
      <c r="H356" s="21">
        <v>-16545.351879999998</v>
      </c>
      <c r="I356" s="21">
        <v>-16311.946669999999</v>
      </c>
      <c r="J356" s="21">
        <v>-16099.440409999999</v>
      </c>
      <c r="K356" s="21">
        <v>615.70380999999998</v>
      </c>
      <c r="L356" s="21">
        <v>606.87741000000005</v>
      </c>
      <c r="M356" s="21">
        <v>598.31608000000006</v>
      </c>
      <c r="N356" s="21">
        <v>590.52151000000003</v>
      </c>
      <c r="O356" s="21">
        <v>-361.03726999999998</v>
      </c>
      <c r="P356" s="21">
        <v>-361.65163000000001</v>
      </c>
      <c r="Q356" s="21">
        <v>-361.96832000000001</v>
      </c>
      <c r="R356" s="21">
        <v>-359.15656999999999</v>
      </c>
      <c r="S356" s="21">
        <v>51.940019999999997</v>
      </c>
      <c r="T356" s="21">
        <v>45.679119999999998</v>
      </c>
      <c r="U356" s="21">
        <v>39.150149999999996</v>
      </c>
      <c r="V356" s="21">
        <v>35.998980000000003</v>
      </c>
      <c r="W356" s="21">
        <v>1277.5994000000001</v>
      </c>
      <c r="X356" s="21">
        <v>1259.28493</v>
      </c>
      <c r="Y356" s="21">
        <v>1241.5206700000001</v>
      </c>
      <c r="Z356" s="21">
        <v>1225.34574</v>
      </c>
      <c r="AA356" s="21">
        <v>-114.75976</v>
      </c>
      <c r="AB356" s="21">
        <v>-116.04884</v>
      </c>
      <c r="AC356" s="21">
        <v>-117.70068999999999</v>
      </c>
      <c r="AD356" s="21">
        <v>-119.22555</v>
      </c>
      <c r="AE356" s="21">
        <v>-123.77522999999999</v>
      </c>
      <c r="AF356" s="21">
        <v>-124.14597999999999</v>
      </c>
      <c r="AG356" s="21">
        <v>-124.82262</v>
      </c>
      <c r="AH356" s="21">
        <v>-125.43136</v>
      </c>
      <c r="AI356" s="21">
        <v>-235.82213999999999</v>
      </c>
      <c r="AJ356" s="21">
        <v>-234.49851000000001</v>
      </c>
      <c r="AK356" s="21">
        <v>-233.52961999999999</v>
      </c>
      <c r="AL356" s="21">
        <v>-232.61783</v>
      </c>
      <c r="AM356" s="21">
        <v>399.19914</v>
      </c>
      <c r="AN356" s="21">
        <v>390.94887</v>
      </c>
      <c r="AO356" s="21">
        <v>382.66433999999998</v>
      </c>
      <c r="AP356" s="21">
        <v>374.96222</v>
      </c>
      <c r="AQ356" s="21">
        <v>367.74745999999999</v>
      </c>
      <c r="AR356" s="21">
        <v>360.16422999999998</v>
      </c>
      <c r="AS356" s="21">
        <v>352.54901999999998</v>
      </c>
      <c r="AT356" s="21">
        <v>345.47376000000003</v>
      </c>
      <c r="AU356" s="21">
        <v>221.93046000000001</v>
      </c>
      <c r="AV356" s="21">
        <v>216.43088</v>
      </c>
      <c r="AW356" s="21">
        <v>210.80384000000001</v>
      </c>
      <c r="AX356" s="21">
        <v>205.59123</v>
      </c>
      <c r="AY356" s="21">
        <v>7082.8869100000002</v>
      </c>
      <c r="AZ356" s="21">
        <v>6979.7676600000004</v>
      </c>
      <c r="BA356" s="21">
        <v>6879.6857399999999</v>
      </c>
      <c r="BB356" s="21">
        <v>6788.4377199999999</v>
      </c>
      <c r="BC356" s="21">
        <v>-283.87052</v>
      </c>
      <c r="BD356" s="21">
        <v>-287.35545000000002</v>
      </c>
      <c r="BE356" s="21">
        <v>-290.68824000000001</v>
      </c>
      <c r="BF356" s="21">
        <v>-289.63108999999997</v>
      </c>
      <c r="BG356" s="21">
        <v>-43.041150000000002</v>
      </c>
      <c r="BH356" s="21">
        <v>-48.317749999999997</v>
      </c>
      <c r="BI356" s="21">
        <v>-54.326689999999999</v>
      </c>
      <c r="BJ356" s="21">
        <v>-59.827579999999998</v>
      </c>
      <c r="BK356" s="21">
        <v>-545.62791000000004</v>
      </c>
      <c r="BL356" s="21">
        <v>-542.26670999999999</v>
      </c>
      <c r="BM356" s="21">
        <v>-539.71954000000005</v>
      </c>
      <c r="BN356" s="21">
        <v>-537.28660000000002</v>
      </c>
      <c r="BO356" s="21">
        <v>-8.8405100000000001</v>
      </c>
      <c r="BP356" s="21">
        <v>-15.82273</v>
      </c>
      <c r="BQ356" s="21">
        <v>-18.77862</v>
      </c>
      <c r="BR356" s="21">
        <v>-260.82400000000001</v>
      </c>
      <c r="BS356" s="21">
        <v>-263.58078</v>
      </c>
      <c r="BT356" s="21">
        <v>-266.04849999999999</v>
      </c>
      <c r="BU356" s="21">
        <v>-264.97802000000001</v>
      </c>
      <c r="BV356" s="21">
        <v>-329.61281000000002</v>
      </c>
      <c r="BW356" s="21">
        <v>-331.18952999999999</v>
      </c>
      <c r="BX356" s="21">
        <v>-332.55423999999999</v>
      </c>
      <c r="BY356" s="21">
        <v>-330.42415999999997</v>
      </c>
      <c r="BZ356" s="21">
        <v>-325.05446000000001</v>
      </c>
      <c r="CA356" s="21">
        <v>-326.73818999999997</v>
      </c>
      <c r="CB356" s="21">
        <v>-328.12815000000001</v>
      </c>
      <c r="CC356" s="21">
        <v>-326.09352000000001</v>
      </c>
      <c r="CD356" s="21">
        <v>121.61799999999999</v>
      </c>
      <c r="CE356" s="21">
        <v>114.06954</v>
      </c>
      <c r="CF356" s="21">
        <v>106.40965</v>
      </c>
      <c r="CG356" s="21">
        <v>102.14319</v>
      </c>
      <c r="CH356" s="21">
        <v>-34.8902</v>
      </c>
      <c r="CI356" s="21">
        <v>-40.411990000000003</v>
      </c>
      <c r="CJ356" s="21">
        <v>-45.883719999999997</v>
      </c>
      <c r="CK356" s="21">
        <v>-47.947290000000002</v>
      </c>
      <c r="CL356" s="21">
        <v>64.253200000000007</v>
      </c>
      <c r="CM356" s="21">
        <v>57.598730000000003</v>
      </c>
      <c r="CN356" s="21">
        <v>50.890839999999997</v>
      </c>
      <c r="CO356" s="21">
        <v>47.493079999999999</v>
      </c>
      <c r="CP356" s="21">
        <v>34.930729999999997</v>
      </c>
      <c r="CQ356" s="21">
        <v>28.699470000000002</v>
      </c>
      <c r="CR356" s="21">
        <v>22.387720000000002</v>
      </c>
      <c r="CS356" s="21">
        <v>19.390840000000001</v>
      </c>
      <c r="CT356" s="21">
        <v>4.2733100000000004</v>
      </c>
      <c r="CU356" s="21">
        <v>-0.60963999999999996</v>
      </c>
      <c r="CV356" s="21">
        <v>-5.5937400000000004</v>
      </c>
      <c r="CW356" s="21">
        <v>-7.7282700000000002</v>
      </c>
      <c r="CX356" s="21">
        <v>-211.05199999999999</v>
      </c>
      <c r="CY356" s="21">
        <v>-212.01107999999999</v>
      </c>
      <c r="CZ356" s="21">
        <v>-213.53572</v>
      </c>
      <c r="DA356" s="21">
        <v>-214.91996</v>
      </c>
      <c r="DB356" s="21">
        <v>-281.29944</v>
      </c>
      <c r="DC356" s="21">
        <v>-283.21165000000002</v>
      </c>
      <c r="DD356" s="21">
        <v>-284.86032</v>
      </c>
      <c r="DE356" s="21">
        <v>-283.27611999999999</v>
      </c>
      <c r="DF356" s="21">
        <v>40.54034</v>
      </c>
      <c r="DG356" s="21">
        <v>35.453530000000001</v>
      </c>
      <c r="DH356" s="21">
        <v>30.293489999999998</v>
      </c>
      <c r="DI356" s="21">
        <v>27.75094</v>
      </c>
    </row>
    <row r="357" spans="2:113" x14ac:dyDescent="0.25">
      <c r="B357" s="58" t="s">
        <v>488</v>
      </c>
      <c r="C357" s="21">
        <v>-15128.735619999999</v>
      </c>
      <c r="D357" s="21">
        <v>-14911.85434</v>
      </c>
      <c r="E357" s="21">
        <v>-14701.49158</v>
      </c>
      <c r="F357" s="21">
        <v>-14509.965980000001</v>
      </c>
      <c r="G357" s="21">
        <v>-30830.474760000001</v>
      </c>
      <c r="H357" s="21">
        <v>-30388.495009999999</v>
      </c>
      <c r="I357" s="21">
        <v>-29959.804639999998</v>
      </c>
      <c r="J357" s="21">
        <v>-29569.498909999998</v>
      </c>
      <c r="K357" s="21">
        <v>-19412.1505</v>
      </c>
      <c r="L357" s="21">
        <v>-19133.868330000001</v>
      </c>
      <c r="M357" s="21">
        <v>-18863.943370000001</v>
      </c>
      <c r="N357" s="21">
        <v>-18618.193080000001</v>
      </c>
      <c r="O357" s="21">
        <v>-568.45054000000005</v>
      </c>
      <c r="P357" s="21">
        <v>-560.45947000000001</v>
      </c>
      <c r="Q357" s="21">
        <v>-552.05295999999998</v>
      </c>
      <c r="R357" s="21">
        <v>-543.87258999999995</v>
      </c>
      <c r="S357" s="21">
        <v>-273.47624999999999</v>
      </c>
      <c r="T357" s="21">
        <v>-269.54446999999999</v>
      </c>
      <c r="U357" s="21">
        <v>-265.50137999999998</v>
      </c>
      <c r="V357" s="21">
        <v>-261.58147000000002</v>
      </c>
      <c r="W357" s="21">
        <v>-18772.68491</v>
      </c>
      <c r="X357" s="21">
        <v>-18503.577290000001</v>
      </c>
      <c r="Y357" s="21">
        <v>-18242.554270000001</v>
      </c>
      <c r="Z357" s="21">
        <v>-18004.88436</v>
      </c>
      <c r="AA357" s="21">
        <v>-121.07762</v>
      </c>
      <c r="AB357" s="21">
        <v>-119.22568</v>
      </c>
      <c r="AC357" s="21">
        <v>-117.53026</v>
      </c>
      <c r="AD357" s="21">
        <v>-115.97505</v>
      </c>
      <c r="AE357" s="21">
        <v>-158.58260000000001</v>
      </c>
      <c r="AF357" s="21">
        <v>-156.20633000000001</v>
      </c>
      <c r="AG357" s="21">
        <v>-153.98841999999999</v>
      </c>
      <c r="AH357" s="21">
        <v>-151.93894</v>
      </c>
      <c r="AI357" s="21">
        <v>-432.78964999999999</v>
      </c>
      <c r="AJ357" s="21">
        <v>-426.42196999999999</v>
      </c>
      <c r="AK357" s="21">
        <v>-420.36579999999998</v>
      </c>
      <c r="AL357" s="21">
        <v>-414.74552</v>
      </c>
      <c r="AM357" s="21">
        <v>-36.497190000000003</v>
      </c>
      <c r="AN357" s="21">
        <v>-35.891730000000003</v>
      </c>
      <c r="AO357" s="21">
        <v>-35.380429999999997</v>
      </c>
      <c r="AP357" s="21">
        <v>-34.92286</v>
      </c>
      <c r="AQ357" s="21">
        <v>-89.562610000000006</v>
      </c>
      <c r="AR357" s="21">
        <v>-88.190110000000004</v>
      </c>
      <c r="AS357" s="21">
        <v>-86.937740000000005</v>
      </c>
      <c r="AT357" s="21">
        <v>-85.787570000000002</v>
      </c>
      <c r="AU357" s="21">
        <v>-128.68275</v>
      </c>
      <c r="AV357" s="21">
        <v>-126.74294999999999</v>
      </c>
      <c r="AW357" s="21">
        <v>-124.94061000000001</v>
      </c>
      <c r="AX357" s="21">
        <v>-123.28077999999999</v>
      </c>
      <c r="AY357" s="21">
        <v>3632.41471</v>
      </c>
      <c r="AZ357" s="21">
        <v>3579.5306399999999</v>
      </c>
      <c r="BA357" s="21">
        <v>3528.2042499999998</v>
      </c>
      <c r="BB357" s="21">
        <v>3481.4082600000002</v>
      </c>
      <c r="BC357" s="21">
        <v>-316.41467999999998</v>
      </c>
      <c r="BD357" s="21">
        <v>-311.83391</v>
      </c>
      <c r="BE357" s="21">
        <v>-307.15649000000002</v>
      </c>
      <c r="BF357" s="21">
        <v>-302.62738000000002</v>
      </c>
      <c r="BG357" s="21">
        <v>-36.672789999999999</v>
      </c>
      <c r="BH357" s="21">
        <v>-35.960529999999999</v>
      </c>
      <c r="BI357" s="21">
        <v>-35.446370000000002</v>
      </c>
      <c r="BJ357" s="21">
        <v>-35.012819999999998</v>
      </c>
      <c r="BK357" s="21">
        <v>-868.51247999999998</v>
      </c>
      <c r="BL357" s="21">
        <v>-855.74689000000001</v>
      </c>
      <c r="BM357" s="21">
        <v>-843.58560999999997</v>
      </c>
      <c r="BN357" s="21">
        <v>-832.31032000000005</v>
      </c>
      <c r="BO357" s="21">
        <v>-0.14193</v>
      </c>
      <c r="BP357" s="21">
        <v>-0.13957</v>
      </c>
      <c r="BQ357" s="21">
        <v>-0.17193</v>
      </c>
      <c r="BR357" s="21">
        <v>-363.99752999999998</v>
      </c>
      <c r="BS357" s="21">
        <v>-358.79306000000003</v>
      </c>
      <c r="BT357" s="21">
        <v>-353.41134</v>
      </c>
      <c r="BU357" s="21">
        <v>-348.18826000000001</v>
      </c>
      <c r="BV357" s="21">
        <v>-576.48704999999995</v>
      </c>
      <c r="BW357" s="21">
        <v>-568.36923000000002</v>
      </c>
      <c r="BX357" s="21">
        <v>-559.84406000000001</v>
      </c>
      <c r="BY357" s="21">
        <v>-551.55047000000002</v>
      </c>
      <c r="BZ357" s="21">
        <v>-538.43520000000001</v>
      </c>
      <c r="CA357" s="21">
        <v>-530.83942999999999</v>
      </c>
      <c r="CB357" s="21">
        <v>-522.87716999999998</v>
      </c>
      <c r="CC357" s="21">
        <v>-515.13355000000001</v>
      </c>
      <c r="CD357" s="21">
        <v>-284.81418000000002</v>
      </c>
      <c r="CE357" s="21">
        <v>-280.71393</v>
      </c>
      <c r="CF357" s="21">
        <v>-276.50333999999998</v>
      </c>
      <c r="CG357" s="21">
        <v>-272.42149999999998</v>
      </c>
      <c r="CH357" s="21">
        <v>-289.74245000000002</v>
      </c>
      <c r="CI357" s="21">
        <v>-285.57004999999998</v>
      </c>
      <c r="CJ357" s="21">
        <v>-281.28661</v>
      </c>
      <c r="CK357" s="21">
        <v>-277.13440000000003</v>
      </c>
      <c r="CL357" s="21">
        <v>-289.20042000000001</v>
      </c>
      <c r="CM357" s="21">
        <v>-285.04286000000002</v>
      </c>
      <c r="CN357" s="21">
        <v>-280.76733000000002</v>
      </c>
      <c r="CO357" s="21">
        <v>-276.62166999999999</v>
      </c>
      <c r="CP357" s="21">
        <v>-297.87146999999999</v>
      </c>
      <c r="CQ357" s="21">
        <v>-293.59782000000001</v>
      </c>
      <c r="CR357" s="21">
        <v>-289.19394999999997</v>
      </c>
      <c r="CS357" s="21">
        <v>-284.9228</v>
      </c>
      <c r="CT357" s="21">
        <v>-309.84089999999998</v>
      </c>
      <c r="CU357" s="21">
        <v>-305.43099000000001</v>
      </c>
      <c r="CV357" s="21">
        <v>-300.84967</v>
      </c>
      <c r="CW357" s="21">
        <v>-296.40041000000002</v>
      </c>
      <c r="CX357" s="21">
        <v>-240.50916000000001</v>
      </c>
      <c r="CY357" s="21">
        <v>-236.88248999999999</v>
      </c>
      <c r="CZ357" s="21">
        <v>-233.51922999999999</v>
      </c>
      <c r="DA357" s="21">
        <v>-230.41621000000001</v>
      </c>
      <c r="DB357" s="21">
        <v>-465.86671999999999</v>
      </c>
      <c r="DC357" s="21">
        <v>-459.28068000000002</v>
      </c>
      <c r="DD357" s="21">
        <v>-452.39175</v>
      </c>
      <c r="DE357" s="21">
        <v>-445.69403999999997</v>
      </c>
      <c r="DF357" s="21">
        <v>-199.69041000000001</v>
      </c>
      <c r="DG357" s="21">
        <v>-196.80474000000001</v>
      </c>
      <c r="DH357" s="21">
        <v>-193.85272000000001</v>
      </c>
      <c r="DI357" s="21">
        <v>-190.99297999999999</v>
      </c>
    </row>
    <row r="358" spans="2:113" x14ac:dyDescent="0.25">
      <c r="B358" s="58" t="s">
        <v>489</v>
      </c>
      <c r="C358" s="21">
        <v>-17021.975200000001</v>
      </c>
      <c r="D358" s="21">
        <v>-16777.952969999998</v>
      </c>
      <c r="E358" s="21">
        <v>-16541.265009999999</v>
      </c>
      <c r="F358" s="21">
        <v>-16325.77151</v>
      </c>
      <c r="G358" s="21">
        <v>-47940.808660000002</v>
      </c>
      <c r="H358" s="21">
        <v>-47253.538460000003</v>
      </c>
      <c r="I358" s="21">
        <v>-46586.932990000001</v>
      </c>
      <c r="J358" s="21">
        <v>-45980.014920000001</v>
      </c>
      <c r="K358" s="21">
        <v>-58321.061849999998</v>
      </c>
      <c r="L358" s="21">
        <v>-57485.002410000001</v>
      </c>
      <c r="M358" s="21">
        <v>-56674.051039999998</v>
      </c>
      <c r="N358" s="21">
        <v>-55935.729039999998</v>
      </c>
      <c r="O358" s="21">
        <v>-691.95734000000004</v>
      </c>
      <c r="P358" s="21">
        <v>-682.29133999999999</v>
      </c>
      <c r="Q358" s="21">
        <v>-672.05763999999999</v>
      </c>
      <c r="R358" s="21">
        <v>-662.06590000000006</v>
      </c>
      <c r="S358" s="21">
        <v>-878.06701999999996</v>
      </c>
      <c r="T358" s="21">
        <v>-865.84268999999995</v>
      </c>
      <c r="U358" s="21">
        <v>-852.85590999999999</v>
      </c>
      <c r="V358" s="21">
        <v>-840.17601000000002</v>
      </c>
      <c r="W358" s="21">
        <v>-59386.929060000002</v>
      </c>
      <c r="X358" s="21">
        <v>-58535.613709999998</v>
      </c>
      <c r="Y358" s="21">
        <v>-57709.873760000002</v>
      </c>
      <c r="Z358" s="21">
        <v>-56958.010820000003</v>
      </c>
      <c r="AA358" s="21">
        <v>-99.042869999999994</v>
      </c>
      <c r="AB358" s="21">
        <v>-97.524209999999997</v>
      </c>
      <c r="AC358" s="21">
        <v>-96.137209999999996</v>
      </c>
      <c r="AD358" s="21">
        <v>-94.848690000000005</v>
      </c>
      <c r="AE358" s="21">
        <v>-203.75146000000001</v>
      </c>
      <c r="AF358" s="21">
        <v>-200.72658999999999</v>
      </c>
      <c r="AG358" s="21">
        <v>-197.87694999999999</v>
      </c>
      <c r="AH358" s="21">
        <v>-195.22439</v>
      </c>
      <c r="AI358" s="21">
        <v>-534.66898000000003</v>
      </c>
      <c r="AJ358" s="21">
        <v>-526.82658000000004</v>
      </c>
      <c r="AK358" s="21">
        <v>-519.34475999999995</v>
      </c>
      <c r="AL358" s="21">
        <v>-512.38343999999995</v>
      </c>
      <c r="AM358" s="21">
        <v>-881.15053</v>
      </c>
      <c r="AN358" s="21">
        <v>-868.27345000000003</v>
      </c>
      <c r="AO358" s="21">
        <v>-855.93349999999998</v>
      </c>
      <c r="AP358" s="21">
        <v>-844.46038999999996</v>
      </c>
      <c r="AQ358" s="21">
        <v>-958.21343999999999</v>
      </c>
      <c r="AR358" s="21">
        <v>-944.19593999999995</v>
      </c>
      <c r="AS358" s="21">
        <v>-930.79881999999998</v>
      </c>
      <c r="AT358" s="21">
        <v>-918.32191</v>
      </c>
      <c r="AU358" s="21">
        <v>-1286.9210599999999</v>
      </c>
      <c r="AV358" s="21">
        <v>-1268.15896</v>
      </c>
      <c r="AW358" s="21">
        <v>-1250.1357399999999</v>
      </c>
      <c r="AX358" s="21">
        <v>-1233.37123</v>
      </c>
      <c r="AY358" s="21">
        <v>1314.93381</v>
      </c>
      <c r="AZ358" s="21">
        <v>1295.7897800000001</v>
      </c>
      <c r="BA358" s="21">
        <v>1277.2096300000001</v>
      </c>
      <c r="BB358" s="21">
        <v>1260.2694899999999</v>
      </c>
      <c r="BC358" s="21">
        <v>-333.67487999999997</v>
      </c>
      <c r="BD358" s="21">
        <v>-328.88861000000003</v>
      </c>
      <c r="BE358" s="21">
        <v>-323.9556</v>
      </c>
      <c r="BF358" s="21">
        <v>-319.13968999999997</v>
      </c>
      <c r="BG358" s="21">
        <v>-29.374600000000001</v>
      </c>
      <c r="BH358" s="21">
        <v>-28.793589999999998</v>
      </c>
      <c r="BI358" s="21">
        <v>-28.38148</v>
      </c>
      <c r="BJ358" s="21">
        <v>-28.001270000000002</v>
      </c>
      <c r="BK358" s="21">
        <v>-1099.3611800000001</v>
      </c>
      <c r="BL358" s="21">
        <v>-1083.25917</v>
      </c>
      <c r="BM358" s="21">
        <v>-1067.8654300000001</v>
      </c>
      <c r="BN358" s="21">
        <v>-1053.55242</v>
      </c>
      <c r="BO358" s="21">
        <v>-0.12045</v>
      </c>
      <c r="BP358" s="21">
        <v>-0.11860999999999999</v>
      </c>
      <c r="BQ358" s="21">
        <v>-0.11754000000000001</v>
      </c>
      <c r="BR358" s="21">
        <v>-443.07346000000001</v>
      </c>
      <c r="BS358" s="21">
        <v>-436.80887000000001</v>
      </c>
      <c r="BT358" s="21">
        <v>-430.25716999999997</v>
      </c>
      <c r="BU358" s="21">
        <v>-423.86063000000001</v>
      </c>
      <c r="BV358" s="21">
        <v>-674.59838000000002</v>
      </c>
      <c r="BW358" s="21">
        <v>-665.15722000000005</v>
      </c>
      <c r="BX358" s="21">
        <v>-655.18051000000003</v>
      </c>
      <c r="BY358" s="21">
        <v>-645.43975999999998</v>
      </c>
      <c r="BZ358" s="21">
        <v>-772.63441999999998</v>
      </c>
      <c r="CA358" s="21">
        <v>-761.84358999999995</v>
      </c>
      <c r="CB358" s="21">
        <v>-750.41668000000004</v>
      </c>
      <c r="CC358" s="21">
        <v>-739.25994000000003</v>
      </c>
      <c r="CD358" s="21">
        <v>-892.13846000000001</v>
      </c>
      <c r="CE358" s="21">
        <v>-879.70980999999995</v>
      </c>
      <c r="CF358" s="21">
        <v>-866.51505999999995</v>
      </c>
      <c r="CG358" s="21">
        <v>-853.63208999999995</v>
      </c>
      <c r="CH358" s="21">
        <v>-861.35239999999999</v>
      </c>
      <c r="CI358" s="21">
        <v>-849.34348</v>
      </c>
      <c r="CJ358" s="21">
        <v>-836.60419000000002</v>
      </c>
      <c r="CK358" s="21">
        <v>-824.16596000000004</v>
      </c>
      <c r="CL358" s="21">
        <v>-887.77525000000003</v>
      </c>
      <c r="CM358" s="21">
        <v>-875.40922</v>
      </c>
      <c r="CN358" s="21">
        <v>-862.27896999999996</v>
      </c>
      <c r="CO358" s="21">
        <v>-849.45897000000002</v>
      </c>
      <c r="CP358" s="21">
        <v>-937.34517000000005</v>
      </c>
      <c r="CQ358" s="21">
        <v>-924.30002000000002</v>
      </c>
      <c r="CR358" s="21">
        <v>-910.43643999999995</v>
      </c>
      <c r="CS358" s="21">
        <v>-896.90044999999998</v>
      </c>
      <c r="CT358" s="21">
        <v>-765.48383999999999</v>
      </c>
      <c r="CU358" s="21">
        <v>-754.82709</v>
      </c>
      <c r="CV358" s="21">
        <v>-743.50544000000002</v>
      </c>
      <c r="CW358" s="21">
        <v>-732.45132000000001</v>
      </c>
      <c r="CX358" s="21">
        <v>-275.08123000000001</v>
      </c>
      <c r="CY358" s="21">
        <v>-270.96829000000002</v>
      </c>
      <c r="CZ358" s="21">
        <v>-267.12146999999999</v>
      </c>
      <c r="DA358" s="21">
        <v>-263.54059000000001</v>
      </c>
      <c r="DB358" s="21">
        <v>-549.08365000000003</v>
      </c>
      <c r="DC358" s="21">
        <v>-541.37774999999999</v>
      </c>
      <c r="DD358" s="21">
        <v>-533.25761</v>
      </c>
      <c r="DE358" s="21">
        <v>-525.32959000000005</v>
      </c>
      <c r="DF358" s="21">
        <v>-732.61639000000002</v>
      </c>
      <c r="DG358" s="21">
        <v>-722.41959999999995</v>
      </c>
      <c r="DH358" s="21">
        <v>-711.58402000000001</v>
      </c>
      <c r="DI358" s="21">
        <v>-701.00449000000003</v>
      </c>
    </row>
    <row r="359" spans="2:113" x14ac:dyDescent="0.25">
      <c r="B359" s="58" t="s">
        <v>490</v>
      </c>
      <c r="C359" s="21">
        <v>-21454.62225</v>
      </c>
      <c r="D359" s="21">
        <v>-21147.054840000001</v>
      </c>
      <c r="E359" s="21">
        <v>-20848.731599999999</v>
      </c>
      <c r="F359" s="21">
        <v>-20577.122019999999</v>
      </c>
      <c r="G359" s="21">
        <v>-63529.760490000001</v>
      </c>
      <c r="H359" s="21">
        <v>-62619.01008</v>
      </c>
      <c r="I359" s="21">
        <v>-61735.643960000001</v>
      </c>
      <c r="J359" s="21">
        <v>-60931.373850000004</v>
      </c>
      <c r="K359" s="21">
        <v>-79454.024799999999</v>
      </c>
      <c r="L359" s="21">
        <v>-78315.014540000004</v>
      </c>
      <c r="M359" s="21">
        <v>-77210.210399999996</v>
      </c>
      <c r="N359" s="21">
        <v>-76204.353310000006</v>
      </c>
      <c r="O359" s="21">
        <v>-843.38846999999998</v>
      </c>
      <c r="P359" s="21">
        <v>-831.62764000000004</v>
      </c>
      <c r="Q359" s="21">
        <v>-819.15405999999996</v>
      </c>
      <c r="R359" s="21">
        <v>-806.97524999999996</v>
      </c>
      <c r="S359" s="21">
        <v>-1164.45732</v>
      </c>
      <c r="T359" s="21">
        <v>-1148.2819400000001</v>
      </c>
      <c r="U359" s="21">
        <v>-1131.0588700000001</v>
      </c>
      <c r="V359" s="21">
        <v>-1114.2425900000001</v>
      </c>
      <c r="W359" s="21">
        <v>-81920.672579999999</v>
      </c>
      <c r="X359" s="21">
        <v>-80746.334589999999</v>
      </c>
      <c r="Y359" s="21">
        <v>-79607.276339999997</v>
      </c>
      <c r="Z359" s="21">
        <v>-78570.126940000002</v>
      </c>
      <c r="AA359" s="21">
        <v>-97.835629999999995</v>
      </c>
      <c r="AB359" s="21">
        <v>-96.328209999999999</v>
      </c>
      <c r="AC359" s="21">
        <v>-94.958200000000005</v>
      </c>
      <c r="AD359" s="21">
        <v>-93.685479999999998</v>
      </c>
      <c r="AE359" s="21">
        <v>-394.62468000000001</v>
      </c>
      <c r="AF359" s="21">
        <v>-388.81502999999998</v>
      </c>
      <c r="AG359" s="21">
        <v>-383.29613000000001</v>
      </c>
      <c r="AH359" s="21">
        <v>-378.15795000000003</v>
      </c>
      <c r="AI359" s="21">
        <v>-541.26625000000001</v>
      </c>
      <c r="AJ359" s="21">
        <v>-533.32327999999995</v>
      </c>
      <c r="AK359" s="21">
        <v>-525.74920999999995</v>
      </c>
      <c r="AL359" s="21">
        <v>-518.70204000000001</v>
      </c>
      <c r="AM359" s="21">
        <v>-1335.01605</v>
      </c>
      <c r="AN359" s="21">
        <v>-1315.53412</v>
      </c>
      <c r="AO359" s="21">
        <v>-1296.8382899999999</v>
      </c>
      <c r="AP359" s="21">
        <v>-1279.45516</v>
      </c>
      <c r="AQ359" s="21">
        <v>-1224.0941700000001</v>
      </c>
      <c r="AR359" s="21">
        <v>-1206.1986199999999</v>
      </c>
      <c r="AS359" s="21">
        <v>-1189.0842600000001</v>
      </c>
      <c r="AT359" s="21">
        <v>-1173.1451300000001</v>
      </c>
      <c r="AU359" s="21">
        <v>-1266.3074999999999</v>
      </c>
      <c r="AV359" s="21">
        <v>-1247.84014</v>
      </c>
      <c r="AW359" s="21">
        <v>-1230.1056699999999</v>
      </c>
      <c r="AX359" s="21">
        <v>-1213.60978</v>
      </c>
      <c r="AY359" s="21">
        <v>-1592.9712400000001</v>
      </c>
      <c r="AZ359" s="21">
        <v>-1569.77928</v>
      </c>
      <c r="BA359" s="21">
        <v>-1547.27044</v>
      </c>
      <c r="BB359" s="21">
        <v>-1526.74837</v>
      </c>
      <c r="BC359" s="21">
        <v>-584.89676999999995</v>
      </c>
      <c r="BD359" s="21">
        <v>-576.63906999999995</v>
      </c>
      <c r="BE359" s="21">
        <v>-567.99005999999997</v>
      </c>
      <c r="BF359" s="21">
        <v>-559.54579000000001</v>
      </c>
      <c r="BG359" s="21">
        <v>-27.244620000000001</v>
      </c>
      <c r="BH359" s="21">
        <v>-26.682040000000001</v>
      </c>
      <c r="BI359" s="21">
        <v>-26.29993</v>
      </c>
      <c r="BJ359" s="21">
        <v>-25.947610000000001</v>
      </c>
      <c r="BK359" s="21">
        <v>-1402.8758700000001</v>
      </c>
      <c r="BL359" s="21">
        <v>-1382.35175</v>
      </c>
      <c r="BM359" s="21">
        <v>-1362.7083399999999</v>
      </c>
      <c r="BN359" s="21">
        <v>-1344.4434000000001</v>
      </c>
      <c r="BO359" s="21">
        <v>-0.12703999999999999</v>
      </c>
      <c r="BP359" s="21">
        <v>-0.12509999999999999</v>
      </c>
      <c r="BQ359" s="21">
        <v>-0.12393</v>
      </c>
      <c r="BR359" s="21">
        <v>-699.92422999999997</v>
      </c>
      <c r="BS359" s="21">
        <v>-690.11293999999998</v>
      </c>
      <c r="BT359" s="21">
        <v>-679.76193999999998</v>
      </c>
      <c r="BU359" s="21">
        <v>-669.65570000000002</v>
      </c>
      <c r="BV359" s="21">
        <v>-659.52277000000004</v>
      </c>
      <c r="BW359" s="21">
        <v>-650.27598</v>
      </c>
      <c r="BX359" s="21">
        <v>-640.52247999999997</v>
      </c>
      <c r="BY359" s="21">
        <v>-630.99965999999995</v>
      </c>
      <c r="BZ359" s="21">
        <v>-1124.02214</v>
      </c>
      <c r="CA359" s="21">
        <v>-1108.3848499999999</v>
      </c>
      <c r="CB359" s="21">
        <v>-1091.76019</v>
      </c>
      <c r="CC359" s="21">
        <v>-1075.52827</v>
      </c>
      <c r="CD359" s="21">
        <v>-1264.77775</v>
      </c>
      <c r="CE359" s="21">
        <v>-1247.21083</v>
      </c>
      <c r="CF359" s="21">
        <v>-1228.5039400000001</v>
      </c>
      <c r="CG359" s="21">
        <v>-1210.23884</v>
      </c>
      <c r="CH359" s="21">
        <v>-1287.1651899999999</v>
      </c>
      <c r="CI359" s="21">
        <v>-1269.28628</v>
      </c>
      <c r="CJ359" s="21">
        <v>-1250.24829</v>
      </c>
      <c r="CK359" s="21">
        <v>-1231.6599000000001</v>
      </c>
      <c r="CL359" s="21">
        <v>-1178.0830900000001</v>
      </c>
      <c r="CM359" s="21">
        <v>-1161.7114799999999</v>
      </c>
      <c r="CN359" s="21">
        <v>-1144.2869900000001</v>
      </c>
      <c r="CO359" s="21">
        <v>-1127.27404</v>
      </c>
      <c r="CP359" s="21">
        <v>-1185.4433899999999</v>
      </c>
      <c r="CQ359" s="21">
        <v>-1168.9734900000001</v>
      </c>
      <c r="CR359" s="21">
        <v>-1151.4400599999999</v>
      </c>
      <c r="CS359" s="21">
        <v>-1134.32077</v>
      </c>
      <c r="CT359" s="21">
        <v>-1111.8927699999999</v>
      </c>
      <c r="CU359" s="21">
        <v>-1096.4609399999999</v>
      </c>
      <c r="CV359" s="21">
        <v>-1080.01513</v>
      </c>
      <c r="CW359" s="21">
        <v>-1063.9576999999999</v>
      </c>
      <c r="CX359" s="21">
        <v>-530.61668999999995</v>
      </c>
      <c r="CY359" s="21">
        <v>-522.77287000000001</v>
      </c>
      <c r="CZ359" s="21">
        <v>-515.35315000000003</v>
      </c>
      <c r="DA359" s="21">
        <v>-508.44445999999999</v>
      </c>
      <c r="DB359" s="21">
        <v>-622.26958999999999</v>
      </c>
      <c r="DC359" s="21">
        <v>-613.54470000000003</v>
      </c>
      <c r="DD359" s="21">
        <v>-604.34213</v>
      </c>
      <c r="DE359" s="21">
        <v>-595.35721999999998</v>
      </c>
      <c r="DF359" s="21">
        <v>-1037.32999</v>
      </c>
      <c r="DG359" s="21">
        <v>-1022.93227</v>
      </c>
      <c r="DH359" s="21">
        <v>-1007.58932</v>
      </c>
      <c r="DI359" s="21">
        <v>-992.60870999999997</v>
      </c>
    </row>
    <row r="360" spans="2:113" x14ac:dyDescent="0.25">
      <c r="B360" s="58" t="s">
        <v>491</v>
      </c>
      <c r="C360" s="21">
        <v>-62133.003250000002</v>
      </c>
      <c r="D360" s="21">
        <v>-61242.282050000002</v>
      </c>
      <c r="E360" s="21">
        <v>-60378.332150000002</v>
      </c>
      <c r="F360" s="21">
        <v>-59591.745519999997</v>
      </c>
      <c r="G360" s="21">
        <v>-155029.39254</v>
      </c>
      <c r="H360" s="21">
        <v>-152806.92103999999</v>
      </c>
      <c r="I360" s="21">
        <v>-150651.27442</v>
      </c>
      <c r="J360" s="21">
        <v>-148688.64296</v>
      </c>
      <c r="K360" s="21">
        <v>-155553.35339</v>
      </c>
      <c r="L360" s="21">
        <v>-153323.42399000001</v>
      </c>
      <c r="M360" s="21">
        <v>-151160.4626</v>
      </c>
      <c r="N360" s="21">
        <v>-149191.21755999999</v>
      </c>
      <c r="O360" s="21">
        <v>-1943.4046900000001</v>
      </c>
      <c r="P360" s="21">
        <v>-1905.85528</v>
      </c>
      <c r="Q360" s="21">
        <v>-1884.9028699999999</v>
      </c>
      <c r="R360" s="21">
        <v>-1859.1697899999999</v>
      </c>
      <c r="S360" s="21">
        <v>-2058.3190199999999</v>
      </c>
      <c r="T360" s="21">
        <v>-2019.32782</v>
      </c>
      <c r="U360" s="21">
        <v>-1996.81999</v>
      </c>
      <c r="V360" s="21">
        <v>-1969.4077500000001</v>
      </c>
      <c r="W360" s="21">
        <v>-159532.56275000001</v>
      </c>
      <c r="X360" s="21">
        <v>-157245.65343999999</v>
      </c>
      <c r="Y360" s="21">
        <v>-155027.448</v>
      </c>
      <c r="Z360" s="21">
        <v>-153007.70014</v>
      </c>
      <c r="AA360" s="21">
        <v>-288.77172999999999</v>
      </c>
      <c r="AB360" s="21">
        <v>-278.68085000000002</v>
      </c>
      <c r="AC360" s="21">
        <v>-278.60133000000002</v>
      </c>
      <c r="AD360" s="21">
        <v>-275.67953</v>
      </c>
      <c r="AE360" s="21">
        <v>-866.51752999999997</v>
      </c>
      <c r="AF360" s="21">
        <v>-849.58960999999999</v>
      </c>
      <c r="AG360" s="21">
        <v>-840.38207999999997</v>
      </c>
      <c r="AH360" s="21">
        <v>-829.71068000000002</v>
      </c>
      <c r="AI360" s="21">
        <v>-1387.53909</v>
      </c>
      <c r="AJ360" s="21">
        <v>-1363.1637900000001</v>
      </c>
      <c r="AK360" s="21">
        <v>-1346.5529300000001</v>
      </c>
      <c r="AL360" s="21">
        <v>-1329.0791200000001</v>
      </c>
      <c r="AM360" s="21">
        <v>-2007.4081200000001</v>
      </c>
      <c r="AN360" s="21">
        <v>-1973.43055</v>
      </c>
      <c r="AO360" s="21">
        <v>-1948.5410099999999</v>
      </c>
      <c r="AP360" s="21">
        <v>-1923.0850700000001</v>
      </c>
      <c r="AQ360" s="21">
        <v>-1863.68814</v>
      </c>
      <c r="AR360" s="21">
        <v>-1832.18049</v>
      </c>
      <c r="AS360" s="21">
        <v>-1809.0772999999999</v>
      </c>
      <c r="AT360" s="21">
        <v>-1785.432</v>
      </c>
      <c r="AU360" s="21">
        <v>-2213.3603800000001</v>
      </c>
      <c r="AV360" s="21">
        <v>-2176.7598200000002</v>
      </c>
      <c r="AW360" s="21">
        <v>-2148.77</v>
      </c>
      <c r="AX360" s="21">
        <v>-2120.5736400000001</v>
      </c>
      <c r="AY360" s="21">
        <v>-7305.0967000000001</v>
      </c>
      <c r="AZ360" s="21">
        <v>-7198.7423099999996</v>
      </c>
      <c r="BA360" s="21">
        <v>-7095.5205400000004</v>
      </c>
      <c r="BB360" s="21">
        <v>-7001.4098199999999</v>
      </c>
      <c r="BC360" s="21">
        <v>-1341.8367699999999</v>
      </c>
      <c r="BD360" s="21">
        <v>-1309.0814600000001</v>
      </c>
      <c r="BE360" s="21">
        <v>-1299.7654700000001</v>
      </c>
      <c r="BF360" s="21">
        <v>-1283.52692</v>
      </c>
      <c r="BG360" s="21">
        <v>-64.272810000000007</v>
      </c>
      <c r="BH360" s="21">
        <v>-51.649259999999998</v>
      </c>
      <c r="BI360" s="21">
        <v>-58.793770000000002</v>
      </c>
      <c r="BJ360" s="21">
        <v>-59.668909999999997</v>
      </c>
      <c r="BK360" s="21">
        <v>-3023.7025100000001</v>
      </c>
      <c r="BL360" s="21">
        <v>-2970.7597300000002</v>
      </c>
      <c r="BM360" s="21">
        <v>-2934.5602399999998</v>
      </c>
      <c r="BN360" s="21">
        <v>-2896.4892100000002</v>
      </c>
      <c r="BO360" s="21">
        <v>16.608039999999999</v>
      </c>
      <c r="BP360" s="21">
        <v>6.7126099999999997</v>
      </c>
      <c r="BQ360" s="21">
        <v>3.71373</v>
      </c>
      <c r="BR360" s="21">
        <v>-1638.0177100000001</v>
      </c>
      <c r="BS360" s="21">
        <v>-1603.1426100000001</v>
      </c>
      <c r="BT360" s="21">
        <v>-1587.72137</v>
      </c>
      <c r="BU360" s="21">
        <v>-1566.7222999999999</v>
      </c>
      <c r="BV360" s="21">
        <v>-1867.74343</v>
      </c>
      <c r="BW360" s="21">
        <v>-1830.1819700000001</v>
      </c>
      <c r="BX360" s="21">
        <v>-1811.1944900000001</v>
      </c>
      <c r="BY360" s="21">
        <v>-1786.7804799999999</v>
      </c>
      <c r="BZ360" s="21">
        <v>-2199.2392399999999</v>
      </c>
      <c r="CA360" s="21">
        <v>-2157.0746399999998</v>
      </c>
      <c r="CB360" s="21">
        <v>-2133.0621299999998</v>
      </c>
      <c r="CC360" s="21">
        <v>-2103.8803899999998</v>
      </c>
      <c r="CD360" s="21">
        <v>-2211.5245799999998</v>
      </c>
      <c r="CE360" s="21">
        <v>-2169.8152700000001</v>
      </c>
      <c r="CF360" s="21">
        <v>-2145.1623100000002</v>
      </c>
      <c r="CG360" s="21">
        <v>-2115.6683200000002</v>
      </c>
      <c r="CH360" s="21">
        <v>-2199.0645599999998</v>
      </c>
      <c r="CI360" s="21">
        <v>-2157.25497</v>
      </c>
      <c r="CJ360" s="21">
        <v>-2132.9817499999999</v>
      </c>
      <c r="CK360" s="21">
        <v>-2103.7307300000002</v>
      </c>
      <c r="CL360" s="21">
        <v>-2085.1617200000001</v>
      </c>
      <c r="CM360" s="21">
        <v>-2045.37364</v>
      </c>
      <c r="CN360" s="21">
        <v>-2022.46108</v>
      </c>
      <c r="CO360" s="21">
        <v>-1994.7578799999999</v>
      </c>
      <c r="CP360" s="21">
        <v>-2141.0346399999999</v>
      </c>
      <c r="CQ360" s="21">
        <v>-2100.5105800000001</v>
      </c>
      <c r="CR360" s="21">
        <v>-2076.7613200000001</v>
      </c>
      <c r="CS360" s="21">
        <v>-2048.2449700000002</v>
      </c>
      <c r="CT360" s="21">
        <v>-1948.5979199999999</v>
      </c>
      <c r="CU360" s="21">
        <v>-1912.5217700000001</v>
      </c>
      <c r="CV360" s="21">
        <v>-1890.44182</v>
      </c>
      <c r="CW360" s="21">
        <v>-1864.29629</v>
      </c>
      <c r="CX360" s="21">
        <v>-1180.4660699999999</v>
      </c>
      <c r="CY360" s="21">
        <v>-1155.2648099999999</v>
      </c>
      <c r="CZ360" s="21">
        <v>-1144.1776299999999</v>
      </c>
      <c r="DA360" s="21">
        <v>-1129.9467999999999</v>
      </c>
      <c r="DB360" s="21">
        <v>-1683.0684900000001</v>
      </c>
      <c r="DC360" s="21">
        <v>-1648.6796400000001</v>
      </c>
      <c r="DD360" s="21">
        <v>-1631.81158</v>
      </c>
      <c r="DE360" s="21">
        <v>-1609.92004</v>
      </c>
      <c r="DF360" s="21">
        <v>-1751.3326300000001</v>
      </c>
      <c r="DG360" s="21">
        <v>-1718.5316700000001</v>
      </c>
      <c r="DH360" s="21">
        <v>-1698.8544300000001</v>
      </c>
      <c r="DI360" s="21">
        <v>-1675.4477300000001</v>
      </c>
    </row>
    <row r="361" spans="2:113" x14ac:dyDescent="0.25">
      <c r="B361" s="58" t="s">
        <v>492</v>
      </c>
      <c r="C361" s="21">
        <v>-28523.293809999999</v>
      </c>
      <c r="D361" s="21">
        <v>-28114.391919999998</v>
      </c>
      <c r="E361" s="21">
        <v>-27717.779879999998</v>
      </c>
      <c r="F361" s="21">
        <v>-27356.682870000001</v>
      </c>
      <c r="G361" s="21">
        <v>-78347.291020000004</v>
      </c>
      <c r="H361" s="21">
        <v>-77224.119349999994</v>
      </c>
      <c r="I361" s="21">
        <v>-76134.719010000001</v>
      </c>
      <c r="J361" s="21">
        <v>-75142.862840000002</v>
      </c>
      <c r="K361" s="21">
        <v>-75533.877810000005</v>
      </c>
      <c r="L361" s="21">
        <v>-74451.064670000007</v>
      </c>
      <c r="M361" s="21">
        <v>-73400.769979999997</v>
      </c>
      <c r="N361" s="21">
        <v>-72444.540420000005</v>
      </c>
      <c r="O361" s="21">
        <v>-1076.0545300000001</v>
      </c>
      <c r="P361" s="21">
        <v>-1047.7764299999999</v>
      </c>
      <c r="Q361" s="21">
        <v>-1043.4274399999999</v>
      </c>
      <c r="R361" s="21">
        <v>-1030.02907</v>
      </c>
      <c r="S361" s="21">
        <v>-1068.52952</v>
      </c>
      <c r="T361" s="21">
        <v>-1040.50632</v>
      </c>
      <c r="U361" s="21">
        <v>-1036.5001099999999</v>
      </c>
      <c r="V361" s="21">
        <v>-1023.19391</v>
      </c>
      <c r="W361" s="21">
        <v>-77814.154339999994</v>
      </c>
      <c r="X361" s="21">
        <v>-76698.683550000002</v>
      </c>
      <c r="Y361" s="21">
        <v>-75616.723989999999</v>
      </c>
      <c r="Z361" s="21">
        <v>-74631.564799999993</v>
      </c>
      <c r="AA361" s="21">
        <v>-161.23347000000001</v>
      </c>
      <c r="AB361" s="21">
        <v>-151.61887999999999</v>
      </c>
      <c r="AC361" s="21">
        <v>-155.30345</v>
      </c>
      <c r="AD361" s="21">
        <v>-153.91695000000001</v>
      </c>
      <c r="AE361" s="21">
        <v>-450.16732000000002</v>
      </c>
      <c r="AF361" s="21">
        <v>-438.28073000000001</v>
      </c>
      <c r="AG361" s="21">
        <v>-436.35935999999998</v>
      </c>
      <c r="AH361" s="21">
        <v>-431.01988999999998</v>
      </c>
      <c r="AI361" s="21">
        <v>-823.20903999999996</v>
      </c>
      <c r="AJ361" s="21">
        <v>-806.05565000000001</v>
      </c>
      <c r="AK361" s="21">
        <v>-798.75827000000004</v>
      </c>
      <c r="AL361" s="21">
        <v>-788.54633000000001</v>
      </c>
      <c r="AM361" s="21">
        <v>-1033.2702999999999</v>
      </c>
      <c r="AN361" s="21">
        <v>-1012.29923</v>
      </c>
      <c r="AO361" s="21">
        <v>-1002.69152</v>
      </c>
      <c r="AP361" s="21">
        <v>-989.82177000000001</v>
      </c>
      <c r="AQ361" s="21">
        <v>-888.54935999999998</v>
      </c>
      <c r="AR361" s="21">
        <v>-870.18826999999999</v>
      </c>
      <c r="AS361" s="21">
        <v>-862.22321999999997</v>
      </c>
      <c r="AT361" s="21">
        <v>-851.18678</v>
      </c>
      <c r="AU361" s="21">
        <v>-1232.2812799999999</v>
      </c>
      <c r="AV361" s="21">
        <v>-1208.8647699999999</v>
      </c>
      <c r="AW361" s="21">
        <v>-1196.14806</v>
      </c>
      <c r="AX361" s="21">
        <v>-1180.64095</v>
      </c>
      <c r="AY361" s="21">
        <v>-3996.9935300000002</v>
      </c>
      <c r="AZ361" s="21">
        <v>-3938.8015799999998</v>
      </c>
      <c r="BA361" s="21">
        <v>-3882.3236499999998</v>
      </c>
      <c r="BB361" s="21">
        <v>-3830.8308400000001</v>
      </c>
      <c r="BC361" s="21">
        <v>-700.43678</v>
      </c>
      <c r="BD361" s="21">
        <v>-673.11127999999997</v>
      </c>
      <c r="BE361" s="21">
        <v>-678.32168000000001</v>
      </c>
      <c r="BF361" s="21">
        <v>-671.07237999999995</v>
      </c>
      <c r="BG361" s="21">
        <v>-20.98686</v>
      </c>
      <c r="BH361" s="21">
        <v>-6.2776699999999996</v>
      </c>
      <c r="BI361" s="21">
        <v>-18.03706</v>
      </c>
      <c r="BJ361" s="21">
        <v>-19.220269999999999</v>
      </c>
      <c r="BK361" s="21">
        <v>-1602.85814</v>
      </c>
      <c r="BL361" s="21">
        <v>-1568.4206200000001</v>
      </c>
      <c r="BM361" s="21">
        <v>-1555.22444</v>
      </c>
      <c r="BN361" s="21">
        <v>-1535.46588</v>
      </c>
      <c r="BO361" s="21">
        <v>21.505600000000001</v>
      </c>
      <c r="BP361" s="21">
        <v>6.9626099999999997</v>
      </c>
      <c r="BQ361" s="21">
        <v>4.2102899999999996</v>
      </c>
      <c r="BR361" s="21">
        <v>-894.22517000000005</v>
      </c>
      <c r="BS361" s="21">
        <v>-866.59564999999998</v>
      </c>
      <c r="BT361" s="21">
        <v>-866.41868999999997</v>
      </c>
      <c r="BU361" s="21">
        <v>-855.93408999999997</v>
      </c>
      <c r="BV361" s="21">
        <v>-1151.54071</v>
      </c>
      <c r="BW361" s="21">
        <v>-1120.95084</v>
      </c>
      <c r="BX361" s="21">
        <v>-1116.7043699999999</v>
      </c>
      <c r="BY361" s="21">
        <v>-1102.4166600000001</v>
      </c>
      <c r="BZ361" s="21">
        <v>-1126.0614</v>
      </c>
      <c r="CA361" s="21">
        <v>-1095.71073</v>
      </c>
      <c r="CB361" s="21">
        <v>-1091.71759</v>
      </c>
      <c r="CC361" s="21">
        <v>-1077.8265200000001</v>
      </c>
      <c r="CD361" s="21">
        <v>-1225.6213299999999</v>
      </c>
      <c r="CE361" s="21">
        <v>-1194.6949500000001</v>
      </c>
      <c r="CF361" s="21">
        <v>-1188.5500500000001</v>
      </c>
      <c r="CG361" s="21">
        <v>-1173.0927799999999</v>
      </c>
      <c r="CH361" s="21">
        <v>-1169.9328399999999</v>
      </c>
      <c r="CI361" s="21">
        <v>-1139.43111</v>
      </c>
      <c r="CJ361" s="21">
        <v>-1134.4032199999999</v>
      </c>
      <c r="CK361" s="21">
        <v>-1119.8083999999999</v>
      </c>
      <c r="CL361" s="21">
        <v>-1077.6585600000001</v>
      </c>
      <c r="CM361" s="21">
        <v>-1048.9898900000001</v>
      </c>
      <c r="CN361" s="21">
        <v>-1044.8474000000001</v>
      </c>
      <c r="CO361" s="21">
        <v>-1031.49649</v>
      </c>
      <c r="CP361" s="21">
        <v>-1136.68931</v>
      </c>
      <c r="CQ361" s="21">
        <v>-1107.2391299999999</v>
      </c>
      <c r="CR361" s="21">
        <v>-1102.2007599999999</v>
      </c>
      <c r="CS361" s="21">
        <v>-1087.9952499999999</v>
      </c>
      <c r="CT361" s="21">
        <v>-1046.00542</v>
      </c>
      <c r="CU361" s="21">
        <v>-1020.03936</v>
      </c>
      <c r="CV361" s="21">
        <v>-1014.59574</v>
      </c>
      <c r="CW361" s="21">
        <v>-1001.32532</v>
      </c>
      <c r="CX361" s="21">
        <v>-608.40012999999999</v>
      </c>
      <c r="CY361" s="21">
        <v>-589.63886000000002</v>
      </c>
      <c r="CZ361" s="21">
        <v>-589.26790000000005</v>
      </c>
      <c r="DA361" s="21">
        <v>-582.31836999999996</v>
      </c>
      <c r="DB361" s="21">
        <v>-1007.71581</v>
      </c>
      <c r="DC361" s="21">
        <v>-979.89047000000005</v>
      </c>
      <c r="DD361" s="21">
        <v>-976.87239</v>
      </c>
      <c r="DE361" s="21">
        <v>-964.53060000000005</v>
      </c>
      <c r="DF361" s="21">
        <v>-915.38441</v>
      </c>
      <c r="DG361" s="21">
        <v>-891.91840000000002</v>
      </c>
      <c r="DH361" s="21">
        <v>-887.64430000000004</v>
      </c>
      <c r="DI361" s="21">
        <v>-876.15952000000004</v>
      </c>
    </row>
    <row r="362" spans="2:113" x14ac:dyDescent="0.25">
      <c r="B362" s="58" t="s">
        <v>493</v>
      </c>
      <c r="C362" s="21">
        <v>19409.613069999999</v>
      </c>
      <c r="D362" s="21">
        <v>19131.36233</v>
      </c>
      <c r="E362" s="21">
        <v>18861.474630000001</v>
      </c>
      <c r="F362" s="21">
        <v>18615.754300000001</v>
      </c>
      <c r="G362" s="21">
        <v>41311.000240000001</v>
      </c>
      <c r="H362" s="21">
        <v>40718.773699999998</v>
      </c>
      <c r="I362" s="21">
        <v>40144.35413</v>
      </c>
      <c r="J362" s="21">
        <v>39621.367700000003</v>
      </c>
      <c r="K362" s="21">
        <v>27334.356250000001</v>
      </c>
      <c r="L362" s="21">
        <v>26942.505580000001</v>
      </c>
      <c r="M362" s="21">
        <v>26562.422760000001</v>
      </c>
      <c r="N362" s="21">
        <v>26216.380430000001</v>
      </c>
      <c r="O362" s="21">
        <v>356.95965999999999</v>
      </c>
      <c r="P362" s="21">
        <v>351.96704</v>
      </c>
      <c r="Q362" s="21">
        <v>346.68792999999999</v>
      </c>
      <c r="R362" s="21">
        <v>341.53273000000002</v>
      </c>
      <c r="S362" s="21">
        <v>149.34700000000001</v>
      </c>
      <c r="T362" s="21">
        <v>147.21163000000001</v>
      </c>
      <c r="U362" s="21">
        <v>145.00363999999999</v>
      </c>
      <c r="V362" s="21">
        <v>142.84712999999999</v>
      </c>
      <c r="W362" s="21">
        <v>26973.136330000001</v>
      </c>
      <c r="X362" s="21">
        <v>26586.474730000002</v>
      </c>
      <c r="Y362" s="21">
        <v>26211.4293</v>
      </c>
      <c r="Z362" s="21">
        <v>25869.938300000002</v>
      </c>
      <c r="AA362" s="21">
        <v>49.280290000000001</v>
      </c>
      <c r="AB362" s="21">
        <v>48.519950000000001</v>
      </c>
      <c r="AC362" s="21">
        <v>47.832009999999997</v>
      </c>
      <c r="AD362" s="21">
        <v>47.190770000000001</v>
      </c>
      <c r="AE362" s="21">
        <v>128.62020000000001</v>
      </c>
      <c r="AF362" s="21">
        <v>126.71485</v>
      </c>
      <c r="AG362" s="21">
        <v>124.91763</v>
      </c>
      <c r="AH362" s="21">
        <v>123.24297</v>
      </c>
      <c r="AI362" s="21">
        <v>275.07074</v>
      </c>
      <c r="AJ362" s="21">
        <v>271.03347000000002</v>
      </c>
      <c r="AK362" s="21">
        <v>267.18588999999997</v>
      </c>
      <c r="AL362" s="21">
        <v>263.6044</v>
      </c>
      <c r="AM362" s="21">
        <v>46.45232</v>
      </c>
      <c r="AN362" s="21">
        <v>45.741</v>
      </c>
      <c r="AO362" s="21">
        <v>45.092170000000003</v>
      </c>
      <c r="AP362" s="21">
        <v>44.487650000000002</v>
      </c>
      <c r="AQ362" s="21">
        <v>-87.416690000000003</v>
      </c>
      <c r="AR362" s="21">
        <v>-86.175600000000003</v>
      </c>
      <c r="AS362" s="21">
        <v>-84.951890000000006</v>
      </c>
      <c r="AT362" s="21">
        <v>-83.813220000000001</v>
      </c>
      <c r="AU362" s="21">
        <v>-252.25738999999999</v>
      </c>
      <c r="AV362" s="21">
        <v>-248.62468000000001</v>
      </c>
      <c r="AW362" s="21">
        <v>-245.09031999999999</v>
      </c>
      <c r="AX362" s="21">
        <v>-241.80368999999999</v>
      </c>
      <c r="AY362" s="21">
        <v>3445.2930999999999</v>
      </c>
      <c r="AZ362" s="21">
        <v>3395.1333300000001</v>
      </c>
      <c r="BA362" s="21">
        <v>3346.4509800000001</v>
      </c>
      <c r="BB362" s="21">
        <v>3302.0656600000002</v>
      </c>
      <c r="BC362" s="21">
        <v>195.82308</v>
      </c>
      <c r="BD362" s="21">
        <v>193.02064999999999</v>
      </c>
      <c r="BE362" s="21">
        <v>190.12556000000001</v>
      </c>
      <c r="BF362" s="21">
        <v>187.29799</v>
      </c>
      <c r="BG362" s="21">
        <v>15.11131</v>
      </c>
      <c r="BH362" s="21">
        <v>14.80575</v>
      </c>
      <c r="BI362" s="21">
        <v>14.59817</v>
      </c>
      <c r="BJ362" s="21">
        <v>14.40232</v>
      </c>
      <c r="BK362" s="21">
        <v>538.45177999999999</v>
      </c>
      <c r="BL362" s="21">
        <v>530.55670999999995</v>
      </c>
      <c r="BM362" s="21">
        <v>523.02049</v>
      </c>
      <c r="BN362" s="21">
        <v>516.01000999999997</v>
      </c>
      <c r="BO362" s="21">
        <v>6.6989999999999994E-2</v>
      </c>
      <c r="BP362" s="21">
        <v>6.6019999999999995E-2</v>
      </c>
      <c r="BQ362" s="21">
        <v>6.4339999999999994E-2</v>
      </c>
      <c r="BR362" s="21">
        <v>268.38046000000003</v>
      </c>
      <c r="BS362" s="21">
        <v>264.59435000000002</v>
      </c>
      <c r="BT362" s="21">
        <v>260.62572999999998</v>
      </c>
      <c r="BU362" s="21">
        <v>256.75006999999999</v>
      </c>
      <c r="BV362" s="21">
        <v>378.66640000000001</v>
      </c>
      <c r="BW362" s="21">
        <v>373.36745000000002</v>
      </c>
      <c r="BX362" s="21">
        <v>367.76736</v>
      </c>
      <c r="BY362" s="21">
        <v>362.29869000000002</v>
      </c>
      <c r="BZ362" s="21">
        <v>321.26506000000001</v>
      </c>
      <c r="CA362" s="21">
        <v>316.7552</v>
      </c>
      <c r="CB362" s="21">
        <v>312.00423999999998</v>
      </c>
      <c r="CC362" s="21">
        <v>307.36466999999999</v>
      </c>
      <c r="CD362" s="21">
        <v>140.57628</v>
      </c>
      <c r="CE362" s="21">
        <v>138.55564000000001</v>
      </c>
      <c r="CF362" s="21">
        <v>136.47746000000001</v>
      </c>
      <c r="CG362" s="21">
        <v>134.44771</v>
      </c>
      <c r="CH362" s="21">
        <v>178.42935</v>
      </c>
      <c r="CI362" s="21">
        <v>175.88587000000001</v>
      </c>
      <c r="CJ362" s="21">
        <v>173.24778000000001</v>
      </c>
      <c r="CK362" s="21">
        <v>170.6713</v>
      </c>
      <c r="CL362" s="21">
        <v>130.56985</v>
      </c>
      <c r="CM362" s="21">
        <v>128.68832</v>
      </c>
      <c r="CN362" s="21">
        <v>126.75814</v>
      </c>
      <c r="CO362" s="21">
        <v>124.87291</v>
      </c>
      <c r="CP362" s="21">
        <v>91.092969999999994</v>
      </c>
      <c r="CQ362" s="21">
        <v>89.756069999999994</v>
      </c>
      <c r="CR362" s="21">
        <v>88.409850000000006</v>
      </c>
      <c r="CS362" s="21">
        <v>87.094769999999997</v>
      </c>
      <c r="CT362" s="21">
        <v>153.67067</v>
      </c>
      <c r="CU362" s="21">
        <v>151.48626999999999</v>
      </c>
      <c r="CV362" s="21">
        <v>149.21415999999999</v>
      </c>
      <c r="CW362" s="21">
        <v>146.99512999999999</v>
      </c>
      <c r="CX362" s="21">
        <v>168.24651</v>
      </c>
      <c r="CY362" s="21">
        <v>165.73654999999999</v>
      </c>
      <c r="CZ362" s="21">
        <v>163.38679999999999</v>
      </c>
      <c r="DA362" s="21">
        <v>161.19628</v>
      </c>
      <c r="DB362" s="21">
        <v>322.87587000000002</v>
      </c>
      <c r="DC362" s="21">
        <v>318.34931999999998</v>
      </c>
      <c r="DD362" s="21">
        <v>313.57443999999998</v>
      </c>
      <c r="DE362" s="21">
        <v>308.91156999999998</v>
      </c>
      <c r="DF362" s="21">
        <v>121.19965999999999</v>
      </c>
      <c r="DG362" s="21">
        <v>119.46633</v>
      </c>
      <c r="DH362" s="21">
        <v>117.67449000000001</v>
      </c>
      <c r="DI362" s="21">
        <v>115.92442</v>
      </c>
    </row>
    <row r="363" spans="2:113" x14ac:dyDescent="0.25">
      <c r="B363" s="58" t="s">
        <v>494</v>
      </c>
      <c r="C363" s="21">
        <v>1259.23795</v>
      </c>
      <c r="D363" s="21">
        <v>1241.18587</v>
      </c>
      <c r="E363" s="21">
        <v>1223.6763599999999</v>
      </c>
      <c r="F363" s="21">
        <v>1207.7347500000001</v>
      </c>
      <c r="G363" s="21">
        <v>4881.0507399999997</v>
      </c>
      <c r="H363" s="21">
        <v>4811.0769300000002</v>
      </c>
      <c r="I363" s="21">
        <v>4743.2070899999999</v>
      </c>
      <c r="J363" s="21">
        <v>4681.4142700000002</v>
      </c>
      <c r="K363" s="21">
        <v>-8294.3680100000001</v>
      </c>
      <c r="L363" s="21">
        <v>-8175.4643999999998</v>
      </c>
      <c r="M363" s="21">
        <v>-8060.1316399999996</v>
      </c>
      <c r="N363" s="21">
        <v>-7955.1281600000002</v>
      </c>
      <c r="O363" s="21">
        <v>54.370010000000001</v>
      </c>
      <c r="P363" s="21">
        <v>50.878810000000001</v>
      </c>
      <c r="Q363" s="21">
        <v>53.798670000000001</v>
      </c>
      <c r="R363" s="21">
        <v>52.82358</v>
      </c>
      <c r="S363" s="21">
        <v>-216.47286</v>
      </c>
      <c r="T363" s="21">
        <v>-216.19848999999999</v>
      </c>
      <c r="U363" s="21">
        <v>-209.20950999999999</v>
      </c>
      <c r="V363" s="21">
        <v>-206.27269000000001</v>
      </c>
      <c r="W363" s="21">
        <v>-7810.7138500000001</v>
      </c>
      <c r="X363" s="21">
        <v>-7698.7467800000004</v>
      </c>
      <c r="Y363" s="21">
        <v>-7590.1434399999998</v>
      </c>
      <c r="Z363" s="21">
        <v>-7491.25659</v>
      </c>
      <c r="AA363" s="21">
        <v>-15.714919999999999</v>
      </c>
      <c r="AB363" s="21">
        <v>-16.948460000000001</v>
      </c>
      <c r="AC363" s="21">
        <v>-14.758850000000001</v>
      </c>
      <c r="AD363" s="21">
        <v>-14.65882</v>
      </c>
      <c r="AE363" s="21">
        <v>-13.029260000000001</v>
      </c>
      <c r="AF363" s="21">
        <v>-13.91479</v>
      </c>
      <c r="AG363" s="21">
        <v>-12.27929</v>
      </c>
      <c r="AH363" s="21">
        <v>-12.18632</v>
      </c>
      <c r="AI363" s="21">
        <v>50.641240000000003</v>
      </c>
      <c r="AJ363" s="21">
        <v>48.857759999999999</v>
      </c>
      <c r="AK363" s="21">
        <v>49.557499999999997</v>
      </c>
      <c r="AL363" s="21">
        <v>48.823480000000004</v>
      </c>
      <c r="AM363" s="21">
        <v>-254.60756000000001</v>
      </c>
      <c r="AN363" s="21">
        <v>-252.10685000000001</v>
      </c>
      <c r="AO363" s="21">
        <v>-246.92171999999999</v>
      </c>
      <c r="AP363" s="21">
        <v>-243.69271000000001</v>
      </c>
      <c r="AQ363" s="21">
        <v>-413.25124</v>
      </c>
      <c r="AR363" s="21">
        <v>-408.32389999999998</v>
      </c>
      <c r="AS363" s="21">
        <v>-401.06504000000001</v>
      </c>
      <c r="AT363" s="21">
        <v>-395.76215000000002</v>
      </c>
      <c r="AU363" s="21">
        <v>-633.84957999999995</v>
      </c>
      <c r="AV363" s="21">
        <v>-625.74783000000002</v>
      </c>
      <c r="AW363" s="21">
        <v>-615.35985000000005</v>
      </c>
      <c r="AX363" s="21">
        <v>-607.18286999999998</v>
      </c>
      <c r="AY363" s="21">
        <v>-18565.42369</v>
      </c>
      <c r="AZ363" s="21">
        <v>-18295.131000000001</v>
      </c>
      <c r="BA363" s="21">
        <v>-18032.799650000001</v>
      </c>
      <c r="BB363" s="21">
        <v>-17793.62343</v>
      </c>
      <c r="BC363" s="21">
        <v>-42.326689999999999</v>
      </c>
      <c r="BD363" s="21">
        <v>-45.289670000000001</v>
      </c>
      <c r="BE363" s="21">
        <v>-39.679540000000003</v>
      </c>
      <c r="BF363" s="21">
        <v>-39.321730000000002</v>
      </c>
      <c r="BG363" s="21">
        <v>-11.48997</v>
      </c>
      <c r="BH363" s="21">
        <v>-14.207330000000001</v>
      </c>
      <c r="BI363" s="21">
        <v>-10.054029999999999</v>
      </c>
      <c r="BJ363" s="21">
        <v>-10.11581</v>
      </c>
      <c r="BK363" s="21">
        <v>120.1743</v>
      </c>
      <c r="BL363" s="21">
        <v>116.17946999999999</v>
      </c>
      <c r="BM363" s="21">
        <v>117.58007000000001</v>
      </c>
      <c r="BN363" s="21">
        <v>115.85248</v>
      </c>
      <c r="BO363" s="21">
        <v>-4.7273100000000001</v>
      </c>
      <c r="BP363" s="21">
        <v>-0.10686</v>
      </c>
      <c r="BQ363" s="21">
        <v>-0.32177</v>
      </c>
      <c r="BR363" s="21">
        <v>-13.965590000000001</v>
      </c>
      <c r="BS363" s="21">
        <v>-16.875689999999999</v>
      </c>
      <c r="BT363" s="21">
        <v>-12.477980000000001</v>
      </c>
      <c r="BU363" s="21">
        <v>-12.493499999999999</v>
      </c>
      <c r="BV363" s="21">
        <v>33.501930000000002</v>
      </c>
      <c r="BW363" s="21">
        <v>30.040310000000002</v>
      </c>
      <c r="BX363" s="21">
        <v>33.657269999999997</v>
      </c>
      <c r="BY363" s="21">
        <v>32.965179999999997</v>
      </c>
      <c r="BZ363" s="21">
        <v>21.32037</v>
      </c>
      <c r="CA363" s="21">
        <v>18.005220000000001</v>
      </c>
      <c r="CB363" s="21">
        <v>21.76482</v>
      </c>
      <c r="CC363" s="21">
        <v>21.24756</v>
      </c>
      <c r="CD363" s="21">
        <v>-156.46969999999999</v>
      </c>
      <c r="CE363" s="21">
        <v>-157.17183</v>
      </c>
      <c r="CF363" s="21">
        <v>-150.99680000000001</v>
      </c>
      <c r="CG363" s="21">
        <v>-148.9384</v>
      </c>
      <c r="CH363" s="21">
        <v>-147.30914000000001</v>
      </c>
      <c r="CI363" s="21">
        <v>-148.20402999999999</v>
      </c>
      <c r="CJ363" s="21">
        <v>-142.07327000000001</v>
      </c>
      <c r="CK363" s="21">
        <v>-140.15235000000001</v>
      </c>
      <c r="CL363" s="21">
        <v>-228.82157000000001</v>
      </c>
      <c r="CM363" s="21">
        <v>-228.47631000000001</v>
      </c>
      <c r="CN363" s="21">
        <v>-221.30004</v>
      </c>
      <c r="CO363" s="21">
        <v>-218.19354999999999</v>
      </c>
      <c r="CP363" s="21">
        <v>-266.50261999999998</v>
      </c>
      <c r="CQ363" s="21">
        <v>-265.63884000000002</v>
      </c>
      <c r="CR363" s="21">
        <v>-257.91631000000001</v>
      </c>
      <c r="CS363" s="21">
        <v>-254.26168999999999</v>
      </c>
      <c r="CT363" s="21">
        <v>-90.38015</v>
      </c>
      <c r="CU363" s="21">
        <v>-91.49297</v>
      </c>
      <c r="CV363" s="21">
        <v>-86.929150000000007</v>
      </c>
      <c r="CW363" s="21">
        <v>-85.786929999999998</v>
      </c>
      <c r="CX363" s="21">
        <v>-31.125720000000001</v>
      </c>
      <c r="CY363" s="21">
        <v>-32.667450000000002</v>
      </c>
      <c r="CZ363" s="21">
        <v>-29.532170000000001</v>
      </c>
      <c r="DA363" s="21">
        <v>-29.269559999999998</v>
      </c>
      <c r="DB363" s="21">
        <v>13.85534</v>
      </c>
      <c r="DC363" s="21">
        <v>10.827220000000001</v>
      </c>
      <c r="DD363" s="21">
        <v>14.445959999999999</v>
      </c>
      <c r="DE363" s="21">
        <v>14.05071</v>
      </c>
      <c r="DF363" s="21">
        <v>-163.54163</v>
      </c>
      <c r="DG363" s="21">
        <v>-163.50005999999999</v>
      </c>
      <c r="DH363" s="21">
        <v>-158.10294999999999</v>
      </c>
      <c r="DI363" s="21">
        <v>-155.89376999999999</v>
      </c>
    </row>
    <row r="364" spans="2:113" x14ac:dyDescent="0.25">
      <c r="B364" s="58" t="s">
        <v>495</v>
      </c>
      <c r="C364" s="21">
        <v>-18200.402160000001</v>
      </c>
      <c r="D364" s="21">
        <v>-17939.48633</v>
      </c>
      <c r="E364" s="21">
        <v>-17686.412520000002</v>
      </c>
      <c r="F364" s="21">
        <v>-17456.000469999999</v>
      </c>
      <c r="G364" s="21">
        <v>-31112.437119999999</v>
      </c>
      <c r="H364" s="21">
        <v>-30666.415209999999</v>
      </c>
      <c r="I364" s="21">
        <v>-30233.804220000002</v>
      </c>
      <c r="J364" s="21">
        <v>-29839.928919999998</v>
      </c>
      <c r="K364" s="21">
        <v>-17647.260050000001</v>
      </c>
      <c r="L364" s="21">
        <v>-17394.278399999999</v>
      </c>
      <c r="M364" s="21">
        <v>-17148.89416</v>
      </c>
      <c r="N364" s="21">
        <v>-16925.486700000001</v>
      </c>
      <c r="O364" s="21">
        <v>-332.75056999999998</v>
      </c>
      <c r="P364" s="21">
        <v>-328.00209000000001</v>
      </c>
      <c r="Q364" s="21">
        <v>-323.08253000000002</v>
      </c>
      <c r="R364" s="21">
        <v>-318.25234999999998</v>
      </c>
      <c r="S364" s="21">
        <v>-67.82593</v>
      </c>
      <c r="T364" s="21">
        <v>-66.723399999999998</v>
      </c>
      <c r="U364" s="21">
        <v>-65.722750000000005</v>
      </c>
      <c r="V364" s="21">
        <v>-64.719110000000001</v>
      </c>
      <c r="W364" s="21">
        <v>-16220.36413</v>
      </c>
      <c r="X364" s="21">
        <v>-15987.8442</v>
      </c>
      <c r="Y364" s="21">
        <v>-15762.30968</v>
      </c>
      <c r="Z364" s="21">
        <v>-15556.95319</v>
      </c>
      <c r="AA364" s="21">
        <v>-111.22347000000001</v>
      </c>
      <c r="AB364" s="21">
        <v>-109.51519</v>
      </c>
      <c r="AC364" s="21">
        <v>-107.95791</v>
      </c>
      <c r="AD364" s="21">
        <v>-106.49096</v>
      </c>
      <c r="AE364" s="21">
        <v>-217.93475000000001</v>
      </c>
      <c r="AF364" s="21">
        <v>-214.69418999999999</v>
      </c>
      <c r="AG364" s="21">
        <v>-211.64639</v>
      </c>
      <c r="AH364" s="21">
        <v>-208.7946</v>
      </c>
      <c r="AI364" s="21">
        <v>-211.11462</v>
      </c>
      <c r="AJ364" s="21">
        <v>-207.97558000000001</v>
      </c>
      <c r="AK364" s="21">
        <v>-205.02143000000001</v>
      </c>
      <c r="AL364" s="21">
        <v>-202.25908999999999</v>
      </c>
      <c r="AM364" s="21">
        <v>9.6976099999999992</v>
      </c>
      <c r="AN364" s="21">
        <v>9.6311</v>
      </c>
      <c r="AO364" s="21">
        <v>9.4953400000000006</v>
      </c>
      <c r="AP364" s="21">
        <v>9.3844999999999992</v>
      </c>
      <c r="AQ364" s="21">
        <v>-12.776899999999999</v>
      </c>
      <c r="AR364" s="21">
        <v>-12.523210000000001</v>
      </c>
      <c r="AS364" s="21">
        <v>-12.34454</v>
      </c>
      <c r="AT364" s="21">
        <v>-12.16409</v>
      </c>
      <c r="AU364" s="21">
        <v>132.90076999999999</v>
      </c>
      <c r="AV364" s="21">
        <v>131.03890000000001</v>
      </c>
      <c r="AW364" s="21">
        <v>129.17769999999999</v>
      </c>
      <c r="AX364" s="21">
        <v>127.46086</v>
      </c>
      <c r="AY364" s="21">
        <v>-22219.28903</v>
      </c>
      <c r="AZ364" s="21">
        <v>-21895.79998</v>
      </c>
      <c r="BA364" s="21">
        <v>-21581.83914</v>
      </c>
      <c r="BB364" s="21">
        <v>-21295.59058</v>
      </c>
      <c r="BC364" s="21">
        <v>-400.78471000000002</v>
      </c>
      <c r="BD364" s="21">
        <v>-395.04417999999998</v>
      </c>
      <c r="BE364" s="21">
        <v>-389.11910999999998</v>
      </c>
      <c r="BF364" s="21">
        <v>-383.29750000000001</v>
      </c>
      <c r="BG364" s="21">
        <v>-34.21987</v>
      </c>
      <c r="BH364" s="21">
        <v>-33.543810000000001</v>
      </c>
      <c r="BI364" s="21">
        <v>-33.064369999999997</v>
      </c>
      <c r="BJ364" s="21">
        <v>-32.580199999999998</v>
      </c>
      <c r="BK364" s="21">
        <v>-417.34136999999998</v>
      </c>
      <c r="BL364" s="21">
        <v>-411.13519000000002</v>
      </c>
      <c r="BM364" s="21">
        <v>-405.29147</v>
      </c>
      <c r="BN364" s="21">
        <v>-399.82781999999997</v>
      </c>
      <c r="BO364" s="21">
        <v>-0.14024</v>
      </c>
      <c r="BP364" s="21">
        <v>-0.13830999999999999</v>
      </c>
      <c r="BQ364" s="21">
        <v>-0.10334</v>
      </c>
      <c r="BR364" s="21">
        <v>-402.23475000000002</v>
      </c>
      <c r="BS364" s="21">
        <v>-396.50495999999998</v>
      </c>
      <c r="BT364" s="21">
        <v>-390.55795999999998</v>
      </c>
      <c r="BU364" s="21">
        <v>-384.72091</v>
      </c>
      <c r="BV364" s="21">
        <v>-380.81630000000001</v>
      </c>
      <c r="BW364" s="21">
        <v>-375.39051999999998</v>
      </c>
      <c r="BX364" s="21">
        <v>-369.7602</v>
      </c>
      <c r="BY364" s="21">
        <v>-364.23351000000002</v>
      </c>
      <c r="BZ364" s="21">
        <v>-317.38772999999998</v>
      </c>
      <c r="CA364" s="21">
        <v>-312.83307000000002</v>
      </c>
      <c r="CB364" s="21">
        <v>-308.14103999999998</v>
      </c>
      <c r="CC364" s="21">
        <v>-303.53019999999998</v>
      </c>
      <c r="CD364" s="21">
        <v>-194.43671000000001</v>
      </c>
      <c r="CE364" s="21">
        <v>-191.58018000000001</v>
      </c>
      <c r="CF364" s="21">
        <v>-188.70683</v>
      </c>
      <c r="CG364" s="21">
        <v>-185.87304</v>
      </c>
      <c r="CH364" s="21">
        <v>-65.578810000000004</v>
      </c>
      <c r="CI364" s="21">
        <v>-64.490380000000002</v>
      </c>
      <c r="CJ364" s="21">
        <v>-63.523249999999997</v>
      </c>
      <c r="CK364" s="21">
        <v>-62.549970000000002</v>
      </c>
      <c r="CL364" s="21">
        <v>-140.95618999999999</v>
      </c>
      <c r="CM364" s="21">
        <v>-138.8383</v>
      </c>
      <c r="CN364" s="21">
        <v>-136.75601</v>
      </c>
      <c r="CO364" s="21">
        <v>-134.69505000000001</v>
      </c>
      <c r="CP364" s="21">
        <v>-142.43665999999999</v>
      </c>
      <c r="CQ364" s="21">
        <v>-140.30157</v>
      </c>
      <c r="CR364" s="21">
        <v>-138.19732999999999</v>
      </c>
      <c r="CS364" s="21">
        <v>-136.11516</v>
      </c>
      <c r="CT364" s="21">
        <v>-182.98097000000001</v>
      </c>
      <c r="CU364" s="21">
        <v>-180.31648000000001</v>
      </c>
      <c r="CV364" s="21">
        <v>-177.61203</v>
      </c>
      <c r="CW364" s="21">
        <v>-174.94844000000001</v>
      </c>
      <c r="CX364" s="21">
        <v>-332.00053000000003</v>
      </c>
      <c r="CY364" s="21">
        <v>-327.04154</v>
      </c>
      <c r="CZ364" s="21">
        <v>-322.39922999999999</v>
      </c>
      <c r="DA364" s="21">
        <v>-318.05000999999999</v>
      </c>
      <c r="DB364" s="21">
        <v>-375.1814</v>
      </c>
      <c r="DC364" s="21">
        <v>-369.8433</v>
      </c>
      <c r="DD364" s="21">
        <v>-364.29617000000002</v>
      </c>
      <c r="DE364" s="21">
        <v>-358.85242</v>
      </c>
      <c r="DF364" s="21">
        <v>1.6292899999999999</v>
      </c>
      <c r="DG364" s="21">
        <v>1.74536</v>
      </c>
      <c r="DH364" s="21">
        <v>1.7190799999999999</v>
      </c>
      <c r="DI364" s="21">
        <v>1.7150799999999999</v>
      </c>
    </row>
    <row r="365" spans="2:113" x14ac:dyDescent="0.25">
      <c r="B365" s="58" t="s">
        <v>496</v>
      </c>
      <c r="C365" s="21">
        <v>-15135.158149999999</v>
      </c>
      <c r="D365" s="21">
        <v>-14918.184789999999</v>
      </c>
      <c r="E365" s="21">
        <v>-14707.73273</v>
      </c>
      <c r="F365" s="21">
        <v>-14516.125819999999</v>
      </c>
      <c r="G365" s="21">
        <v>-19132.272819999998</v>
      </c>
      <c r="H365" s="21">
        <v>-18857.99624</v>
      </c>
      <c r="I365" s="21">
        <v>-18591.966560000001</v>
      </c>
      <c r="J365" s="21">
        <v>-18349.757010000001</v>
      </c>
      <c r="K365" s="21">
        <v>7266.0020000000004</v>
      </c>
      <c r="L365" s="21">
        <v>7161.8405000000002</v>
      </c>
      <c r="M365" s="21">
        <v>7060.8071099999997</v>
      </c>
      <c r="N365" s="21">
        <v>6968.8223500000004</v>
      </c>
      <c r="O365" s="21">
        <v>-187.18638000000001</v>
      </c>
      <c r="P365" s="21">
        <v>-183.65441000000001</v>
      </c>
      <c r="Q365" s="21">
        <v>-183.01551000000001</v>
      </c>
      <c r="R365" s="21">
        <v>-205.69615999999999</v>
      </c>
      <c r="S365" s="21">
        <v>339.66741999999999</v>
      </c>
      <c r="T365" s="21">
        <v>335.9468</v>
      </c>
      <c r="U365" s="21">
        <v>328.86964999999998</v>
      </c>
      <c r="V365" s="21">
        <v>298.55464000000001</v>
      </c>
      <c r="W365" s="21">
        <v>9046.5566199999994</v>
      </c>
      <c r="X365" s="21">
        <v>8916.8736599999993</v>
      </c>
      <c r="Y365" s="21">
        <v>8791.0866700000006</v>
      </c>
      <c r="Z365" s="21">
        <v>8676.5535400000008</v>
      </c>
      <c r="AA365" s="21">
        <v>-56.816609999999997</v>
      </c>
      <c r="AB365" s="21">
        <v>-55.337769999999999</v>
      </c>
      <c r="AC365" s="21">
        <v>-54.360700000000001</v>
      </c>
      <c r="AD365" s="21">
        <v>-67.346310000000003</v>
      </c>
      <c r="AE365" s="21">
        <v>-149.13389000000001</v>
      </c>
      <c r="AF365" s="21">
        <v>-146.48256000000001</v>
      </c>
      <c r="AG365" s="21">
        <v>-144.27495999999999</v>
      </c>
      <c r="AH365" s="21">
        <v>-152.41448</v>
      </c>
      <c r="AI365" s="21">
        <v>-119.00984</v>
      </c>
      <c r="AJ365" s="21">
        <v>-116.81075</v>
      </c>
      <c r="AK365" s="21">
        <v>-115.02942</v>
      </c>
      <c r="AL365" s="21">
        <v>-123.29221</v>
      </c>
      <c r="AM365" s="21">
        <v>367.79719</v>
      </c>
      <c r="AN365" s="21">
        <v>362.98770000000002</v>
      </c>
      <c r="AO365" s="21">
        <v>357.98707999999999</v>
      </c>
      <c r="AP365" s="21">
        <v>341.81918999999999</v>
      </c>
      <c r="AQ365" s="21">
        <v>813.19264999999996</v>
      </c>
      <c r="AR365" s="21">
        <v>801.83803999999998</v>
      </c>
      <c r="AS365" s="21">
        <v>790.58799999999997</v>
      </c>
      <c r="AT365" s="21">
        <v>769.58029999999997</v>
      </c>
      <c r="AU365" s="21">
        <v>903.48222999999996</v>
      </c>
      <c r="AV365" s="21">
        <v>890.85581999999999</v>
      </c>
      <c r="AW365" s="21">
        <v>878.34388000000001</v>
      </c>
      <c r="AX365" s="21">
        <v>855.92430999999999</v>
      </c>
      <c r="AY365" s="21">
        <v>1630.1314199999999</v>
      </c>
      <c r="AZ365" s="21">
        <v>1606.3984499999999</v>
      </c>
      <c r="BA365" s="21">
        <v>1583.3645200000001</v>
      </c>
      <c r="BB365" s="21">
        <v>1562.36373</v>
      </c>
      <c r="BC365" s="21">
        <v>-242.32037</v>
      </c>
      <c r="BD365" s="21">
        <v>-237.72933</v>
      </c>
      <c r="BE365" s="21">
        <v>-236.74566999999999</v>
      </c>
      <c r="BF365" s="21">
        <v>-266.65532999999999</v>
      </c>
      <c r="BG365" s="21">
        <v>-11.12918</v>
      </c>
      <c r="BH365" s="21">
        <v>-9.6635299999999997</v>
      </c>
      <c r="BI365" s="21">
        <v>-9.1391200000000001</v>
      </c>
      <c r="BJ365" s="21">
        <v>-36.72193</v>
      </c>
      <c r="BK365" s="21">
        <v>-233.97443999999999</v>
      </c>
      <c r="BL365" s="21">
        <v>-229.56249</v>
      </c>
      <c r="BM365" s="21">
        <v>-226.00227000000001</v>
      </c>
      <c r="BN365" s="21">
        <v>-244.30334999999999</v>
      </c>
      <c r="BO365" s="21">
        <v>1.48004</v>
      </c>
      <c r="BP365" s="21">
        <v>-1.1010800000000001</v>
      </c>
      <c r="BQ365" s="21">
        <v>-32.562449999999998</v>
      </c>
      <c r="BR365" s="21">
        <v>-257.66318000000001</v>
      </c>
      <c r="BS365" s="21">
        <v>-253.03389999999999</v>
      </c>
      <c r="BT365" s="21">
        <v>-251.40724</v>
      </c>
      <c r="BU365" s="21">
        <v>-276.38816000000003</v>
      </c>
      <c r="BV365" s="21">
        <v>-222.41793000000001</v>
      </c>
      <c r="BW365" s="21">
        <v>-218.31137000000001</v>
      </c>
      <c r="BX365" s="21">
        <v>-217.33915999999999</v>
      </c>
      <c r="BY365" s="21">
        <v>-241.90011000000001</v>
      </c>
      <c r="BZ365" s="21">
        <v>-132.42014</v>
      </c>
      <c r="CA365" s="21">
        <v>-129.54311999999999</v>
      </c>
      <c r="CB365" s="21">
        <v>-129.90774999999999</v>
      </c>
      <c r="CC365" s="21">
        <v>-156.08607000000001</v>
      </c>
      <c r="CD365" s="21">
        <v>114.02715999999999</v>
      </c>
      <c r="CE365" s="21">
        <v>113.46257</v>
      </c>
      <c r="CF365" s="21">
        <v>109.75187</v>
      </c>
      <c r="CG365" s="21">
        <v>81.36936</v>
      </c>
      <c r="CH365" s="21">
        <v>281.59514000000001</v>
      </c>
      <c r="CI365" s="21">
        <v>278.75062000000003</v>
      </c>
      <c r="CJ365" s="21">
        <v>272.50979999999998</v>
      </c>
      <c r="CK365" s="21">
        <v>240.99023</v>
      </c>
      <c r="CL365" s="21">
        <v>353.83897999999999</v>
      </c>
      <c r="CM365" s="21">
        <v>349.96075000000002</v>
      </c>
      <c r="CN365" s="21">
        <v>342.73146000000003</v>
      </c>
      <c r="CO365" s="21">
        <v>311.21623</v>
      </c>
      <c r="CP365" s="21">
        <v>369.12801000000002</v>
      </c>
      <c r="CQ365" s="21">
        <v>365.03759000000002</v>
      </c>
      <c r="CR365" s="21">
        <v>357.39229</v>
      </c>
      <c r="CS365" s="21">
        <v>325.70321000000001</v>
      </c>
      <c r="CT365" s="21">
        <v>52.188580000000002</v>
      </c>
      <c r="CU365" s="21">
        <v>52.296489999999999</v>
      </c>
      <c r="CV365" s="21">
        <v>49.70252</v>
      </c>
      <c r="CW365" s="21">
        <v>27.074310000000001</v>
      </c>
      <c r="CX365" s="21">
        <v>-215.56816000000001</v>
      </c>
      <c r="CY365" s="21">
        <v>-211.53890999999999</v>
      </c>
      <c r="CZ365" s="21">
        <v>-208.30419000000001</v>
      </c>
      <c r="DA365" s="21">
        <v>-224.26213999999999</v>
      </c>
      <c r="DB365" s="21">
        <v>-231.8434</v>
      </c>
      <c r="DC365" s="21">
        <v>-227.66416000000001</v>
      </c>
      <c r="DD365" s="21">
        <v>-226.38291000000001</v>
      </c>
      <c r="DE365" s="21">
        <v>-249.18221</v>
      </c>
      <c r="DF365" s="21">
        <v>330.9051</v>
      </c>
      <c r="DG365" s="21">
        <v>327.13101999999998</v>
      </c>
      <c r="DH365" s="21">
        <v>320.52375999999998</v>
      </c>
      <c r="DI365" s="21">
        <v>295.03653000000003</v>
      </c>
    </row>
    <row r="366" spans="2:113" x14ac:dyDescent="0.25">
      <c r="B366" s="58" t="s">
        <v>497</v>
      </c>
      <c r="C366" s="21">
        <v>-12345.073780000001</v>
      </c>
      <c r="D366" s="21">
        <v>-12168.09828</v>
      </c>
      <c r="E366" s="21">
        <v>-11996.441919999999</v>
      </c>
      <c r="F366" s="21">
        <v>-11840.1567</v>
      </c>
      <c r="G366" s="21">
        <v>-29240.161609999999</v>
      </c>
      <c r="H366" s="21">
        <v>-28820.98029</v>
      </c>
      <c r="I366" s="21">
        <v>-28414.402829999999</v>
      </c>
      <c r="J366" s="21">
        <v>-28044.230049999998</v>
      </c>
      <c r="K366" s="21">
        <v>-19467.735960000002</v>
      </c>
      <c r="L366" s="21">
        <v>-19188.656940000001</v>
      </c>
      <c r="M366" s="21">
        <v>-18917.959080000001</v>
      </c>
      <c r="N366" s="21">
        <v>-18671.505099999998</v>
      </c>
      <c r="O366" s="21">
        <v>-413.01438000000002</v>
      </c>
      <c r="P366" s="21">
        <v>-408.58066000000002</v>
      </c>
      <c r="Q366" s="21">
        <v>-401.46512999999999</v>
      </c>
      <c r="R366" s="21">
        <v>-420.98588999999998</v>
      </c>
      <c r="S366" s="21">
        <v>-275.55345</v>
      </c>
      <c r="T366" s="21">
        <v>-272.99883</v>
      </c>
      <c r="U366" s="21">
        <v>-267.76226000000003</v>
      </c>
      <c r="V366" s="21">
        <v>-289.17995000000002</v>
      </c>
      <c r="W366" s="21">
        <v>-19233.653480000001</v>
      </c>
      <c r="X366" s="21">
        <v>-18957.937849999998</v>
      </c>
      <c r="Y366" s="21">
        <v>-18690.50534</v>
      </c>
      <c r="Z366" s="21">
        <v>-18446.999370000001</v>
      </c>
      <c r="AA366" s="21">
        <v>-60.002870000000001</v>
      </c>
      <c r="AB366" s="21">
        <v>-59.657969999999999</v>
      </c>
      <c r="AC366" s="21">
        <v>-56.97204</v>
      </c>
      <c r="AD366" s="21">
        <v>-70.013779999999997</v>
      </c>
      <c r="AE366" s="21">
        <v>-189.40564000000001</v>
      </c>
      <c r="AF366" s="21">
        <v>-187.03518</v>
      </c>
      <c r="AG366" s="21">
        <v>-183.03827999999999</v>
      </c>
      <c r="AH366" s="21">
        <v>-190.72172</v>
      </c>
      <c r="AI366" s="21">
        <v>-325.16743000000002</v>
      </c>
      <c r="AJ366" s="21">
        <v>-320.80869999999999</v>
      </c>
      <c r="AK366" s="21">
        <v>-314.95647000000002</v>
      </c>
      <c r="AL366" s="21">
        <v>-320.58738</v>
      </c>
      <c r="AM366" s="21">
        <v>-249.95366000000001</v>
      </c>
      <c r="AN366" s="21">
        <v>-246.75273999999999</v>
      </c>
      <c r="AO366" s="21">
        <v>-241.73407</v>
      </c>
      <c r="AP366" s="21">
        <v>-249.88759999999999</v>
      </c>
      <c r="AQ366" s="21">
        <v>89.143240000000006</v>
      </c>
      <c r="AR366" s="21">
        <v>87.447509999999994</v>
      </c>
      <c r="AS366" s="21">
        <v>87.576040000000006</v>
      </c>
      <c r="AT366" s="21">
        <v>75.983009999999993</v>
      </c>
      <c r="AU366" s="21">
        <v>82.045640000000006</v>
      </c>
      <c r="AV366" s="21">
        <v>80.454350000000005</v>
      </c>
      <c r="AW366" s="21">
        <v>80.729939999999999</v>
      </c>
      <c r="AX366" s="21">
        <v>69.003680000000003</v>
      </c>
      <c r="AY366" s="21">
        <v>101.91065</v>
      </c>
      <c r="AZ366" s="21">
        <v>100.42694</v>
      </c>
      <c r="BA366" s="21">
        <v>98.986930000000001</v>
      </c>
      <c r="BB366" s="21">
        <v>97.674030000000002</v>
      </c>
      <c r="BC366" s="21">
        <v>-273.53052000000002</v>
      </c>
      <c r="BD366" s="21">
        <v>-271.34332000000001</v>
      </c>
      <c r="BE366" s="21">
        <v>-265.68855000000002</v>
      </c>
      <c r="BF366" s="21">
        <v>-295.36471</v>
      </c>
      <c r="BG366" s="21">
        <v>-18.418859999999999</v>
      </c>
      <c r="BH366" s="21">
        <v>-19.168189999999999</v>
      </c>
      <c r="BI366" s="21">
        <v>-15.167479999999999</v>
      </c>
      <c r="BJ366" s="21">
        <v>-42.853630000000003</v>
      </c>
      <c r="BK366" s="21">
        <v>-601.50055999999995</v>
      </c>
      <c r="BL366" s="21">
        <v>-593.55259999999998</v>
      </c>
      <c r="BM366" s="21">
        <v>-582.24802999999997</v>
      </c>
      <c r="BN366" s="21">
        <v>-595.88567999999998</v>
      </c>
      <c r="BO366" s="21">
        <v>-2.6033499999999998</v>
      </c>
      <c r="BP366" s="21">
        <v>-1.2728900000000001</v>
      </c>
      <c r="BQ366" s="21">
        <v>-32.92286</v>
      </c>
      <c r="BR366" s="21">
        <v>-367.73239999999998</v>
      </c>
      <c r="BS366" s="21">
        <v>-364.08165000000002</v>
      </c>
      <c r="BT366" s="21">
        <v>-357.29086999999998</v>
      </c>
      <c r="BU366" s="21">
        <v>-380.84219999999999</v>
      </c>
      <c r="BV366" s="21">
        <v>-468.80475999999999</v>
      </c>
      <c r="BW366" s="21">
        <v>-463.72082</v>
      </c>
      <c r="BX366" s="21">
        <v>-455.64150000000001</v>
      </c>
      <c r="BY366" s="21">
        <v>-476.75589000000002</v>
      </c>
      <c r="BZ366" s="21">
        <v>-398.58780999999999</v>
      </c>
      <c r="CA366" s="21">
        <v>-394.48075999999998</v>
      </c>
      <c r="CB366" s="21">
        <v>-387.47116999999997</v>
      </c>
      <c r="CC366" s="21">
        <v>-409.91264000000001</v>
      </c>
      <c r="CD366" s="21">
        <v>-372.39339000000001</v>
      </c>
      <c r="CE366" s="21">
        <v>-368.56697000000003</v>
      </c>
      <c r="CF366" s="21">
        <v>-361.81227999999999</v>
      </c>
      <c r="CG366" s="21">
        <v>-383.20549</v>
      </c>
      <c r="CH366" s="21">
        <v>-353.41714999999999</v>
      </c>
      <c r="CI366" s="21">
        <v>-349.88209999999998</v>
      </c>
      <c r="CJ366" s="21">
        <v>-343.37846000000002</v>
      </c>
      <c r="CK366" s="21">
        <v>-365.72363000000001</v>
      </c>
      <c r="CL366" s="21">
        <v>-224.3272</v>
      </c>
      <c r="CM366" s="21">
        <v>-222.51705999999999</v>
      </c>
      <c r="CN366" s="21">
        <v>-217.97184999999999</v>
      </c>
      <c r="CO366" s="21">
        <v>-241.14347000000001</v>
      </c>
      <c r="CP366" s="21">
        <v>-203.37260000000001</v>
      </c>
      <c r="CQ366" s="21">
        <v>-201.85805999999999</v>
      </c>
      <c r="CR366" s="21">
        <v>-197.82185999999999</v>
      </c>
      <c r="CS366" s="21">
        <v>-221.24776</v>
      </c>
      <c r="CT366" s="21">
        <v>-325.50369999999998</v>
      </c>
      <c r="CU366" s="21">
        <v>-322.10028</v>
      </c>
      <c r="CV366" s="21">
        <v>-316.38011</v>
      </c>
      <c r="CW366" s="21">
        <v>-333.58728000000002</v>
      </c>
      <c r="CX366" s="21">
        <v>-247.24870000000001</v>
      </c>
      <c r="CY366" s="21">
        <v>-244.36806000000001</v>
      </c>
      <c r="CZ366" s="21">
        <v>-238.41137000000001</v>
      </c>
      <c r="DA366" s="21">
        <v>-254.08765</v>
      </c>
      <c r="DB366" s="21">
        <v>-416.63211000000001</v>
      </c>
      <c r="DC366" s="21">
        <v>-412.19232</v>
      </c>
      <c r="DD366" s="21">
        <v>-404.95517999999998</v>
      </c>
      <c r="DE366" s="21">
        <v>-425.20422000000002</v>
      </c>
      <c r="DF366" s="21">
        <v>-242.28778</v>
      </c>
      <c r="DG366" s="21">
        <v>-239.96384</v>
      </c>
      <c r="DH366" s="21">
        <v>-235.56315000000001</v>
      </c>
      <c r="DI366" s="21">
        <v>-252.73962</v>
      </c>
    </row>
    <row r="367" spans="2:113" x14ac:dyDescent="0.25">
      <c r="B367" s="58" t="s">
        <v>498</v>
      </c>
      <c r="C367" s="21">
        <v>8151.7571500000004</v>
      </c>
      <c r="D367" s="21">
        <v>8034.8958599999996</v>
      </c>
      <c r="E367" s="21">
        <v>7921.5469199999998</v>
      </c>
      <c r="F367" s="21">
        <v>7818.3479299999999</v>
      </c>
      <c r="G367" s="21">
        <v>-1664.5752199999999</v>
      </c>
      <c r="H367" s="21">
        <v>-1640.71219</v>
      </c>
      <c r="I367" s="21">
        <v>-1617.5666699999999</v>
      </c>
      <c r="J367" s="21">
        <v>-1596.4935800000001</v>
      </c>
      <c r="K367" s="21">
        <v>-10208.63595</v>
      </c>
      <c r="L367" s="21">
        <v>-10062.290429999999</v>
      </c>
      <c r="M367" s="21">
        <v>-9920.3398699999998</v>
      </c>
      <c r="N367" s="21">
        <v>-9791.1025000000009</v>
      </c>
      <c r="O367" s="21">
        <v>-219.86320000000001</v>
      </c>
      <c r="P367" s="21">
        <v>-219.03757999999999</v>
      </c>
      <c r="Q367" s="21">
        <v>-212.67742999999999</v>
      </c>
      <c r="R367" s="21">
        <v>-209.66807</v>
      </c>
      <c r="S367" s="21">
        <v>-306.03883000000002</v>
      </c>
      <c r="T367" s="21">
        <v>-304.00076000000001</v>
      </c>
      <c r="U367" s="21">
        <v>-296.30685999999997</v>
      </c>
      <c r="V367" s="21">
        <v>-292.05313000000001</v>
      </c>
      <c r="W367" s="21">
        <v>-10708.841479999999</v>
      </c>
      <c r="X367" s="21">
        <v>-10555.32956</v>
      </c>
      <c r="Y367" s="21">
        <v>-10406.42949</v>
      </c>
      <c r="Z367" s="21">
        <v>-10270.85115</v>
      </c>
      <c r="AA367" s="21">
        <v>5.1681999999999997</v>
      </c>
      <c r="AB367" s="21">
        <v>3.9165299999999998</v>
      </c>
      <c r="AC367" s="21">
        <v>5.4944800000000003</v>
      </c>
      <c r="AD367" s="21">
        <v>5.3305300000000004</v>
      </c>
      <c r="AE367" s="21">
        <v>-21.226179999999999</v>
      </c>
      <c r="AF367" s="21">
        <v>-21.782360000000001</v>
      </c>
      <c r="AG367" s="21">
        <v>-20.268439999999998</v>
      </c>
      <c r="AH367" s="21">
        <v>-20.06288</v>
      </c>
      <c r="AI367" s="21">
        <v>-175.95484999999999</v>
      </c>
      <c r="AJ367" s="21">
        <v>-174.23229000000001</v>
      </c>
      <c r="AK367" s="21">
        <v>-170.59269</v>
      </c>
      <c r="AL367" s="21">
        <v>-168.37033</v>
      </c>
      <c r="AM367" s="21">
        <v>-212.18749</v>
      </c>
      <c r="AN367" s="21">
        <v>-210.06892999999999</v>
      </c>
      <c r="AO367" s="21">
        <v>-205.74014</v>
      </c>
      <c r="AP367" s="21">
        <v>-203.05694</v>
      </c>
      <c r="AQ367" s="21">
        <v>-464.51227</v>
      </c>
      <c r="AR367" s="21">
        <v>-458.62437999999997</v>
      </c>
      <c r="AS367" s="21">
        <v>-450.89022</v>
      </c>
      <c r="AT367" s="21">
        <v>-444.91381999999999</v>
      </c>
      <c r="AU367" s="21">
        <v>-695.22348</v>
      </c>
      <c r="AV367" s="21">
        <v>-686.01058</v>
      </c>
      <c r="AW367" s="21">
        <v>-675.00881000000004</v>
      </c>
      <c r="AX367" s="21">
        <v>-666.02620000000002</v>
      </c>
      <c r="AY367" s="21">
        <v>-3971.4902299999999</v>
      </c>
      <c r="AZ367" s="21">
        <v>-3913.66959</v>
      </c>
      <c r="BA367" s="21">
        <v>-3857.5520200000001</v>
      </c>
      <c r="BB367" s="21">
        <v>-3806.3877699999998</v>
      </c>
      <c r="BC367" s="21">
        <v>-3.8917099999999998</v>
      </c>
      <c r="BD367" s="21">
        <v>-6.6676299999999999</v>
      </c>
      <c r="BE367" s="21">
        <v>-2.4317700000000002</v>
      </c>
      <c r="BF367" s="21">
        <v>-2.5996899999999998</v>
      </c>
      <c r="BG367" s="21">
        <v>-4.5033700000000003</v>
      </c>
      <c r="BH367" s="21">
        <v>-6.7505600000000001</v>
      </c>
      <c r="BI367" s="21">
        <v>-3.3427099999999998</v>
      </c>
      <c r="BJ367" s="21">
        <v>-3.4803500000000001</v>
      </c>
      <c r="BK367" s="21">
        <v>-412.66370999999998</v>
      </c>
      <c r="BL367" s="21">
        <v>-408.46487999999999</v>
      </c>
      <c r="BM367" s="21">
        <v>-400.10901000000001</v>
      </c>
      <c r="BN367" s="21">
        <v>-394.88634000000002</v>
      </c>
      <c r="BO367" s="21">
        <v>-4.0331299999999999</v>
      </c>
      <c r="BP367" s="21">
        <v>-0.15959999999999999</v>
      </c>
      <c r="BQ367" s="21">
        <v>-0.34660000000000002</v>
      </c>
      <c r="BR367" s="21">
        <v>-63.138930000000002</v>
      </c>
      <c r="BS367" s="21">
        <v>-64.760570000000001</v>
      </c>
      <c r="BT367" s="21">
        <v>-60.315849999999998</v>
      </c>
      <c r="BU367" s="21">
        <v>-59.594499999999996</v>
      </c>
      <c r="BV367" s="21">
        <v>-161.55588</v>
      </c>
      <c r="BW367" s="21">
        <v>-161.74160000000001</v>
      </c>
      <c r="BX367" s="21">
        <v>-155.91703999999999</v>
      </c>
      <c r="BY367" s="21">
        <v>-153.76615000000001</v>
      </c>
      <c r="BZ367" s="21">
        <v>-261.99498999999997</v>
      </c>
      <c r="CA367" s="21">
        <v>-260.81360999999998</v>
      </c>
      <c r="CB367" s="21">
        <v>-253.53521000000001</v>
      </c>
      <c r="CC367" s="21">
        <v>-249.93448000000001</v>
      </c>
      <c r="CD367" s="21">
        <v>-228.80826999999999</v>
      </c>
      <c r="CE367" s="21">
        <v>-227.95086000000001</v>
      </c>
      <c r="CF367" s="21">
        <v>-221.33347000000001</v>
      </c>
      <c r="CG367" s="21">
        <v>-218.20543000000001</v>
      </c>
      <c r="CH367" s="21">
        <v>-250.01295999999999</v>
      </c>
      <c r="CI367" s="21">
        <v>-248.91649000000001</v>
      </c>
      <c r="CJ367" s="21">
        <v>-241.91009</v>
      </c>
      <c r="CK367" s="21">
        <v>-238.48024000000001</v>
      </c>
      <c r="CL367" s="21">
        <v>-321.52352999999999</v>
      </c>
      <c r="CM367" s="21">
        <v>-319.34814</v>
      </c>
      <c r="CN367" s="21">
        <v>-311.41786000000002</v>
      </c>
      <c r="CO367" s="21">
        <v>-306.94792000000001</v>
      </c>
      <c r="CP367" s="21">
        <v>-361.51177000000001</v>
      </c>
      <c r="CQ367" s="21">
        <v>-358.78993000000003</v>
      </c>
      <c r="CR367" s="21">
        <v>-350.27940000000001</v>
      </c>
      <c r="CS367" s="21">
        <v>-345.22877</v>
      </c>
      <c r="CT367" s="21">
        <v>-229.08760000000001</v>
      </c>
      <c r="CU367" s="21">
        <v>-227.82739000000001</v>
      </c>
      <c r="CV367" s="21">
        <v>-221.74289999999999</v>
      </c>
      <c r="CW367" s="21">
        <v>-218.57718</v>
      </c>
      <c r="CX367" s="21">
        <v>-8.5478100000000001</v>
      </c>
      <c r="CY367" s="21">
        <v>-10.02914</v>
      </c>
      <c r="CZ367" s="21">
        <v>-7.6482400000000004</v>
      </c>
      <c r="DA367" s="21">
        <v>-7.6688400000000003</v>
      </c>
      <c r="DB367" s="21">
        <v>-110.53398</v>
      </c>
      <c r="DC367" s="21">
        <v>-111.29222</v>
      </c>
      <c r="DD367" s="21">
        <v>-106.45860999999999</v>
      </c>
      <c r="DE367" s="21">
        <v>-105.0334</v>
      </c>
      <c r="DF367" s="21">
        <v>-240.08647999999999</v>
      </c>
      <c r="DG367" s="21">
        <v>-238.55763999999999</v>
      </c>
      <c r="DH367" s="21">
        <v>-232.5146</v>
      </c>
      <c r="DI367" s="21">
        <v>-229.18118000000001</v>
      </c>
    </row>
    <row r="368" spans="2:113" x14ac:dyDescent="0.25">
      <c r="B368" s="58" t="s">
        <v>499</v>
      </c>
      <c r="C368" s="21">
        <v>27463.917710000002</v>
      </c>
      <c r="D368" s="21">
        <v>27070.202730000001</v>
      </c>
      <c r="E368" s="21">
        <v>26688.32116</v>
      </c>
      <c r="F368" s="21">
        <v>26340.635559999999</v>
      </c>
      <c r="G368" s="21">
        <v>32746.61723</v>
      </c>
      <c r="H368" s="21">
        <v>32277.168030000001</v>
      </c>
      <c r="I368" s="21">
        <v>31821.834149999999</v>
      </c>
      <c r="J368" s="21">
        <v>31407.270560000001</v>
      </c>
      <c r="K368" s="21">
        <v>24286.21802</v>
      </c>
      <c r="L368" s="21">
        <v>23938.063829999999</v>
      </c>
      <c r="M368" s="21">
        <v>23600.36522</v>
      </c>
      <c r="N368" s="21">
        <v>23292.91113</v>
      </c>
      <c r="O368" s="21">
        <v>218.38711000000001</v>
      </c>
      <c r="P368" s="21">
        <v>215.18362999999999</v>
      </c>
      <c r="Q368" s="21">
        <v>211.95629</v>
      </c>
      <c r="R368" s="21">
        <v>208.77717999999999</v>
      </c>
      <c r="S368" s="21">
        <v>180.96471</v>
      </c>
      <c r="T368" s="21">
        <v>178.27837</v>
      </c>
      <c r="U368" s="21">
        <v>175.60457</v>
      </c>
      <c r="V368" s="21">
        <v>172.96610000000001</v>
      </c>
      <c r="W368" s="21">
        <v>24547.402330000001</v>
      </c>
      <c r="X368" s="21">
        <v>24195.513770000001</v>
      </c>
      <c r="Y368" s="21">
        <v>23854.196739999999</v>
      </c>
      <c r="Z368" s="21">
        <v>23543.416529999999</v>
      </c>
      <c r="AA368" s="21">
        <v>128.80435</v>
      </c>
      <c r="AB368" s="21">
        <v>126.82521</v>
      </c>
      <c r="AC368" s="21">
        <v>125.02482999999999</v>
      </c>
      <c r="AD368" s="21">
        <v>123.32897</v>
      </c>
      <c r="AE368" s="21">
        <v>182.68966</v>
      </c>
      <c r="AF368" s="21">
        <v>179.9513</v>
      </c>
      <c r="AG368" s="21">
        <v>177.39865</v>
      </c>
      <c r="AH368" s="21">
        <v>175.00581</v>
      </c>
      <c r="AI368" s="21">
        <v>123.86358</v>
      </c>
      <c r="AJ368" s="21">
        <v>121.98447</v>
      </c>
      <c r="AK368" s="21">
        <v>120.25341</v>
      </c>
      <c r="AL368" s="21">
        <v>118.62719</v>
      </c>
      <c r="AM368" s="21">
        <v>125.61474</v>
      </c>
      <c r="AN368" s="21">
        <v>123.70119</v>
      </c>
      <c r="AO368" s="21">
        <v>121.94455000000001</v>
      </c>
      <c r="AP368" s="21">
        <v>120.29340999999999</v>
      </c>
      <c r="AQ368" s="21">
        <v>171.85595000000001</v>
      </c>
      <c r="AR368" s="21">
        <v>169.27345</v>
      </c>
      <c r="AS368" s="21">
        <v>166.87297000000001</v>
      </c>
      <c r="AT368" s="21">
        <v>164.62101000000001</v>
      </c>
      <c r="AU368" s="21">
        <v>47.643160000000002</v>
      </c>
      <c r="AV368" s="21">
        <v>46.869729999999997</v>
      </c>
      <c r="AW368" s="21">
        <v>46.204810000000002</v>
      </c>
      <c r="AX368" s="21">
        <v>45.569659999999999</v>
      </c>
      <c r="AY368" s="21">
        <v>-1605.0433399999999</v>
      </c>
      <c r="AZ368" s="21">
        <v>-1581.67562</v>
      </c>
      <c r="BA368" s="21">
        <v>-1558.9962</v>
      </c>
      <c r="BB368" s="21">
        <v>-1538.31861</v>
      </c>
      <c r="BC368" s="21">
        <v>384.05061000000001</v>
      </c>
      <c r="BD368" s="21">
        <v>378.50259999999997</v>
      </c>
      <c r="BE368" s="21">
        <v>372.82567999999998</v>
      </c>
      <c r="BF368" s="21">
        <v>367.24475000000001</v>
      </c>
      <c r="BG368" s="21">
        <v>41.124949999999998</v>
      </c>
      <c r="BH368" s="21">
        <v>40.318869999999997</v>
      </c>
      <c r="BI368" s="21">
        <v>39.748910000000002</v>
      </c>
      <c r="BJ368" s="21">
        <v>39.174930000000003</v>
      </c>
      <c r="BK368" s="21">
        <v>203.91664</v>
      </c>
      <c r="BL368" s="21">
        <v>200.78986</v>
      </c>
      <c r="BM368" s="21">
        <v>197.93928</v>
      </c>
      <c r="BN368" s="21">
        <v>195.25461999999999</v>
      </c>
      <c r="BO368" s="21">
        <v>0.16525999999999999</v>
      </c>
      <c r="BP368" s="21">
        <v>0.16302</v>
      </c>
      <c r="BQ368" s="21">
        <v>0.12642999999999999</v>
      </c>
      <c r="BR368" s="21">
        <v>340.04174</v>
      </c>
      <c r="BS368" s="21">
        <v>335.13477</v>
      </c>
      <c r="BT368" s="21">
        <v>330.10829000000001</v>
      </c>
      <c r="BU368" s="21">
        <v>325.16867999999999</v>
      </c>
      <c r="BV368" s="21">
        <v>296.70213999999999</v>
      </c>
      <c r="BW368" s="21">
        <v>292.40237999999999</v>
      </c>
      <c r="BX368" s="21">
        <v>288.01686000000001</v>
      </c>
      <c r="BY368" s="21">
        <v>283.70424000000003</v>
      </c>
      <c r="BZ368" s="21">
        <v>203.54997</v>
      </c>
      <c r="CA368" s="21">
        <v>200.53038000000001</v>
      </c>
      <c r="CB368" s="21">
        <v>197.52284</v>
      </c>
      <c r="CC368" s="21">
        <v>194.55542</v>
      </c>
      <c r="CD368" s="21">
        <v>204.0204</v>
      </c>
      <c r="CE368" s="21">
        <v>201.00237999999999</v>
      </c>
      <c r="CF368" s="21">
        <v>197.98773</v>
      </c>
      <c r="CG368" s="21">
        <v>195.01481000000001</v>
      </c>
      <c r="CH368" s="21">
        <v>176.07673</v>
      </c>
      <c r="CI368" s="21">
        <v>173.43817999999999</v>
      </c>
      <c r="CJ368" s="21">
        <v>170.83696</v>
      </c>
      <c r="CK368" s="21">
        <v>168.267</v>
      </c>
      <c r="CL368" s="21">
        <v>225.72003000000001</v>
      </c>
      <c r="CM368" s="21">
        <v>222.40692999999999</v>
      </c>
      <c r="CN368" s="21">
        <v>219.07123000000001</v>
      </c>
      <c r="CO368" s="21">
        <v>215.78525999999999</v>
      </c>
      <c r="CP368" s="21">
        <v>218.22823</v>
      </c>
      <c r="CQ368" s="21">
        <v>215.02188000000001</v>
      </c>
      <c r="CR368" s="21">
        <v>211.79696999999999</v>
      </c>
      <c r="CS368" s="21">
        <v>208.61936</v>
      </c>
      <c r="CT368" s="21">
        <v>147.28501</v>
      </c>
      <c r="CU368" s="21">
        <v>145.08754999999999</v>
      </c>
      <c r="CV368" s="21">
        <v>142.91155000000001</v>
      </c>
      <c r="CW368" s="21">
        <v>140.76292000000001</v>
      </c>
      <c r="CX368" s="21">
        <v>302.19472999999999</v>
      </c>
      <c r="CY368" s="21">
        <v>297.64922999999999</v>
      </c>
      <c r="CZ368" s="21">
        <v>293.42786000000001</v>
      </c>
      <c r="DA368" s="21">
        <v>289.46678000000003</v>
      </c>
      <c r="DB368" s="21">
        <v>303.69378999999998</v>
      </c>
      <c r="DC368" s="21">
        <v>299.30961000000002</v>
      </c>
      <c r="DD368" s="21">
        <v>294.82047999999998</v>
      </c>
      <c r="DE368" s="21">
        <v>290.40845999999999</v>
      </c>
      <c r="DF368" s="21">
        <v>123.69331</v>
      </c>
      <c r="DG368" s="21">
        <v>121.83099</v>
      </c>
      <c r="DH368" s="21">
        <v>120.00381</v>
      </c>
      <c r="DI368" s="21">
        <v>118.19714999999999</v>
      </c>
    </row>
    <row r="369" spans="2:113" x14ac:dyDescent="0.25">
      <c r="B369" s="58" t="s">
        <v>500</v>
      </c>
      <c r="C369" s="21">
        <v>4907.6629300000004</v>
      </c>
      <c r="D369" s="21">
        <v>4837.3080600000003</v>
      </c>
      <c r="E369" s="21">
        <v>4769.0677599999999</v>
      </c>
      <c r="F369" s="21">
        <v>4706.9381000000003</v>
      </c>
      <c r="G369" s="21">
        <v>-7359.7073899999996</v>
      </c>
      <c r="H369" s="21">
        <v>-7254.2000399999997</v>
      </c>
      <c r="I369" s="21">
        <v>-7151.8650699999998</v>
      </c>
      <c r="J369" s="21">
        <v>-7058.6931000000004</v>
      </c>
      <c r="K369" s="21">
        <v>-10312.233899999999</v>
      </c>
      <c r="L369" s="21">
        <v>-10164.403249999999</v>
      </c>
      <c r="M369" s="21">
        <v>-10021.01217</v>
      </c>
      <c r="N369" s="21">
        <v>-9890.4632899999997</v>
      </c>
      <c r="O369" s="21">
        <v>-167.80367000000001</v>
      </c>
      <c r="P369" s="21">
        <v>-172.28478999999999</v>
      </c>
      <c r="Q369" s="21">
        <v>-152.27117999999999</v>
      </c>
      <c r="R369" s="21">
        <v>-173.32408000000001</v>
      </c>
      <c r="S369" s="21">
        <v>-196.10164</v>
      </c>
      <c r="T369" s="21">
        <v>-200.11509000000001</v>
      </c>
      <c r="U369" s="21">
        <v>-179.21170000000001</v>
      </c>
      <c r="V369" s="21">
        <v>-199.73661999999999</v>
      </c>
      <c r="W369" s="21">
        <v>-10774.25988</v>
      </c>
      <c r="X369" s="21">
        <v>-10619.81019</v>
      </c>
      <c r="Y369" s="21">
        <v>-10470.00051</v>
      </c>
      <c r="Z369" s="21">
        <v>-10333.59395</v>
      </c>
      <c r="AA369" s="21">
        <v>17.231729999999999</v>
      </c>
      <c r="AB369" s="21">
        <v>13.4086</v>
      </c>
      <c r="AC369" s="21">
        <v>23.393329999999999</v>
      </c>
      <c r="AD369" s="21">
        <v>9.5220800000000008</v>
      </c>
      <c r="AE369" s="21">
        <v>-54.600830000000002</v>
      </c>
      <c r="AF369" s="21">
        <v>-56.432259999999999</v>
      </c>
      <c r="AG369" s="21">
        <v>-48.1387</v>
      </c>
      <c r="AH369" s="21">
        <v>-57.454610000000002</v>
      </c>
      <c r="AI369" s="21">
        <v>-126.46002</v>
      </c>
      <c r="AJ369" s="21">
        <v>-127.17013</v>
      </c>
      <c r="AK369" s="21">
        <v>-118.11427999999999</v>
      </c>
      <c r="AL369" s="21">
        <v>-126.21822</v>
      </c>
      <c r="AM369" s="21">
        <v>-281.52229999999997</v>
      </c>
      <c r="AN369" s="21">
        <v>-280.36306999999999</v>
      </c>
      <c r="AO369" s="21">
        <v>-268.01510999999999</v>
      </c>
      <c r="AP369" s="21">
        <v>-275.60431</v>
      </c>
      <c r="AQ369" s="21">
        <v>-77.0535</v>
      </c>
      <c r="AR369" s="21">
        <v>-78.609390000000005</v>
      </c>
      <c r="AS369" s="21">
        <v>-69.840389999999999</v>
      </c>
      <c r="AT369" s="21">
        <v>-79.117599999999996</v>
      </c>
      <c r="AU369" s="21">
        <v>-95.375780000000006</v>
      </c>
      <c r="AV369" s="21">
        <v>-96.704980000000006</v>
      </c>
      <c r="AW369" s="21">
        <v>-87.49145</v>
      </c>
      <c r="AX369" s="21">
        <v>-96.745469999999997</v>
      </c>
      <c r="AY369" s="21">
        <v>2485.1619700000001</v>
      </c>
      <c r="AZ369" s="21">
        <v>2448.9806800000001</v>
      </c>
      <c r="BA369" s="21">
        <v>2413.86508</v>
      </c>
      <c r="BB369" s="21">
        <v>2381.8490200000001</v>
      </c>
      <c r="BC369" s="21">
        <v>-31.550219999999999</v>
      </c>
      <c r="BD369" s="21">
        <v>-39.812649999999998</v>
      </c>
      <c r="BE369" s="21">
        <v>-15.58257</v>
      </c>
      <c r="BF369" s="21">
        <v>-46.013030000000001</v>
      </c>
      <c r="BG369" s="21">
        <v>-9.4579699999999995</v>
      </c>
      <c r="BH369" s="21">
        <v>-16.318100000000001</v>
      </c>
      <c r="BI369" s="21">
        <v>4.5409699999999997</v>
      </c>
      <c r="BJ369" s="21">
        <v>-22.855920000000001</v>
      </c>
      <c r="BK369" s="21">
        <v>-313.99554999999998</v>
      </c>
      <c r="BL369" s="21">
        <v>-314.88688999999999</v>
      </c>
      <c r="BM369" s="21">
        <v>-294.51107000000002</v>
      </c>
      <c r="BN369" s="21">
        <v>-311.61230999999998</v>
      </c>
      <c r="BO369" s="21">
        <v>-11.95715</v>
      </c>
      <c r="BP369" s="21">
        <v>9.8650699999999993</v>
      </c>
      <c r="BQ369" s="21">
        <v>-19.16827</v>
      </c>
      <c r="BR369" s="21">
        <v>-95.913060000000002</v>
      </c>
      <c r="BS369" s="21">
        <v>-102.27584</v>
      </c>
      <c r="BT369" s="21">
        <v>-80.896410000000003</v>
      </c>
      <c r="BU369" s="21">
        <v>-106.09726000000001</v>
      </c>
      <c r="BV369" s="21">
        <v>-120.38901</v>
      </c>
      <c r="BW369" s="21">
        <v>-126.16703</v>
      </c>
      <c r="BX369" s="21">
        <v>-104.9742</v>
      </c>
      <c r="BY369" s="21">
        <v>-128.94649999999999</v>
      </c>
      <c r="BZ369" s="21">
        <v>-223.04327000000001</v>
      </c>
      <c r="CA369" s="21">
        <v>-227.45407</v>
      </c>
      <c r="CB369" s="21">
        <v>-204.96517</v>
      </c>
      <c r="CC369" s="21">
        <v>-227.69022000000001</v>
      </c>
      <c r="CD369" s="21">
        <v>-253.10263</v>
      </c>
      <c r="CE369" s="21">
        <v>-256.68684000000002</v>
      </c>
      <c r="CF369" s="21">
        <v>-234.56146000000001</v>
      </c>
      <c r="CG369" s="21">
        <v>-255.52948000000001</v>
      </c>
      <c r="CH369" s="21">
        <v>-309.04336999999998</v>
      </c>
      <c r="CI369" s="21">
        <v>-312.01767999999998</v>
      </c>
      <c r="CJ369" s="21">
        <v>-288.64361000000002</v>
      </c>
      <c r="CK369" s="21">
        <v>-309.40586000000002</v>
      </c>
      <c r="CL369" s="21">
        <v>-163.13212999999999</v>
      </c>
      <c r="CM369" s="21">
        <v>-167.83790999999999</v>
      </c>
      <c r="CN369" s="21">
        <v>-147.33823000000001</v>
      </c>
      <c r="CO369" s="21">
        <v>-169.25896</v>
      </c>
      <c r="CP369" s="21">
        <v>-159.21788000000001</v>
      </c>
      <c r="CQ369" s="21">
        <v>-163.99118000000001</v>
      </c>
      <c r="CR369" s="21">
        <v>-143.77446</v>
      </c>
      <c r="CS369" s="21">
        <v>-165.69988000000001</v>
      </c>
      <c r="CT369" s="21">
        <v>-229.35417000000001</v>
      </c>
      <c r="CU369" s="21">
        <v>-232.03483</v>
      </c>
      <c r="CV369" s="21">
        <v>-213.41023999999999</v>
      </c>
      <c r="CW369" s="21">
        <v>-230.24976000000001</v>
      </c>
      <c r="CX369" s="21">
        <v>-47.353400000000001</v>
      </c>
      <c r="CY369" s="21">
        <v>-51.538600000000002</v>
      </c>
      <c r="CZ369" s="21">
        <v>-36.888579999999997</v>
      </c>
      <c r="DA369" s="21">
        <v>-54.934739999999998</v>
      </c>
      <c r="DB369" s="21">
        <v>-101.94629</v>
      </c>
      <c r="DC369" s="21">
        <v>-107.57608999999999</v>
      </c>
      <c r="DD369" s="21">
        <v>-88.010580000000004</v>
      </c>
      <c r="DE369" s="21">
        <v>-110.7492</v>
      </c>
      <c r="DF369" s="21">
        <v>-221.75828000000001</v>
      </c>
      <c r="DG369" s="21">
        <v>-224.18297000000001</v>
      </c>
      <c r="DH369" s="21">
        <v>-206.85424</v>
      </c>
      <c r="DI369" s="21">
        <v>-222.64677</v>
      </c>
    </row>
    <row r="370" spans="2:113" x14ac:dyDescent="0.25">
      <c r="B370" s="58" t="s">
        <v>501</v>
      </c>
      <c r="C370" s="21">
        <v>-16418.14818</v>
      </c>
      <c r="D370" s="21">
        <v>-16182.78224</v>
      </c>
      <c r="E370" s="21">
        <v>-15954.490400000001</v>
      </c>
      <c r="F370" s="21">
        <v>-15746.64119</v>
      </c>
      <c r="G370" s="21">
        <v>-57191.758220000003</v>
      </c>
      <c r="H370" s="21">
        <v>-56371.868199999997</v>
      </c>
      <c r="I370" s="21">
        <v>-55576.63048</v>
      </c>
      <c r="J370" s="21">
        <v>-54852.597820000003</v>
      </c>
      <c r="K370" s="21">
        <v>-62242.324910000003</v>
      </c>
      <c r="L370" s="21">
        <v>-61350.052340000002</v>
      </c>
      <c r="M370" s="21">
        <v>-60484.576009999997</v>
      </c>
      <c r="N370" s="21">
        <v>-59696.612350000003</v>
      </c>
      <c r="O370" s="21">
        <v>-842.24614999999994</v>
      </c>
      <c r="P370" s="21">
        <v>-836.92873999999995</v>
      </c>
      <c r="Q370" s="21">
        <v>-807.09939999999995</v>
      </c>
      <c r="R370" s="21">
        <v>-818.26187000000004</v>
      </c>
      <c r="S370" s="21">
        <v>-971.49077</v>
      </c>
      <c r="T370" s="21">
        <v>-964.31470000000002</v>
      </c>
      <c r="U370" s="21">
        <v>-932.12396000000001</v>
      </c>
      <c r="V370" s="21">
        <v>-941.27282000000002</v>
      </c>
      <c r="W370" s="21">
        <v>-64139.061370000003</v>
      </c>
      <c r="X370" s="21">
        <v>-63219.623890000003</v>
      </c>
      <c r="Y370" s="21">
        <v>-62327.808369999999</v>
      </c>
      <c r="Z370" s="21">
        <v>-61515.781479999998</v>
      </c>
      <c r="AA370" s="21">
        <v>-119.39022</v>
      </c>
      <c r="AB370" s="21">
        <v>-120.9751</v>
      </c>
      <c r="AC370" s="21">
        <v>-109.09577</v>
      </c>
      <c r="AD370" s="21">
        <v>-121.1999</v>
      </c>
      <c r="AE370" s="21">
        <v>-348.85025000000002</v>
      </c>
      <c r="AF370" s="21">
        <v>-346.20767999999998</v>
      </c>
      <c r="AG370" s="21">
        <v>-333.82456999999999</v>
      </c>
      <c r="AH370" s="21">
        <v>-339.30130000000003</v>
      </c>
      <c r="AI370" s="21">
        <v>-614.37064999999996</v>
      </c>
      <c r="AJ370" s="21">
        <v>-607.78792999999996</v>
      </c>
      <c r="AK370" s="21">
        <v>-591.94204999999999</v>
      </c>
      <c r="AL370" s="21">
        <v>-593.66904</v>
      </c>
      <c r="AM370" s="21">
        <v>-1018.8782</v>
      </c>
      <c r="AN370" s="21">
        <v>-1006.77788</v>
      </c>
      <c r="AO370" s="21">
        <v>-984.15776000000005</v>
      </c>
      <c r="AP370" s="21">
        <v>-982.10371999999995</v>
      </c>
      <c r="AQ370" s="21">
        <v>-774.99554000000001</v>
      </c>
      <c r="AR370" s="21">
        <v>-766.18373999999994</v>
      </c>
      <c r="AS370" s="21">
        <v>-747.70745999999997</v>
      </c>
      <c r="AT370" s="21">
        <v>-747.85605999999996</v>
      </c>
      <c r="AU370" s="21">
        <v>-917.21867999999995</v>
      </c>
      <c r="AV370" s="21">
        <v>-906.39742999999999</v>
      </c>
      <c r="AW370" s="21">
        <v>-885.73271999999997</v>
      </c>
      <c r="AX370" s="21">
        <v>-884.23041999999998</v>
      </c>
      <c r="AY370" s="21">
        <v>2918.51719</v>
      </c>
      <c r="AZ370" s="21">
        <v>2876.0267100000001</v>
      </c>
      <c r="BA370" s="21">
        <v>2834.7877600000002</v>
      </c>
      <c r="BB370" s="21">
        <v>2797.1888399999998</v>
      </c>
      <c r="BC370" s="21">
        <v>-531.9624</v>
      </c>
      <c r="BD370" s="21">
        <v>-532.68394999999998</v>
      </c>
      <c r="BE370" s="21">
        <v>-501.18200999999999</v>
      </c>
      <c r="BF370" s="21">
        <v>-524.29481999999996</v>
      </c>
      <c r="BG370" s="21">
        <v>-51.044969999999999</v>
      </c>
      <c r="BH370" s="21">
        <v>-56.80838</v>
      </c>
      <c r="BI370" s="21">
        <v>-35.389040000000001</v>
      </c>
      <c r="BJ370" s="21">
        <v>-62.288400000000003</v>
      </c>
      <c r="BK370" s="21">
        <v>-1311.0941700000001</v>
      </c>
      <c r="BL370" s="21">
        <v>-1297.0876699999999</v>
      </c>
      <c r="BM370" s="21">
        <v>-1262.8275699999999</v>
      </c>
      <c r="BN370" s="21">
        <v>-1266.8998200000001</v>
      </c>
      <c r="BO370" s="21">
        <v>-11.700049999999999</v>
      </c>
      <c r="BP370" s="21">
        <v>10.10374</v>
      </c>
      <c r="BQ370" s="21">
        <v>-18.966670000000001</v>
      </c>
      <c r="BR370" s="21">
        <v>-675.37374999999997</v>
      </c>
      <c r="BS370" s="21">
        <v>-673.18575999999996</v>
      </c>
      <c r="BT370" s="21">
        <v>-643.37801000000002</v>
      </c>
      <c r="BU370" s="21">
        <v>-660.09074999999996</v>
      </c>
      <c r="BV370" s="21">
        <v>-816.33707000000004</v>
      </c>
      <c r="BW370" s="21">
        <v>-811.97457999999995</v>
      </c>
      <c r="BX370" s="21">
        <v>-780.65448000000004</v>
      </c>
      <c r="BY370" s="21">
        <v>-794.42312000000004</v>
      </c>
      <c r="BZ370" s="21">
        <v>-966.28965000000005</v>
      </c>
      <c r="CA370" s="21">
        <v>-959.90252999999996</v>
      </c>
      <c r="CB370" s="21">
        <v>-926.59632999999997</v>
      </c>
      <c r="CC370" s="21">
        <v>-938.42205999999999</v>
      </c>
      <c r="CD370" s="21">
        <v>-1064.2906499999999</v>
      </c>
      <c r="CE370" s="21">
        <v>-1056.1608000000001</v>
      </c>
      <c r="CF370" s="21">
        <v>-1022.2264300000001</v>
      </c>
      <c r="CG370" s="21">
        <v>-1031.29367</v>
      </c>
      <c r="CH370" s="21">
        <v>-1134.8485700000001</v>
      </c>
      <c r="CI370" s="21">
        <v>-1125.8953200000001</v>
      </c>
      <c r="CJ370" s="21">
        <v>-1090.49956</v>
      </c>
      <c r="CK370" s="21">
        <v>-1099.14681</v>
      </c>
      <c r="CL370" s="21">
        <v>-942.11728000000005</v>
      </c>
      <c r="CM370" s="21">
        <v>-935.56236000000001</v>
      </c>
      <c r="CN370" s="21">
        <v>-903.72294999999997</v>
      </c>
      <c r="CO370" s="21">
        <v>-914.21624999999995</v>
      </c>
      <c r="CP370" s="21">
        <v>-954.69678999999996</v>
      </c>
      <c r="CQ370" s="21">
        <v>-947.98523</v>
      </c>
      <c r="CR370" s="21">
        <v>-916.18814999999995</v>
      </c>
      <c r="CS370" s="21">
        <v>-926.44317000000001</v>
      </c>
      <c r="CT370" s="21">
        <v>-920.39185999999995</v>
      </c>
      <c r="CU370" s="21">
        <v>-913.11028999999996</v>
      </c>
      <c r="CV370" s="21">
        <v>-884.42552999999998</v>
      </c>
      <c r="CW370" s="21">
        <v>-891.12563999999998</v>
      </c>
      <c r="CX370" s="21">
        <v>-466.52006999999998</v>
      </c>
      <c r="CY370" s="21">
        <v>-464.25299000000001</v>
      </c>
      <c r="CZ370" s="21">
        <v>-443.78129999999999</v>
      </c>
      <c r="DA370" s="21">
        <v>-456.36563999999998</v>
      </c>
      <c r="DB370" s="21">
        <v>-720.34645999999998</v>
      </c>
      <c r="DC370" s="21">
        <v>-716.93623000000002</v>
      </c>
      <c r="DD370" s="21">
        <v>-688.37266999999997</v>
      </c>
      <c r="DE370" s="21">
        <v>-702.04660000000001</v>
      </c>
      <c r="DF370" s="21">
        <v>-882.79159000000004</v>
      </c>
      <c r="DG370" s="21">
        <v>-875.69399999999996</v>
      </c>
      <c r="DH370" s="21">
        <v>-848.74126999999999</v>
      </c>
      <c r="DI370" s="21">
        <v>-854.83421999999996</v>
      </c>
    </row>
    <row r="371" spans="2:113" x14ac:dyDescent="0.25">
      <c r="B371" s="58" t="s">
        <v>502</v>
      </c>
      <c r="C371" s="21">
        <v>6614.9528200000004</v>
      </c>
      <c r="D371" s="21">
        <v>6520.12273</v>
      </c>
      <c r="E371" s="21">
        <v>6428.14282</v>
      </c>
      <c r="F371" s="21">
        <v>6344.3993499999997</v>
      </c>
      <c r="G371" s="21">
        <v>-17374.857120000001</v>
      </c>
      <c r="H371" s="21">
        <v>-17125.774509999999</v>
      </c>
      <c r="I371" s="21">
        <v>-16884.181280000001</v>
      </c>
      <c r="J371" s="21">
        <v>-16664.220150000001</v>
      </c>
      <c r="K371" s="21">
        <v>-19834.085589999999</v>
      </c>
      <c r="L371" s="21">
        <v>-19549.754779999999</v>
      </c>
      <c r="M371" s="21">
        <v>-19273.96284</v>
      </c>
      <c r="N371" s="21">
        <v>-19022.871019999999</v>
      </c>
      <c r="O371" s="21">
        <v>-442.45506999999998</v>
      </c>
      <c r="P371" s="21">
        <v>-436.36092000000002</v>
      </c>
      <c r="Q371" s="21">
        <v>-429.81576999999999</v>
      </c>
      <c r="R371" s="21">
        <v>-423.45278000000002</v>
      </c>
      <c r="S371" s="21">
        <v>-468.19448</v>
      </c>
      <c r="T371" s="21">
        <v>-461.74630999999999</v>
      </c>
      <c r="U371" s="21">
        <v>-454.82040999999998</v>
      </c>
      <c r="V371" s="21">
        <v>-448.08548999999999</v>
      </c>
      <c r="W371" s="21">
        <v>-20972.856909999999</v>
      </c>
      <c r="X371" s="21">
        <v>-20672.20969</v>
      </c>
      <c r="Y371" s="21">
        <v>-20380.594580000001</v>
      </c>
      <c r="Z371" s="21">
        <v>-20115.069589999999</v>
      </c>
      <c r="AA371" s="21">
        <v>-0.63285999999999998</v>
      </c>
      <c r="AB371" s="21">
        <v>-0.62009000000000003</v>
      </c>
      <c r="AC371" s="21">
        <v>-0.60977000000000003</v>
      </c>
      <c r="AD371" s="21">
        <v>-0.62170999999999998</v>
      </c>
      <c r="AE371" s="21">
        <v>-140.59603999999999</v>
      </c>
      <c r="AF371" s="21">
        <v>-138.54551000000001</v>
      </c>
      <c r="AG371" s="21">
        <v>-136.57822999999999</v>
      </c>
      <c r="AH371" s="21">
        <v>-134.76209</v>
      </c>
      <c r="AI371" s="21">
        <v>-357.74941999999999</v>
      </c>
      <c r="AJ371" s="21">
        <v>-352.53647000000001</v>
      </c>
      <c r="AK371" s="21">
        <v>-347.52945999999997</v>
      </c>
      <c r="AL371" s="21">
        <v>-342.88544000000002</v>
      </c>
      <c r="AM371" s="21">
        <v>-477.81448</v>
      </c>
      <c r="AN371" s="21">
        <v>-470.86340999999999</v>
      </c>
      <c r="AO371" s="21">
        <v>-464.17086</v>
      </c>
      <c r="AP371" s="21">
        <v>-457.96555000000001</v>
      </c>
      <c r="AQ371" s="21">
        <v>-277.6223</v>
      </c>
      <c r="AR371" s="21">
        <v>-273.57510000000002</v>
      </c>
      <c r="AS371" s="21">
        <v>-269.69254000000001</v>
      </c>
      <c r="AT371" s="21">
        <v>-266.09253000000001</v>
      </c>
      <c r="AU371" s="21">
        <v>-324.32745</v>
      </c>
      <c r="AV371" s="21">
        <v>-319.61128000000002</v>
      </c>
      <c r="AW371" s="21">
        <v>-315.06804</v>
      </c>
      <c r="AX371" s="21">
        <v>-310.85847000000001</v>
      </c>
      <c r="AY371" s="21">
        <v>-853.23581999999999</v>
      </c>
      <c r="AZ371" s="21">
        <v>-840.81362000000001</v>
      </c>
      <c r="BA371" s="21">
        <v>-828.75730999999996</v>
      </c>
      <c r="BB371" s="21">
        <v>-817.76517000000001</v>
      </c>
      <c r="BC371" s="21">
        <v>-146.46863999999999</v>
      </c>
      <c r="BD371" s="21">
        <v>-144.44394</v>
      </c>
      <c r="BE371" s="21">
        <v>-142.27721</v>
      </c>
      <c r="BF371" s="21">
        <v>-140.19946999999999</v>
      </c>
      <c r="BG371" s="21">
        <v>1.9771799999999999</v>
      </c>
      <c r="BH371" s="21">
        <v>1.95549</v>
      </c>
      <c r="BI371" s="21">
        <v>1.9307300000000001</v>
      </c>
      <c r="BJ371" s="21">
        <v>1.8634599999999999</v>
      </c>
      <c r="BK371" s="21">
        <v>-731.33488999999997</v>
      </c>
      <c r="BL371" s="21">
        <v>-720.69718999999998</v>
      </c>
      <c r="BM371" s="21">
        <v>-710.45478000000003</v>
      </c>
      <c r="BN371" s="21">
        <v>-700.96379000000002</v>
      </c>
      <c r="BO371" s="21">
        <v>-2.63E-3</v>
      </c>
      <c r="BP371" s="21">
        <v>-2.3600000000000001E-3</v>
      </c>
      <c r="BQ371" s="21">
        <v>-3.6630000000000003E-2</v>
      </c>
      <c r="BR371" s="21">
        <v>-286.67908</v>
      </c>
      <c r="BS371" s="21">
        <v>-282.72683999999998</v>
      </c>
      <c r="BT371" s="21">
        <v>-278.48604</v>
      </c>
      <c r="BU371" s="21">
        <v>-274.37687</v>
      </c>
      <c r="BV371" s="21">
        <v>-429.78620999999998</v>
      </c>
      <c r="BW371" s="21">
        <v>-423.86565000000002</v>
      </c>
      <c r="BX371" s="21">
        <v>-417.50788999999997</v>
      </c>
      <c r="BY371" s="21">
        <v>-411.33051999999998</v>
      </c>
      <c r="BZ371" s="21">
        <v>-486.59496000000001</v>
      </c>
      <c r="CA371" s="21">
        <v>-479.89281999999997</v>
      </c>
      <c r="CB371" s="21">
        <v>-472.69472000000002</v>
      </c>
      <c r="CC371" s="21">
        <v>-465.69711000000001</v>
      </c>
      <c r="CD371" s="21">
        <v>-523.26797999999997</v>
      </c>
      <c r="CE371" s="21">
        <v>-516.06164000000001</v>
      </c>
      <c r="CF371" s="21">
        <v>-508.32107000000002</v>
      </c>
      <c r="CG371" s="21">
        <v>-500.79232999999999</v>
      </c>
      <c r="CH371" s="21">
        <v>-557.69934000000001</v>
      </c>
      <c r="CI371" s="21">
        <v>-550.01913999999999</v>
      </c>
      <c r="CJ371" s="21">
        <v>-541.76925000000006</v>
      </c>
      <c r="CK371" s="21">
        <v>-533.74392</v>
      </c>
      <c r="CL371" s="21">
        <v>-422.21055999999999</v>
      </c>
      <c r="CM371" s="21">
        <v>-416.39458000000002</v>
      </c>
      <c r="CN371" s="21">
        <v>-410.14891999999998</v>
      </c>
      <c r="CO371" s="21">
        <v>-404.07943</v>
      </c>
      <c r="CP371" s="21">
        <v>-409.97811999999999</v>
      </c>
      <c r="CQ371" s="21">
        <v>-404.33057000000002</v>
      </c>
      <c r="CR371" s="21">
        <v>-398.26582999999999</v>
      </c>
      <c r="CS371" s="21">
        <v>-392.37281999999999</v>
      </c>
      <c r="CT371" s="21">
        <v>-466.96726999999998</v>
      </c>
      <c r="CU371" s="21">
        <v>-460.53692000000001</v>
      </c>
      <c r="CV371" s="21">
        <v>-453.62918000000002</v>
      </c>
      <c r="CW371" s="21">
        <v>-446.90821</v>
      </c>
      <c r="CX371" s="21">
        <v>-150.5909</v>
      </c>
      <c r="CY371" s="21">
        <v>-148.39240000000001</v>
      </c>
      <c r="CZ371" s="21">
        <v>-146.28474</v>
      </c>
      <c r="DA371" s="21">
        <v>-144.35113000000001</v>
      </c>
      <c r="DB371" s="21">
        <v>-357.50556</v>
      </c>
      <c r="DC371" s="21">
        <v>-352.57979</v>
      </c>
      <c r="DD371" s="21">
        <v>-347.29126000000002</v>
      </c>
      <c r="DE371" s="21">
        <v>-342.15613999999999</v>
      </c>
      <c r="DF371" s="21">
        <v>-434.82080999999999</v>
      </c>
      <c r="DG371" s="21">
        <v>-428.83309000000003</v>
      </c>
      <c r="DH371" s="21">
        <v>-422.40087999999997</v>
      </c>
      <c r="DI371" s="21">
        <v>-416.14287999999999</v>
      </c>
    </row>
    <row r="372" spans="2:113" x14ac:dyDescent="0.25">
      <c r="B372" s="58" t="s">
        <v>503</v>
      </c>
      <c r="C372" s="21">
        <v>13621.56112</v>
      </c>
      <c r="D372" s="21">
        <v>13426.286260000001</v>
      </c>
      <c r="E372" s="21">
        <v>13236.88054</v>
      </c>
      <c r="F372" s="21">
        <v>13064.43534</v>
      </c>
      <c r="G372" s="21">
        <v>11363.427019999999</v>
      </c>
      <c r="H372" s="21">
        <v>11200.52312</v>
      </c>
      <c r="I372" s="21">
        <v>11042.517390000001</v>
      </c>
      <c r="J372" s="21">
        <v>10898.659379999999</v>
      </c>
      <c r="K372" s="21">
        <v>541.72910999999999</v>
      </c>
      <c r="L372" s="21">
        <v>533.96316999999999</v>
      </c>
      <c r="M372" s="21">
        <v>526.43046000000004</v>
      </c>
      <c r="N372" s="21">
        <v>519.57237999999995</v>
      </c>
      <c r="O372" s="21">
        <v>36.980980000000002</v>
      </c>
      <c r="P372" s="21">
        <v>36.15907</v>
      </c>
      <c r="Q372" s="21">
        <v>35.628819999999997</v>
      </c>
      <c r="R372" s="21">
        <v>35.098520000000001</v>
      </c>
      <c r="S372" s="21">
        <v>-249.92908</v>
      </c>
      <c r="T372" s="21">
        <v>-246.79938000000001</v>
      </c>
      <c r="U372" s="21">
        <v>-243.08512999999999</v>
      </c>
      <c r="V372" s="21">
        <v>-239.47144</v>
      </c>
      <c r="W372" s="21">
        <v>-1080.1675700000001</v>
      </c>
      <c r="X372" s="21">
        <v>-1064.6832999999999</v>
      </c>
      <c r="Y372" s="21">
        <v>-1049.6642099999999</v>
      </c>
      <c r="Z372" s="21">
        <v>-1035.98885</v>
      </c>
      <c r="AA372" s="21">
        <v>37.394840000000002</v>
      </c>
      <c r="AB372" s="21">
        <v>36.685389999999998</v>
      </c>
      <c r="AC372" s="21">
        <v>36.17192</v>
      </c>
      <c r="AD372" s="21">
        <v>35.686959999999999</v>
      </c>
      <c r="AE372" s="21">
        <v>27.023510000000002</v>
      </c>
      <c r="AF372" s="21">
        <v>26.508299999999998</v>
      </c>
      <c r="AG372" s="21">
        <v>26.137840000000001</v>
      </c>
      <c r="AH372" s="21">
        <v>25.78736</v>
      </c>
      <c r="AI372" s="21">
        <v>27.554200000000002</v>
      </c>
      <c r="AJ372" s="21">
        <v>27.034690000000001</v>
      </c>
      <c r="AK372" s="21">
        <v>26.65634</v>
      </c>
      <c r="AL372" s="21">
        <v>26.298960000000001</v>
      </c>
      <c r="AM372" s="21">
        <v>-77.866500000000002</v>
      </c>
      <c r="AN372" s="21">
        <v>-76.870369999999994</v>
      </c>
      <c r="AO372" s="21">
        <v>-75.771609999999995</v>
      </c>
      <c r="AP372" s="21">
        <v>-74.756020000000007</v>
      </c>
      <c r="AQ372" s="21">
        <v>-398.80097999999998</v>
      </c>
      <c r="AR372" s="21">
        <v>-393.11462</v>
      </c>
      <c r="AS372" s="21">
        <v>-387.53134999999997</v>
      </c>
      <c r="AT372" s="21">
        <v>-382.33672999999999</v>
      </c>
      <c r="AU372" s="21">
        <v>-260.48890999999998</v>
      </c>
      <c r="AV372" s="21">
        <v>-256.82963000000001</v>
      </c>
      <c r="AW372" s="21">
        <v>-253.1738</v>
      </c>
      <c r="AX372" s="21">
        <v>-249.77877000000001</v>
      </c>
      <c r="AY372" s="21">
        <v>-598.46951000000001</v>
      </c>
      <c r="AZ372" s="21">
        <v>-589.75644</v>
      </c>
      <c r="BA372" s="21">
        <v>-581.29999999999995</v>
      </c>
      <c r="BB372" s="21">
        <v>-573.58998999999994</v>
      </c>
      <c r="BC372" s="21">
        <v>75.699110000000005</v>
      </c>
      <c r="BD372" s="21">
        <v>74.246780000000001</v>
      </c>
      <c r="BE372" s="21">
        <v>73.149259999999998</v>
      </c>
      <c r="BF372" s="21">
        <v>72.060929999999999</v>
      </c>
      <c r="BG372" s="21">
        <v>12.20984</v>
      </c>
      <c r="BH372" s="21">
        <v>11.70421</v>
      </c>
      <c r="BI372" s="21">
        <v>11.553559999999999</v>
      </c>
      <c r="BJ372" s="21">
        <v>11.39852</v>
      </c>
      <c r="BK372" s="21">
        <v>11.72607</v>
      </c>
      <c r="BL372" s="21">
        <v>11.30045</v>
      </c>
      <c r="BM372" s="21">
        <v>11.151999999999999</v>
      </c>
      <c r="BN372" s="21">
        <v>11.00238</v>
      </c>
      <c r="BO372" s="21">
        <v>-0.38231999999999999</v>
      </c>
      <c r="BP372" s="21">
        <v>-0.36175000000000002</v>
      </c>
      <c r="BQ372" s="21">
        <v>-0.35705999999999999</v>
      </c>
      <c r="BR372" s="21">
        <v>62.030419999999999</v>
      </c>
      <c r="BS372" s="21">
        <v>60.821399999999997</v>
      </c>
      <c r="BT372" s="21">
        <v>59.922669999999997</v>
      </c>
      <c r="BU372" s="21">
        <v>59.031109999999998</v>
      </c>
      <c r="BV372" s="21">
        <v>78.409940000000006</v>
      </c>
      <c r="BW372" s="21">
        <v>76.98845</v>
      </c>
      <c r="BX372" s="21">
        <v>75.847229999999996</v>
      </c>
      <c r="BY372" s="21">
        <v>74.718900000000005</v>
      </c>
      <c r="BZ372" s="21">
        <v>5.0597599999999998</v>
      </c>
      <c r="CA372" s="21">
        <v>4.6451700000000002</v>
      </c>
      <c r="CB372" s="21">
        <v>4.5886399999999998</v>
      </c>
      <c r="CC372" s="21">
        <v>4.5197900000000004</v>
      </c>
      <c r="CD372" s="21">
        <v>-13.61002</v>
      </c>
      <c r="CE372" s="21">
        <v>-13.75052</v>
      </c>
      <c r="CF372" s="21">
        <v>-13.5318</v>
      </c>
      <c r="CG372" s="21">
        <v>-13.33118</v>
      </c>
      <c r="CH372" s="21">
        <v>-85.182119999999998</v>
      </c>
      <c r="CI372" s="21">
        <v>-84.345389999999995</v>
      </c>
      <c r="CJ372" s="21">
        <v>-83.067539999999994</v>
      </c>
      <c r="CK372" s="21">
        <v>-81.833060000000003</v>
      </c>
      <c r="CL372" s="21">
        <v>-221.40074999999999</v>
      </c>
      <c r="CM372" s="21">
        <v>-218.67625000000001</v>
      </c>
      <c r="CN372" s="21">
        <v>-215.38409999999999</v>
      </c>
      <c r="CO372" s="21">
        <v>-212.18227999999999</v>
      </c>
      <c r="CP372" s="21">
        <v>-162.42174</v>
      </c>
      <c r="CQ372" s="21">
        <v>-160.50767999999999</v>
      </c>
      <c r="CR372" s="21">
        <v>-158.08803</v>
      </c>
      <c r="CS372" s="21">
        <v>-155.73812000000001</v>
      </c>
      <c r="CT372" s="21">
        <v>-17.762530000000002</v>
      </c>
      <c r="CU372" s="21">
        <v>-17.787469999999999</v>
      </c>
      <c r="CV372" s="21">
        <v>-17.510069999999999</v>
      </c>
      <c r="CW372" s="21">
        <v>-17.250209999999999</v>
      </c>
      <c r="CX372" s="21">
        <v>52.26746</v>
      </c>
      <c r="CY372" s="21">
        <v>51.280450000000002</v>
      </c>
      <c r="CZ372" s="21">
        <v>50.563490000000002</v>
      </c>
      <c r="DA372" s="21">
        <v>49.885469999999998</v>
      </c>
      <c r="DB372" s="21">
        <v>72.174049999999994</v>
      </c>
      <c r="DC372" s="21">
        <v>70.856939999999994</v>
      </c>
      <c r="DD372" s="21">
        <v>69.8065</v>
      </c>
      <c r="DE372" s="21">
        <v>68.768020000000007</v>
      </c>
      <c r="DF372" s="21">
        <v>-171.39563000000001</v>
      </c>
      <c r="DG372" s="21">
        <v>-169.28985</v>
      </c>
      <c r="DH372" s="21">
        <v>-166.74107000000001</v>
      </c>
      <c r="DI372" s="21">
        <v>-164.26238000000001</v>
      </c>
    </row>
    <row r="373" spans="2:113" x14ac:dyDescent="0.25">
      <c r="B373" s="58" t="s">
        <v>504</v>
      </c>
      <c r="C373" s="21">
        <v>8716.0452999999998</v>
      </c>
      <c r="D373" s="21">
        <v>8591.0945400000001</v>
      </c>
      <c r="E373" s="21">
        <v>8469.8992600000001</v>
      </c>
      <c r="F373" s="21">
        <v>8359.5565399999996</v>
      </c>
      <c r="G373" s="21">
        <v>7470.7130800000004</v>
      </c>
      <c r="H373" s="21">
        <v>7363.6143700000002</v>
      </c>
      <c r="I373" s="21">
        <v>7259.7358999999997</v>
      </c>
      <c r="J373" s="21">
        <v>7165.1586299999999</v>
      </c>
      <c r="K373" s="21">
        <v>-7411.6601600000004</v>
      </c>
      <c r="L373" s="21">
        <v>-7305.4105799999998</v>
      </c>
      <c r="M373" s="21">
        <v>-7202.3518199999999</v>
      </c>
      <c r="N373" s="21">
        <v>-7108.5230799999999</v>
      </c>
      <c r="O373" s="21">
        <v>56.572870000000002</v>
      </c>
      <c r="P373" s="21">
        <v>55.781120000000001</v>
      </c>
      <c r="Q373" s="21">
        <v>54.944490000000002</v>
      </c>
      <c r="R373" s="21">
        <v>54.127000000000002</v>
      </c>
      <c r="S373" s="21">
        <v>-401.67730999999998</v>
      </c>
      <c r="T373" s="21">
        <v>-396.16467999999998</v>
      </c>
      <c r="U373" s="21">
        <v>-390.22257999999999</v>
      </c>
      <c r="V373" s="21">
        <v>-384.42122000000001</v>
      </c>
      <c r="W373" s="21">
        <v>-8674.3764699999992</v>
      </c>
      <c r="X373" s="21">
        <v>-8550.0287399999997</v>
      </c>
      <c r="Y373" s="21">
        <v>-8429.41669</v>
      </c>
      <c r="Z373" s="21">
        <v>-8319.5955200000008</v>
      </c>
      <c r="AA373" s="21">
        <v>8.3796199999999992</v>
      </c>
      <c r="AB373" s="21">
        <v>8.2502800000000001</v>
      </c>
      <c r="AC373" s="21">
        <v>8.1344899999999996</v>
      </c>
      <c r="AD373" s="21">
        <v>8.0253599999999992</v>
      </c>
      <c r="AE373" s="21">
        <v>-1.7996000000000001</v>
      </c>
      <c r="AF373" s="21">
        <v>-1.7788299999999999</v>
      </c>
      <c r="AG373" s="21">
        <v>-1.7525299999999999</v>
      </c>
      <c r="AH373" s="21">
        <v>-1.72912</v>
      </c>
      <c r="AI373" s="21">
        <v>70.006969999999995</v>
      </c>
      <c r="AJ373" s="21">
        <v>68.982060000000004</v>
      </c>
      <c r="AK373" s="21">
        <v>68.003559999999993</v>
      </c>
      <c r="AL373" s="21">
        <v>67.091949999999997</v>
      </c>
      <c r="AM373" s="21">
        <v>-113.14964999999999</v>
      </c>
      <c r="AN373" s="21">
        <v>-111.51040999999999</v>
      </c>
      <c r="AO373" s="21">
        <v>-109.9246</v>
      </c>
      <c r="AP373" s="21">
        <v>-108.45122000000001</v>
      </c>
      <c r="AQ373" s="21">
        <v>-810.548</v>
      </c>
      <c r="AR373" s="21">
        <v>-798.74504999999999</v>
      </c>
      <c r="AS373" s="21">
        <v>-787.41156000000001</v>
      </c>
      <c r="AT373" s="21">
        <v>-776.85670000000005</v>
      </c>
      <c r="AU373" s="21">
        <v>-554.26949000000002</v>
      </c>
      <c r="AV373" s="21">
        <v>-546.22</v>
      </c>
      <c r="AW373" s="21">
        <v>-538.45642999999995</v>
      </c>
      <c r="AX373" s="21">
        <v>-531.23569999999995</v>
      </c>
      <c r="AY373" s="21">
        <v>-267.50105000000002</v>
      </c>
      <c r="AZ373" s="21">
        <v>-263.60651999999999</v>
      </c>
      <c r="BA373" s="21">
        <v>-259.82670000000002</v>
      </c>
      <c r="BB373" s="21">
        <v>-256.38051999999999</v>
      </c>
      <c r="BC373" s="21">
        <v>-4.7851600000000003</v>
      </c>
      <c r="BD373" s="21">
        <v>-4.7371999999999996</v>
      </c>
      <c r="BE373" s="21">
        <v>-4.6661299999999999</v>
      </c>
      <c r="BF373" s="21">
        <v>-4.5974899999999996</v>
      </c>
      <c r="BG373" s="21">
        <v>2.9613399999999999</v>
      </c>
      <c r="BH373" s="21">
        <v>2.9035700000000002</v>
      </c>
      <c r="BI373" s="21">
        <v>2.8651900000000001</v>
      </c>
      <c r="BJ373" s="21">
        <v>2.8265899999999999</v>
      </c>
      <c r="BK373" s="21">
        <v>64.308419999999998</v>
      </c>
      <c r="BL373" s="21">
        <v>63.36204</v>
      </c>
      <c r="BM373" s="21">
        <v>62.463990000000003</v>
      </c>
      <c r="BN373" s="21">
        <v>61.62659</v>
      </c>
      <c r="BO373" s="21">
        <v>1.2030000000000001E-2</v>
      </c>
      <c r="BP373" s="21">
        <v>1.188E-2</v>
      </c>
      <c r="BQ373" s="21">
        <v>1.1010000000000001E-2</v>
      </c>
      <c r="BR373" s="21">
        <v>24.987639999999999</v>
      </c>
      <c r="BS373" s="21">
        <v>24.628409999999999</v>
      </c>
      <c r="BT373" s="21">
        <v>24.25902</v>
      </c>
      <c r="BU373" s="21">
        <v>23.89772</v>
      </c>
      <c r="BV373" s="21">
        <v>109.77227999999999</v>
      </c>
      <c r="BW373" s="21">
        <v>108.24739</v>
      </c>
      <c r="BX373" s="21">
        <v>106.62381999999999</v>
      </c>
      <c r="BY373" s="21">
        <v>105.03789999999999</v>
      </c>
      <c r="BZ373" s="21">
        <v>-2.2451599999999998</v>
      </c>
      <c r="CA373" s="21">
        <v>-2.2291099999999999</v>
      </c>
      <c r="CB373" s="21">
        <v>-2.19564</v>
      </c>
      <c r="CC373" s="21">
        <v>-2.1636199999999999</v>
      </c>
      <c r="CD373" s="21">
        <v>-48.282589999999999</v>
      </c>
      <c r="CE373" s="21">
        <v>-47.632649999999998</v>
      </c>
      <c r="CF373" s="21">
        <v>-46.918199999999999</v>
      </c>
      <c r="CG373" s="21">
        <v>-46.221179999999997</v>
      </c>
      <c r="CH373" s="21">
        <v>-179.83520999999999</v>
      </c>
      <c r="CI373" s="21">
        <v>-177.37581</v>
      </c>
      <c r="CJ373" s="21">
        <v>-174.71534</v>
      </c>
      <c r="CK373" s="21">
        <v>-172.11822000000001</v>
      </c>
      <c r="CL373" s="21">
        <v>-417.28154000000001</v>
      </c>
      <c r="CM373" s="21">
        <v>-411.55497000000003</v>
      </c>
      <c r="CN373" s="21">
        <v>-405.38206000000002</v>
      </c>
      <c r="CO373" s="21">
        <v>-399.35530999999997</v>
      </c>
      <c r="CP373" s="21">
        <v>-347.89389</v>
      </c>
      <c r="CQ373" s="21">
        <v>-343.12166000000002</v>
      </c>
      <c r="CR373" s="21">
        <v>-337.97514999999999</v>
      </c>
      <c r="CS373" s="21">
        <v>-332.95064000000002</v>
      </c>
      <c r="CT373" s="21">
        <v>-39.291890000000002</v>
      </c>
      <c r="CU373" s="21">
        <v>-38.762929999999997</v>
      </c>
      <c r="CV373" s="21">
        <v>-38.1815</v>
      </c>
      <c r="CW373" s="21">
        <v>-37.614289999999997</v>
      </c>
      <c r="CX373" s="21">
        <v>-8.6846700000000006</v>
      </c>
      <c r="CY373" s="21">
        <v>-8.5682600000000004</v>
      </c>
      <c r="CZ373" s="21">
        <v>-8.4447399999999995</v>
      </c>
      <c r="DA373" s="21">
        <v>-8.3316800000000004</v>
      </c>
      <c r="DB373" s="21">
        <v>80.040589999999995</v>
      </c>
      <c r="DC373" s="21">
        <v>78.925520000000006</v>
      </c>
      <c r="DD373" s="21">
        <v>77.741749999999996</v>
      </c>
      <c r="DE373" s="21">
        <v>76.585290000000001</v>
      </c>
      <c r="DF373" s="21">
        <v>-290.11245000000002</v>
      </c>
      <c r="DG373" s="21">
        <v>-286.13218000000001</v>
      </c>
      <c r="DH373" s="21">
        <v>-281.84046999999998</v>
      </c>
      <c r="DI373" s="21">
        <v>-277.65046000000001</v>
      </c>
    </row>
    <row r="374" spans="2:113" x14ac:dyDescent="0.25">
      <c r="B374" s="58" t="s">
        <v>505</v>
      </c>
      <c r="C374" s="21">
        <v>28008.791000000001</v>
      </c>
      <c r="D374" s="21">
        <v>27607.264869999999</v>
      </c>
      <c r="E374" s="21">
        <v>27217.806919999999</v>
      </c>
      <c r="F374" s="21">
        <v>26863.22337</v>
      </c>
      <c r="G374" s="21">
        <v>54376.184880000001</v>
      </c>
      <c r="H374" s="21">
        <v>53596.658369999997</v>
      </c>
      <c r="I374" s="21">
        <v>52840.570529999997</v>
      </c>
      <c r="J374" s="21">
        <v>52152.182280000001</v>
      </c>
      <c r="K374" s="21">
        <v>45978.102680000004</v>
      </c>
      <c r="L374" s="21">
        <v>45318.985269999997</v>
      </c>
      <c r="M374" s="21">
        <v>44679.662109999997</v>
      </c>
      <c r="N374" s="21">
        <v>44097.59719</v>
      </c>
      <c r="O374" s="21">
        <v>548.14112</v>
      </c>
      <c r="P374" s="21">
        <v>550.93823999999995</v>
      </c>
      <c r="Q374" s="21">
        <v>522.65625999999997</v>
      </c>
      <c r="R374" s="21">
        <v>533.18371999999999</v>
      </c>
      <c r="S374" s="21">
        <v>427.88058999999998</v>
      </c>
      <c r="T374" s="21">
        <v>432.20247000000001</v>
      </c>
      <c r="U374" s="21">
        <v>405.23521</v>
      </c>
      <c r="V374" s="21">
        <v>417.38983000000002</v>
      </c>
      <c r="W374" s="21">
        <v>46755.94859</v>
      </c>
      <c r="X374" s="21">
        <v>46085.699130000001</v>
      </c>
      <c r="Y374" s="21">
        <v>45435.585460000002</v>
      </c>
      <c r="Z374" s="21">
        <v>44843.635920000001</v>
      </c>
      <c r="AA374" s="21">
        <v>115.03310999999999</v>
      </c>
      <c r="AB374" s="21">
        <v>118.78373999999999</v>
      </c>
      <c r="AC374" s="21">
        <v>105.75583</v>
      </c>
      <c r="AD374" s="21">
        <v>114.46104</v>
      </c>
      <c r="AE374" s="21">
        <v>253.27743000000001</v>
      </c>
      <c r="AF374" s="21">
        <v>253.58332999999999</v>
      </c>
      <c r="AG374" s="21">
        <v>241.61251999999999</v>
      </c>
      <c r="AH374" s="21">
        <v>245.82444000000001</v>
      </c>
      <c r="AI374" s="21">
        <v>393.32465999999999</v>
      </c>
      <c r="AJ374" s="21">
        <v>391.48475999999999</v>
      </c>
      <c r="AK374" s="21">
        <v>377.80880000000002</v>
      </c>
      <c r="AL374" s="21">
        <v>380.00385999999997</v>
      </c>
      <c r="AM374" s="21">
        <v>406.46262000000002</v>
      </c>
      <c r="AN374" s="21">
        <v>405.02787000000001</v>
      </c>
      <c r="AO374" s="21">
        <v>389.90886999999998</v>
      </c>
      <c r="AP374" s="21">
        <v>393.06862999999998</v>
      </c>
      <c r="AQ374" s="21">
        <v>168.04542000000001</v>
      </c>
      <c r="AR374" s="21">
        <v>169.66874999999999</v>
      </c>
      <c r="AS374" s="21">
        <v>158.71145999999999</v>
      </c>
      <c r="AT374" s="21">
        <v>164.21914000000001</v>
      </c>
      <c r="AU374" s="21">
        <v>233.96716000000001</v>
      </c>
      <c r="AV374" s="21">
        <v>234.70587</v>
      </c>
      <c r="AW374" s="21">
        <v>222.61610999999999</v>
      </c>
      <c r="AX374" s="21">
        <v>227.43554</v>
      </c>
      <c r="AY374" s="21">
        <v>-713.19894999999997</v>
      </c>
      <c r="AZ374" s="21">
        <v>-702.81554000000006</v>
      </c>
      <c r="BA374" s="21">
        <v>-692.73796000000004</v>
      </c>
      <c r="BB374" s="21">
        <v>-683.54989999999998</v>
      </c>
      <c r="BC374" s="21">
        <v>420.68392999999998</v>
      </c>
      <c r="BD374" s="21">
        <v>428.18543</v>
      </c>
      <c r="BE374" s="21">
        <v>394.84634999999997</v>
      </c>
      <c r="BF374" s="21">
        <v>412.98277000000002</v>
      </c>
      <c r="BG374" s="21">
        <v>57.841180000000001</v>
      </c>
      <c r="BH374" s="21">
        <v>67.668779999999998</v>
      </c>
      <c r="BI374" s="21">
        <v>43.72719</v>
      </c>
      <c r="BJ374" s="21">
        <v>63.558430000000001</v>
      </c>
      <c r="BK374" s="21">
        <v>787.57365000000004</v>
      </c>
      <c r="BL374" s="21">
        <v>784.46419000000003</v>
      </c>
      <c r="BM374" s="21">
        <v>755.53031999999996</v>
      </c>
      <c r="BN374" s="21">
        <v>761.18457000000001</v>
      </c>
      <c r="BO374" s="21">
        <v>17.913129999999999</v>
      </c>
      <c r="BP374" s="21">
        <v>-6.9782700000000002</v>
      </c>
      <c r="BQ374" s="21">
        <v>15.61125</v>
      </c>
      <c r="BR374" s="21">
        <v>496.76427999999999</v>
      </c>
      <c r="BS374" s="21">
        <v>501.61020000000002</v>
      </c>
      <c r="BT374" s="21">
        <v>471.43272999999999</v>
      </c>
      <c r="BU374" s="21">
        <v>485.1112</v>
      </c>
      <c r="BV374" s="21">
        <v>584.27142000000003</v>
      </c>
      <c r="BW374" s="21">
        <v>587.54321000000004</v>
      </c>
      <c r="BX374" s="21">
        <v>556.59641999999997</v>
      </c>
      <c r="BY374" s="21">
        <v>568.34176000000002</v>
      </c>
      <c r="BZ374" s="21">
        <v>564.87258999999995</v>
      </c>
      <c r="CA374" s="21">
        <v>568.48945000000003</v>
      </c>
      <c r="CB374" s="21">
        <v>538.05487000000005</v>
      </c>
      <c r="CC374" s="21">
        <v>550.27982999999995</v>
      </c>
      <c r="CD374" s="21">
        <v>523.28818000000001</v>
      </c>
      <c r="CE374" s="21">
        <v>526.86246000000006</v>
      </c>
      <c r="CF374" s="21">
        <v>498.04358000000002</v>
      </c>
      <c r="CG374" s="21">
        <v>509.84931999999998</v>
      </c>
      <c r="CH374" s="21">
        <v>499.29543000000001</v>
      </c>
      <c r="CI374" s="21">
        <v>503.44537000000003</v>
      </c>
      <c r="CJ374" s="21">
        <v>474.49504999999999</v>
      </c>
      <c r="CK374" s="21">
        <v>487.12410999999997</v>
      </c>
      <c r="CL374" s="21">
        <v>415.00182000000001</v>
      </c>
      <c r="CM374" s="21">
        <v>419.86626000000001</v>
      </c>
      <c r="CN374" s="21">
        <v>393.03185000000002</v>
      </c>
      <c r="CO374" s="21">
        <v>406.09001000000001</v>
      </c>
      <c r="CP374" s="21">
        <v>421.66980000000001</v>
      </c>
      <c r="CQ374" s="21">
        <v>426.45287999999999</v>
      </c>
      <c r="CR374" s="21">
        <v>399.69684999999998</v>
      </c>
      <c r="CS374" s="21">
        <v>412.60512999999997</v>
      </c>
      <c r="CT374" s="21">
        <v>454.96661999999998</v>
      </c>
      <c r="CU374" s="21">
        <v>457.60194000000001</v>
      </c>
      <c r="CV374" s="21">
        <v>433.34118000000001</v>
      </c>
      <c r="CW374" s="21">
        <v>442.61795999999998</v>
      </c>
      <c r="CX374" s="21">
        <v>354.63540999999998</v>
      </c>
      <c r="CY374" s="21">
        <v>356.87846000000002</v>
      </c>
      <c r="CZ374" s="21">
        <v>336.27125999999998</v>
      </c>
      <c r="DA374" s="21">
        <v>345.62090999999998</v>
      </c>
      <c r="DB374" s="21">
        <v>526.99140999999997</v>
      </c>
      <c r="DC374" s="21">
        <v>530.43507999999997</v>
      </c>
      <c r="DD374" s="21">
        <v>501.90237000000002</v>
      </c>
      <c r="DE374" s="21">
        <v>513.28864999999996</v>
      </c>
      <c r="DF374" s="21">
        <v>365.4194</v>
      </c>
      <c r="DG374" s="21">
        <v>368.73048</v>
      </c>
      <c r="DH374" s="21">
        <v>347.15902</v>
      </c>
      <c r="DI374" s="21">
        <v>356.80621000000002</v>
      </c>
    </row>
    <row r="375" spans="2:113" x14ac:dyDescent="0.25">
      <c r="B375" s="58" t="s">
        <v>506</v>
      </c>
      <c r="C375" s="21">
        <v>5054.97174</v>
      </c>
      <c r="D375" s="21">
        <v>4982.5050899999997</v>
      </c>
      <c r="E375" s="21">
        <v>4912.21648</v>
      </c>
      <c r="F375" s="21">
        <v>4848.2219400000004</v>
      </c>
      <c r="G375" s="21">
        <v>2448.66608</v>
      </c>
      <c r="H375" s="21">
        <v>2413.5624699999998</v>
      </c>
      <c r="I375" s="21">
        <v>2379.5143600000001</v>
      </c>
      <c r="J375" s="21">
        <v>2348.5148800000002</v>
      </c>
      <c r="K375" s="21">
        <v>-7575.9633199999998</v>
      </c>
      <c r="L375" s="21">
        <v>-7467.3583799999997</v>
      </c>
      <c r="M375" s="21">
        <v>-7362.0150000000003</v>
      </c>
      <c r="N375" s="21">
        <v>-7266.1062400000001</v>
      </c>
      <c r="O375" s="21">
        <v>-135.54216</v>
      </c>
      <c r="P375" s="21">
        <v>-123.21201000000001</v>
      </c>
      <c r="Q375" s="21">
        <v>-141.21972</v>
      </c>
      <c r="R375" s="21">
        <v>-120.96455</v>
      </c>
      <c r="S375" s="21">
        <v>-340.75509</v>
      </c>
      <c r="T375" s="21">
        <v>-325.74489</v>
      </c>
      <c r="U375" s="21">
        <v>-341.16079000000002</v>
      </c>
      <c r="V375" s="21">
        <v>-318.06929000000002</v>
      </c>
      <c r="W375" s="21">
        <v>-8840.6139500000008</v>
      </c>
      <c r="X375" s="21">
        <v>-8713.8831900000005</v>
      </c>
      <c r="Y375" s="21">
        <v>-8590.9597099999992</v>
      </c>
      <c r="Z375" s="21">
        <v>-8479.0339000000004</v>
      </c>
      <c r="AA375" s="21">
        <v>-19.457920000000001</v>
      </c>
      <c r="AB375" s="21">
        <v>-13.64296</v>
      </c>
      <c r="AC375" s="21">
        <v>-24.780159999999999</v>
      </c>
      <c r="AD375" s="21">
        <v>-14.333410000000001</v>
      </c>
      <c r="AE375" s="21">
        <v>-32.51858</v>
      </c>
      <c r="AF375" s="21">
        <v>-27.976929999999999</v>
      </c>
      <c r="AG375" s="21">
        <v>-35.932299999999998</v>
      </c>
      <c r="AH375" s="21">
        <v>-28.017189999999999</v>
      </c>
      <c r="AI375" s="21">
        <v>-107.50803999999999</v>
      </c>
      <c r="AJ375" s="21">
        <v>-101.9902</v>
      </c>
      <c r="AK375" s="21">
        <v>-108.62444000000001</v>
      </c>
      <c r="AL375" s="21">
        <v>-99.93965</v>
      </c>
      <c r="AM375" s="21">
        <v>-228.31307000000001</v>
      </c>
      <c r="AN375" s="21">
        <v>-220.44571999999999</v>
      </c>
      <c r="AO375" s="21">
        <v>-226.63257999999999</v>
      </c>
      <c r="AP375" s="21">
        <v>-215.24717000000001</v>
      </c>
      <c r="AQ375" s="21">
        <v>-646.53034000000002</v>
      </c>
      <c r="AR375" s="21">
        <v>-632.98325999999997</v>
      </c>
      <c r="AS375" s="21">
        <v>-632.49657999999999</v>
      </c>
      <c r="AT375" s="21">
        <v>-616.43267000000003</v>
      </c>
      <c r="AU375" s="21">
        <v>-549.52925000000005</v>
      </c>
      <c r="AV375" s="21">
        <v>-537.34385999999995</v>
      </c>
      <c r="AW375" s="21">
        <v>-538.40785000000005</v>
      </c>
      <c r="AX375" s="21">
        <v>-523.43065999999999</v>
      </c>
      <c r="AY375" s="21">
        <v>1936.3544899999999</v>
      </c>
      <c r="AZ375" s="21">
        <v>1908.1632400000001</v>
      </c>
      <c r="BA375" s="21">
        <v>1880.8023499999999</v>
      </c>
      <c r="BB375" s="21">
        <v>1855.85652</v>
      </c>
      <c r="BC375" s="21">
        <v>-63.152560000000001</v>
      </c>
      <c r="BD375" s="21">
        <v>-48.772770000000001</v>
      </c>
      <c r="BE375" s="21">
        <v>-74.842860000000002</v>
      </c>
      <c r="BF375" s="21">
        <v>-49.824120000000001</v>
      </c>
      <c r="BG375" s="21">
        <v>16.558319999999998</v>
      </c>
      <c r="BH375" s="21">
        <v>27.206710000000001</v>
      </c>
      <c r="BI375" s="21">
        <v>3.8430499999999999</v>
      </c>
      <c r="BJ375" s="21">
        <v>24.20635</v>
      </c>
      <c r="BK375" s="21">
        <v>-212.15347</v>
      </c>
      <c r="BL375" s="21">
        <v>-200.58908</v>
      </c>
      <c r="BM375" s="21">
        <v>-215.4579</v>
      </c>
      <c r="BN375" s="21">
        <v>-196.84988999999999</v>
      </c>
      <c r="BO375" s="21">
        <v>17.739329999999999</v>
      </c>
      <c r="BP375" s="21">
        <v>-7.1494200000000001</v>
      </c>
      <c r="BQ375" s="21">
        <v>15.44261</v>
      </c>
      <c r="BR375" s="21">
        <v>-78.667159999999996</v>
      </c>
      <c r="BS375" s="21">
        <v>-65.732240000000004</v>
      </c>
      <c r="BT375" s="21">
        <v>-87.263229999999993</v>
      </c>
      <c r="BU375" s="21">
        <v>-65.398240000000001</v>
      </c>
      <c r="BV375" s="21">
        <v>-135.78364999999999</v>
      </c>
      <c r="BW375" s="21">
        <v>-122.46295000000001</v>
      </c>
      <c r="BX375" s="21">
        <v>-142.58902</v>
      </c>
      <c r="BY375" s="21">
        <v>-120.59858</v>
      </c>
      <c r="BZ375" s="21">
        <v>-157.39422999999999</v>
      </c>
      <c r="CA375" s="21">
        <v>-143.69667999999999</v>
      </c>
      <c r="CB375" s="21">
        <v>-163.27732</v>
      </c>
      <c r="CC375" s="21">
        <v>-140.77579</v>
      </c>
      <c r="CD375" s="21">
        <v>-202.25809000000001</v>
      </c>
      <c r="CE375" s="21">
        <v>-188.56713999999999</v>
      </c>
      <c r="CF375" s="21">
        <v>-206.48264</v>
      </c>
      <c r="CG375" s="21">
        <v>-184.35354000000001</v>
      </c>
      <c r="CH375" s="21">
        <v>-327.37072000000001</v>
      </c>
      <c r="CI375" s="21">
        <v>-311.72043000000002</v>
      </c>
      <c r="CJ375" s="21">
        <v>-328.24736999999999</v>
      </c>
      <c r="CK375" s="21">
        <v>-303.85579000000001</v>
      </c>
      <c r="CL375" s="21">
        <v>-388.69644</v>
      </c>
      <c r="CM375" s="21">
        <v>-372.65404999999998</v>
      </c>
      <c r="CN375" s="21">
        <v>-387.41019999999997</v>
      </c>
      <c r="CO375" s="21">
        <v>-362.91629</v>
      </c>
      <c r="CP375" s="21">
        <v>-383.49813999999998</v>
      </c>
      <c r="CQ375" s="21">
        <v>-367.52098999999998</v>
      </c>
      <c r="CR375" s="21">
        <v>-382.17660999999998</v>
      </c>
      <c r="CS375" s="21">
        <v>-357.8116</v>
      </c>
      <c r="CT375" s="21">
        <v>-169.04057</v>
      </c>
      <c r="CU375" s="21">
        <v>-157.71550999999999</v>
      </c>
      <c r="CV375" s="21">
        <v>-172.59863000000001</v>
      </c>
      <c r="CW375" s="21">
        <v>-154.44306</v>
      </c>
      <c r="CX375" s="21">
        <v>-48.54636</v>
      </c>
      <c r="CY375" s="21">
        <v>-40.290779999999998</v>
      </c>
      <c r="CZ375" s="21">
        <v>-55.234670000000001</v>
      </c>
      <c r="DA375" s="21">
        <v>-40.661020000000001</v>
      </c>
      <c r="DB375" s="21">
        <v>-106.52782999999999</v>
      </c>
      <c r="DC375" s="21">
        <v>-94.227540000000005</v>
      </c>
      <c r="DD375" s="21">
        <v>-113.2402</v>
      </c>
      <c r="DE375" s="21">
        <v>-92.840289999999996</v>
      </c>
      <c r="DF375" s="21">
        <v>-299.97840000000002</v>
      </c>
      <c r="DG375" s="21">
        <v>-287.42489999999998</v>
      </c>
      <c r="DH375" s="21">
        <v>-298.99633999999998</v>
      </c>
      <c r="DI375" s="21">
        <v>-279.88108999999997</v>
      </c>
    </row>
    <row r="376" spans="2:113" x14ac:dyDescent="0.25">
      <c r="B376" s="58" t="s">
        <v>507</v>
      </c>
      <c r="C376" s="21">
        <v>132.12598</v>
      </c>
      <c r="D376" s="21">
        <v>130.23186000000001</v>
      </c>
      <c r="E376" s="21">
        <v>128.39466999999999</v>
      </c>
      <c r="F376" s="21">
        <v>126.72199000000001</v>
      </c>
      <c r="G376" s="21">
        <v>-316.88317000000001</v>
      </c>
      <c r="H376" s="21">
        <v>-312.34039999999999</v>
      </c>
      <c r="I376" s="21">
        <v>-307.93421000000001</v>
      </c>
      <c r="J376" s="21">
        <v>-303.92255999999998</v>
      </c>
      <c r="K376" s="21">
        <v>-3562.0212200000001</v>
      </c>
      <c r="L376" s="21">
        <v>-3510.9579899999999</v>
      </c>
      <c r="M376" s="21">
        <v>-3461.4282699999999</v>
      </c>
      <c r="N376" s="21">
        <v>-3416.33446</v>
      </c>
      <c r="O376" s="21">
        <v>-105.57619</v>
      </c>
      <c r="P376" s="21">
        <v>-104.05291</v>
      </c>
      <c r="Q376" s="21">
        <v>-102.49218999999999</v>
      </c>
      <c r="R376" s="21">
        <v>-100.96887</v>
      </c>
      <c r="S376" s="21">
        <v>-251.62857</v>
      </c>
      <c r="T376" s="21">
        <v>-248.09694999999999</v>
      </c>
      <c r="U376" s="21">
        <v>-244.37572</v>
      </c>
      <c r="V376" s="21">
        <v>-240.74285</v>
      </c>
      <c r="W376" s="21">
        <v>-3878.9051899999999</v>
      </c>
      <c r="X376" s="21">
        <v>-3823.3008399999999</v>
      </c>
      <c r="Y376" s="21">
        <v>-3769.36697</v>
      </c>
      <c r="Z376" s="21">
        <v>-3720.2584299999999</v>
      </c>
      <c r="AA376" s="21">
        <v>-48.683230000000002</v>
      </c>
      <c r="AB376" s="21">
        <v>-47.937829999999998</v>
      </c>
      <c r="AC376" s="21">
        <v>-47.255330000000001</v>
      </c>
      <c r="AD376" s="21">
        <v>-46.622019999999999</v>
      </c>
      <c r="AE376" s="21">
        <v>-54.216299999999997</v>
      </c>
      <c r="AF376" s="21">
        <v>-53.399320000000003</v>
      </c>
      <c r="AG376" s="21">
        <v>-52.640459999999997</v>
      </c>
      <c r="AH376" s="21">
        <v>-51.93488</v>
      </c>
      <c r="AI376" s="21">
        <v>-72.667140000000003</v>
      </c>
      <c r="AJ376" s="21">
        <v>-71.58229</v>
      </c>
      <c r="AK376" s="21">
        <v>-70.564830000000001</v>
      </c>
      <c r="AL376" s="21">
        <v>-69.619029999999995</v>
      </c>
      <c r="AM376" s="21">
        <v>-51.536960000000001</v>
      </c>
      <c r="AN376" s="21">
        <v>-50.756869999999999</v>
      </c>
      <c r="AO376" s="21">
        <v>-50.034419999999997</v>
      </c>
      <c r="AP376" s="21">
        <v>-49.363819999999997</v>
      </c>
      <c r="AQ376" s="21">
        <v>-505.25029999999998</v>
      </c>
      <c r="AR376" s="21">
        <v>-497.86187999999999</v>
      </c>
      <c r="AS376" s="21">
        <v>-490.79725000000002</v>
      </c>
      <c r="AT376" s="21">
        <v>-484.21839</v>
      </c>
      <c r="AU376" s="21">
        <v>-55.948590000000003</v>
      </c>
      <c r="AV376" s="21">
        <v>-55.106900000000003</v>
      </c>
      <c r="AW376" s="21">
        <v>-54.322659999999999</v>
      </c>
      <c r="AX376" s="21">
        <v>-53.594259999999998</v>
      </c>
      <c r="AY376" s="21">
        <v>-484.06069000000002</v>
      </c>
      <c r="AZ376" s="21">
        <v>-477.01328000000001</v>
      </c>
      <c r="BA376" s="21">
        <v>-470.17345999999998</v>
      </c>
      <c r="BB376" s="21">
        <v>-463.93736000000001</v>
      </c>
      <c r="BC376" s="21">
        <v>-124.34887000000001</v>
      </c>
      <c r="BD376" s="21">
        <v>-122.54407</v>
      </c>
      <c r="BE376" s="21">
        <v>-120.70601000000001</v>
      </c>
      <c r="BF376" s="21">
        <v>-118.91207</v>
      </c>
      <c r="BG376" s="21">
        <v>-15.264419999999999</v>
      </c>
      <c r="BH376" s="21">
        <v>-14.96899</v>
      </c>
      <c r="BI376" s="21">
        <v>-14.75338</v>
      </c>
      <c r="BJ376" s="21">
        <v>-14.55583</v>
      </c>
      <c r="BK376" s="21">
        <v>-124.01996</v>
      </c>
      <c r="BL376" s="21">
        <v>-122.15971</v>
      </c>
      <c r="BM376" s="21">
        <v>-120.42178</v>
      </c>
      <c r="BN376" s="21">
        <v>-118.80786999999999</v>
      </c>
      <c r="BO376" s="21">
        <v>-5.8369999999999998E-2</v>
      </c>
      <c r="BP376" s="21">
        <v>-5.7459999999999997E-2</v>
      </c>
      <c r="BQ376" s="21">
        <v>-5.7299999999999997E-2</v>
      </c>
      <c r="BR376" s="21">
        <v>-112.373</v>
      </c>
      <c r="BS376" s="21">
        <v>-110.74563999999999</v>
      </c>
      <c r="BT376" s="21">
        <v>-109.08456</v>
      </c>
      <c r="BU376" s="21">
        <v>-107.46328</v>
      </c>
      <c r="BV376" s="21">
        <v>-131.38145</v>
      </c>
      <c r="BW376" s="21">
        <v>-129.4965</v>
      </c>
      <c r="BX376" s="21">
        <v>-127.55415000000001</v>
      </c>
      <c r="BY376" s="21">
        <v>-125.65826</v>
      </c>
      <c r="BZ376" s="21">
        <v>-109.15836</v>
      </c>
      <c r="CA376" s="21">
        <v>-107.57856</v>
      </c>
      <c r="CB376" s="21">
        <v>-105.96496</v>
      </c>
      <c r="CC376" s="21">
        <v>-104.39006999999999</v>
      </c>
      <c r="CD376" s="21">
        <v>-136.81753</v>
      </c>
      <c r="CE376" s="21">
        <v>-134.86011999999999</v>
      </c>
      <c r="CF376" s="21">
        <v>-132.83734000000001</v>
      </c>
      <c r="CG376" s="21">
        <v>-130.86286000000001</v>
      </c>
      <c r="CH376" s="21">
        <v>-210.79353</v>
      </c>
      <c r="CI376" s="21">
        <v>-207.81668999999999</v>
      </c>
      <c r="CJ376" s="21">
        <v>-204.69963999999999</v>
      </c>
      <c r="CK376" s="21">
        <v>-201.65671</v>
      </c>
      <c r="CL376" s="21">
        <v>-307.96415999999999</v>
      </c>
      <c r="CM376" s="21">
        <v>-303.65366999999998</v>
      </c>
      <c r="CN376" s="21">
        <v>-299.09917000000002</v>
      </c>
      <c r="CO376" s="21">
        <v>-294.65266000000003</v>
      </c>
      <c r="CP376" s="21">
        <v>-235.76604</v>
      </c>
      <c r="CQ376" s="21">
        <v>-232.45003</v>
      </c>
      <c r="CR376" s="21">
        <v>-228.96348</v>
      </c>
      <c r="CS376" s="21">
        <v>-225.55977999999999</v>
      </c>
      <c r="CT376" s="21">
        <v>-113.05947</v>
      </c>
      <c r="CU376" s="21">
        <v>-111.44313</v>
      </c>
      <c r="CV376" s="21">
        <v>-109.77157</v>
      </c>
      <c r="CW376" s="21">
        <v>-108.13995</v>
      </c>
      <c r="CX376" s="21">
        <v>-93.099339999999998</v>
      </c>
      <c r="CY376" s="21">
        <v>-91.692570000000003</v>
      </c>
      <c r="CZ376" s="21">
        <v>-90.389570000000006</v>
      </c>
      <c r="DA376" s="21">
        <v>-89.177970000000002</v>
      </c>
      <c r="DB376" s="21">
        <v>-118.77088999999999</v>
      </c>
      <c r="DC376" s="21">
        <v>-117.06362</v>
      </c>
      <c r="DD376" s="21">
        <v>-115.30775</v>
      </c>
      <c r="DE376" s="21">
        <v>-113.59390999999999</v>
      </c>
      <c r="DF376" s="21">
        <v>-207.37166999999999</v>
      </c>
      <c r="DG376" s="21">
        <v>-204.46172000000001</v>
      </c>
      <c r="DH376" s="21">
        <v>-201.39498</v>
      </c>
      <c r="DI376" s="21">
        <v>-198.40105</v>
      </c>
    </row>
    <row r="377" spans="2:113" x14ac:dyDescent="0.25">
      <c r="B377" s="58" t="s">
        <v>508</v>
      </c>
      <c r="C377" s="21">
        <v>49686.952579999997</v>
      </c>
      <c r="D377" s="21">
        <v>48974.654450000002</v>
      </c>
      <c r="E377" s="21">
        <v>48283.76498</v>
      </c>
      <c r="F377" s="21">
        <v>47654.741909999997</v>
      </c>
      <c r="G377" s="21">
        <v>103493.60909</v>
      </c>
      <c r="H377" s="21">
        <v>102009.94465</v>
      </c>
      <c r="I377" s="21">
        <v>100570.89077</v>
      </c>
      <c r="J377" s="21">
        <v>99260.688810000007</v>
      </c>
      <c r="K377" s="21">
        <v>103015.65254</v>
      </c>
      <c r="L377" s="21">
        <v>101538.87542</v>
      </c>
      <c r="M377" s="21">
        <v>100106.44806</v>
      </c>
      <c r="N377" s="21">
        <v>98802.309909999996</v>
      </c>
      <c r="O377" s="21">
        <v>1095.25928</v>
      </c>
      <c r="P377" s="21">
        <v>1079.8311100000001</v>
      </c>
      <c r="Q377" s="21">
        <v>1063.6347900000001</v>
      </c>
      <c r="R377" s="21">
        <v>1047.8198600000001</v>
      </c>
      <c r="S377" s="21">
        <v>1251.6836699999999</v>
      </c>
      <c r="T377" s="21">
        <v>1234.1068600000001</v>
      </c>
      <c r="U377" s="21">
        <v>1215.5965699999999</v>
      </c>
      <c r="V377" s="21">
        <v>1197.52224</v>
      </c>
      <c r="W377" s="21">
        <v>105313.60166</v>
      </c>
      <c r="X377" s="21">
        <v>103803.92456</v>
      </c>
      <c r="Y377" s="21">
        <v>102339.60154</v>
      </c>
      <c r="Z377" s="21">
        <v>101006.28803</v>
      </c>
      <c r="AA377" s="21">
        <v>220.88306</v>
      </c>
      <c r="AB377" s="21">
        <v>217.48106000000001</v>
      </c>
      <c r="AC377" s="21">
        <v>214.39258000000001</v>
      </c>
      <c r="AD377" s="21">
        <v>211.51875999999999</v>
      </c>
      <c r="AE377" s="21">
        <v>520.00459999999998</v>
      </c>
      <c r="AF377" s="21">
        <v>512.29143999999997</v>
      </c>
      <c r="AG377" s="21">
        <v>505.02233999999999</v>
      </c>
      <c r="AH377" s="21">
        <v>498.25220000000002</v>
      </c>
      <c r="AI377" s="21">
        <v>759.44849999999997</v>
      </c>
      <c r="AJ377" s="21">
        <v>748.25238999999999</v>
      </c>
      <c r="AK377" s="21">
        <v>737.62842000000001</v>
      </c>
      <c r="AL377" s="21">
        <v>727.74103000000002</v>
      </c>
      <c r="AM377" s="21">
        <v>1080.89002</v>
      </c>
      <c r="AN377" s="21">
        <v>1065.01557</v>
      </c>
      <c r="AO377" s="21">
        <v>1049.88212</v>
      </c>
      <c r="AP377" s="21">
        <v>1035.80909</v>
      </c>
      <c r="AQ377" s="21">
        <v>1309.7456999999999</v>
      </c>
      <c r="AR377" s="21">
        <v>1290.5222699999999</v>
      </c>
      <c r="AS377" s="21">
        <v>1272.21369</v>
      </c>
      <c r="AT377" s="21">
        <v>1255.1600800000001</v>
      </c>
      <c r="AU377" s="21">
        <v>1542.5978700000001</v>
      </c>
      <c r="AV377" s="21">
        <v>1520.0325600000001</v>
      </c>
      <c r="AW377" s="21">
        <v>1498.43209</v>
      </c>
      <c r="AX377" s="21">
        <v>1478.33773</v>
      </c>
      <c r="AY377" s="21">
        <v>-3157.4688599999999</v>
      </c>
      <c r="AZ377" s="21">
        <v>-3111.4994900000002</v>
      </c>
      <c r="BA377" s="21">
        <v>-3066.8841299999999</v>
      </c>
      <c r="BB377" s="21">
        <v>-3026.2068199999999</v>
      </c>
      <c r="BC377" s="21">
        <v>869.81223</v>
      </c>
      <c r="BD377" s="21">
        <v>857.36982</v>
      </c>
      <c r="BE377" s="21">
        <v>844.51017999999999</v>
      </c>
      <c r="BF377" s="21">
        <v>831.95307000000003</v>
      </c>
      <c r="BG377" s="21">
        <v>68.03349</v>
      </c>
      <c r="BH377" s="21">
        <v>66.671689999999998</v>
      </c>
      <c r="BI377" s="21">
        <v>65.726990000000001</v>
      </c>
      <c r="BJ377" s="21">
        <v>64.845839999999995</v>
      </c>
      <c r="BK377" s="21">
        <v>1594.2378000000001</v>
      </c>
      <c r="BL377" s="21">
        <v>1570.7686100000001</v>
      </c>
      <c r="BM377" s="21">
        <v>1548.4525000000001</v>
      </c>
      <c r="BN377" s="21">
        <v>1527.6976199999999</v>
      </c>
      <c r="BO377" s="21">
        <v>0.29137000000000002</v>
      </c>
      <c r="BP377" s="21">
        <v>0.28703000000000001</v>
      </c>
      <c r="BQ377" s="21">
        <v>0.28206999999999999</v>
      </c>
      <c r="BR377" s="21">
        <v>999.73742000000004</v>
      </c>
      <c r="BS377" s="21">
        <v>985.57070999999996</v>
      </c>
      <c r="BT377" s="21">
        <v>970.78818000000001</v>
      </c>
      <c r="BU377" s="21">
        <v>956.35366999999997</v>
      </c>
      <c r="BV377" s="21">
        <v>1114.44424</v>
      </c>
      <c r="BW377" s="21">
        <v>1098.7185300000001</v>
      </c>
      <c r="BX377" s="21">
        <v>1082.23892</v>
      </c>
      <c r="BY377" s="21">
        <v>1066.14733</v>
      </c>
      <c r="BZ377" s="21">
        <v>1195.0978600000001</v>
      </c>
      <c r="CA377" s="21">
        <v>1178.25945</v>
      </c>
      <c r="CB377" s="21">
        <v>1160.58681</v>
      </c>
      <c r="CC377" s="21">
        <v>1143.33033</v>
      </c>
      <c r="CD377" s="21">
        <v>1172.37897</v>
      </c>
      <c r="CE377" s="21">
        <v>1155.8676399999999</v>
      </c>
      <c r="CF377" s="21">
        <v>1138.5308299999999</v>
      </c>
      <c r="CG377" s="21">
        <v>1121.60232</v>
      </c>
      <c r="CH377" s="21">
        <v>1301.5420899999999</v>
      </c>
      <c r="CI377" s="21">
        <v>1283.2442900000001</v>
      </c>
      <c r="CJ377" s="21">
        <v>1263.9969599999999</v>
      </c>
      <c r="CK377" s="21">
        <v>1245.20298</v>
      </c>
      <c r="CL377" s="21">
        <v>1309.5389500000001</v>
      </c>
      <c r="CM377" s="21">
        <v>1291.14636</v>
      </c>
      <c r="CN377" s="21">
        <v>1271.78051</v>
      </c>
      <c r="CO377" s="21">
        <v>1252.8708300000001</v>
      </c>
      <c r="CP377" s="21">
        <v>1366.1138599999999</v>
      </c>
      <c r="CQ377" s="21">
        <v>1346.94929</v>
      </c>
      <c r="CR377" s="21">
        <v>1326.74648</v>
      </c>
      <c r="CS377" s="21">
        <v>1307.01953</v>
      </c>
      <c r="CT377" s="21">
        <v>1007.85159</v>
      </c>
      <c r="CU377" s="21">
        <v>993.67589999999996</v>
      </c>
      <c r="CV377" s="21">
        <v>978.77180999999996</v>
      </c>
      <c r="CW377" s="21">
        <v>964.21873000000005</v>
      </c>
      <c r="CX377" s="21">
        <v>736.29462000000001</v>
      </c>
      <c r="CY377" s="21">
        <v>725.31178</v>
      </c>
      <c r="CZ377" s="21">
        <v>715.02206000000001</v>
      </c>
      <c r="DA377" s="21">
        <v>705.43631000000005</v>
      </c>
      <c r="DB377" s="21">
        <v>1017.6938699999999</v>
      </c>
      <c r="DC377" s="21">
        <v>1003.32068</v>
      </c>
      <c r="DD377" s="21">
        <v>988.27193999999997</v>
      </c>
      <c r="DE377" s="21">
        <v>973.57750999999996</v>
      </c>
      <c r="DF377" s="21">
        <v>1058.34268</v>
      </c>
      <c r="DG377" s="21">
        <v>1043.4910500000001</v>
      </c>
      <c r="DH377" s="21">
        <v>1027.83979</v>
      </c>
      <c r="DI377" s="21">
        <v>1012.55718</v>
      </c>
    </row>
    <row r="378" spans="2:113" x14ac:dyDescent="0.25">
      <c r="B378" s="58" t="s">
        <v>509</v>
      </c>
      <c r="C378" s="21">
        <v>43772.668940000003</v>
      </c>
      <c r="D378" s="21">
        <v>43145.156320000002</v>
      </c>
      <c r="E378" s="21">
        <v>42536.504050000003</v>
      </c>
      <c r="F378" s="21">
        <v>41982.354169999999</v>
      </c>
      <c r="G378" s="21">
        <v>80094.766640000002</v>
      </c>
      <c r="H378" s="21">
        <v>78946.543489999996</v>
      </c>
      <c r="I378" s="21">
        <v>77832.844920000003</v>
      </c>
      <c r="J378" s="21">
        <v>76818.866179999997</v>
      </c>
      <c r="K378" s="21">
        <v>71505.721420000002</v>
      </c>
      <c r="L378" s="21">
        <v>70480.653770000004</v>
      </c>
      <c r="M378" s="21">
        <v>69486.370379999993</v>
      </c>
      <c r="N378" s="21">
        <v>68581.135720000006</v>
      </c>
      <c r="O378" s="21">
        <v>831.26613999999995</v>
      </c>
      <c r="P378" s="21">
        <v>819.50433999999996</v>
      </c>
      <c r="Q378" s="21">
        <v>807.21265000000005</v>
      </c>
      <c r="R378" s="21">
        <v>795.21027000000004</v>
      </c>
      <c r="S378" s="21">
        <v>812.19099000000006</v>
      </c>
      <c r="T378" s="21">
        <v>800.69529</v>
      </c>
      <c r="U378" s="21">
        <v>788.68571999999995</v>
      </c>
      <c r="V378" s="21">
        <v>776.9588</v>
      </c>
      <c r="W378" s="21">
        <v>72132.422359999997</v>
      </c>
      <c r="X378" s="21">
        <v>71098.399560000005</v>
      </c>
      <c r="Y378" s="21">
        <v>70095.44111</v>
      </c>
      <c r="Z378" s="21">
        <v>69182.214970000001</v>
      </c>
      <c r="AA378" s="21">
        <v>203.73340999999999</v>
      </c>
      <c r="AB378" s="21">
        <v>200.59845000000001</v>
      </c>
      <c r="AC378" s="21">
        <v>197.74984000000001</v>
      </c>
      <c r="AD378" s="21">
        <v>195.09908999999999</v>
      </c>
      <c r="AE378" s="21">
        <v>403.54737</v>
      </c>
      <c r="AF378" s="21">
        <v>397.54354999999998</v>
      </c>
      <c r="AG378" s="21">
        <v>391.90287999999998</v>
      </c>
      <c r="AH378" s="21">
        <v>386.64917000000003</v>
      </c>
      <c r="AI378" s="21">
        <v>562.65448000000004</v>
      </c>
      <c r="AJ378" s="21">
        <v>554.33731999999998</v>
      </c>
      <c r="AK378" s="21">
        <v>546.46690999999998</v>
      </c>
      <c r="AL378" s="21">
        <v>539.14187000000004</v>
      </c>
      <c r="AM378" s="21">
        <v>610.88511000000005</v>
      </c>
      <c r="AN378" s="21">
        <v>601.86028999999996</v>
      </c>
      <c r="AO378" s="21">
        <v>593.30859999999996</v>
      </c>
      <c r="AP378" s="21">
        <v>585.35562000000004</v>
      </c>
      <c r="AQ378" s="21">
        <v>756.87648999999999</v>
      </c>
      <c r="AR378" s="21">
        <v>745.72134000000005</v>
      </c>
      <c r="AS378" s="21">
        <v>735.14228000000003</v>
      </c>
      <c r="AT378" s="21">
        <v>725.28790000000004</v>
      </c>
      <c r="AU378" s="21">
        <v>382.99025999999998</v>
      </c>
      <c r="AV378" s="21">
        <v>377.29232999999999</v>
      </c>
      <c r="AW378" s="21">
        <v>371.93164000000002</v>
      </c>
      <c r="AX378" s="21">
        <v>366.94389000000001</v>
      </c>
      <c r="AY378" s="21">
        <v>-3630.9859499999998</v>
      </c>
      <c r="AZ378" s="21">
        <v>-3578.1226799999999</v>
      </c>
      <c r="BA378" s="21">
        <v>-3526.8164700000002</v>
      </c>
      <c r="BB378" s="21">
        <v>-3480.0389</v>
      </c>
      <c r="BC378" s="21">
        <v>717.31422999999995</v>
      </c>
      <c r="BD378" s="21">
        <v>707.01469999999995</v>
      </c>
      <c r="BE378" s="21">
        <v>696.41021999999998</v>
      </c>
      <c r="BF378" s="21">
        <v>686.05510000000004</v>
      </c>
      <c r="BG378" s="21">
        <v>63.655839999999998</v>
      </c>
      <c r="BH378" s="21">
        <v>62.39235</v>
      </c>
      <c r="BI378" s="21">
        <v>61.508450000000003</v>
      </c>
      <c r="BJ378" s="21">
        <v>60.683860000000003</v>
      </c>
      <c r="BK378" s="21">
        <v>1187.9804999999999</v>
      </c>
      <c r="BL378" s="21">
        <v>1170.4450999999999</v>
      </c>
      <c r="BM378" s="21">
        <v>1153.817</v>
      </c>
      <c r="BN378" s="21">
        <v>1138.3516400000001</v>
      </c>
      <c r="BO378" s="21">
        <v>0.26573999999999998</v>
      </c>
      <c r="BP378" s="21">
        <v>0.26179000000000002</v>
      </c>
      <c r="BQ378" s="21">
        <v>0.25719999999999998</v>
      </c>
      <c r="BR378" s="21">
        <v>777.89251999999999</v>
      </c>
      <c r="BS378" s="21">
        <v>766.81708000000003</v>
      </c>
      <c r="BT378" s="21">
        <v>755.31563000000006</v>
      </c>
      <c r="BU378" s="21">
        <v>744.08480999999995</v>
      </c>
      <c r="BV378" s="21">
        <v>848.94866999999999</v>
      </c>
      <c r="BW378" s="21">
        <v>836.91313000000002</v>
      </c>
      <c r="BX378" s="21">
        <v>824.36032999999998</v>
      </c>
      <c r="BY378" s="21">
        <v>812.10293999999999</v>
      </c>
      <c r="BZ378" s="21">
        <v>893.60636999999997</v>
      </c>
      <c r="CA378" s="21">
        <v>880.95376999999996</v>
      </c>
      <c r="CB378" s="21">
        <v>867.74041</v>
      </c>
      <c r="CC378" s="21">
        <v>854.83803</v>
      </c>
      <c r="CD378" s="21">
        <v>826.06574999999998</v>
      </c>
      <c r="CE378" s="21">
        <v>814.35564999999997</v>
      </c>
      <c r="CF378" s="21">
        <v>802.14116999999999</v>
      </c>
      <c r="CG378" s="21">
        <v>790.21419000000003</v>
      </c>
      <c r="CH378" s="21">
        <v>830.67519000000004</v>
      </c>
      <c r="CI378" s="21">
        <v>818.89350000000002</v>
      </c>
      <c r="CJ378" s="21">
        <v>806.61095</v>
      </c>
      <c r="CK378" s="21">
        <v>794.61748999999998</v>
      </c>
      <c r="CL378" s="21">
        <v>866.42124000000001</v>
      </c>
      <c r="CM378" s="21">
        <v>854.16148999999996</v>
      </c>
      <c r="CN378" s="21">
        <v>841.34996000000001</v>
      </c>
      <c r="CO378" s="21">
        <v>828.84001999999998</v>
      </c>
      <c r="CP378" s="21">
        <v>802.92205000000001</v>
      </c>
      <c r="CQ378" s="21">
        <v>791.54205999999999</v>
      </c>
      <c r="CR378" s="21">
        <v>779.66977999999995</v>
      </c>
      <c r="CS378" s="21">
        <v>768.07690000000002</v>
      </c>
      <c r="CT378" s="21">
        <v>724.86593000000005</v>
      </c>
      <c r="CU378" s="21">
        <v>714.61329999999998</v>
      </c>
      <c r="CV378" s="21">
        <v>703.89486999999997</v>
      </c>
      <c r="CW378" s="21">
        <v>693.42871000000002</v>
      </c>
      <c r="CX378" s="21">
        <v>592.68326000000002</v>
      </c>
      <c r="CY378" s="21">
        <v>583.81646999999998</v>
      </c>
      <c r="CZ378" s="21">
        <v>575.53447000000006</v>
      </c>
      <c r="DA378" s="21">
        <v>567.81870000000004</v>
      </c>
      <c r="DB378" s="21">
        <v>779.91773999999998</v>
      </c>
      <c r="DC378" s="21">
        <v>768.85127999999997</v>
      </c>
      <c r="DD378" s="21">
        <v>757.31933000000004</v>
      </c>
      <c r="DE378" s="21">
        <v>746.05876000000001</v>
      </c>
      <c r="DF378" s="21">
        <v>666.96411999999998</v>
      </c>
      <c r="DG378" s="21">
        <v>657.52540999999997</v>
      </c>
      <c r="DH378" s="21">
        <v>647.66323</v>
      </c>
      <c r="DI378" s="21">
        <v>638.03318000000002</v>
      </c>
    </row>
    <row r="379" spans="2:113" x14ac:dyDescent="0.25">
      <c r="B379" s="58" t="s">
        <v>510</v>
      </c>
      <c r="C379" s="21">
        <v>946.76338999999996</v>
      </c>
      <c r="D379" s="21">
        <v>933.19086000000004</v>
      </c>
      <c r="E379" s="21">
        <v>920.02625999999998</v>
      </c>
      <c r="F379" s="21">
        <v>908.04048999999998</v>
      </c>
      <c r="G379" s="21">
        <v>-5553.0898999999999</v>
      </c>
      <c r="H379" s="21">
        <v>-5473.4818699999996</v>
      </c>
      <c r="I379" s="21">
        <v>-5396.2674900000002</v>
      </c>
      <c r="J379" s="21">
        <v>-5325.9668199999996</v>
      </c>
      <c r="K379" s="21">
        <v>-8525.2214299999996</v>
      </c>
      <c r="L379" s="21">
        <v>-8403.0084299999999</v>
      </c>
      <c r="M379" s="21">
        <v>-8284.4656599999998</v>
      </c>
      <c r="N379" s="21">
        <v>-8176.5396700000001</v>
      </c>
      <c r="O379" s="21">
        <v>-167.94421</v>
      </c>
      <c r="P379" s="21">
        <v>-144.21305000000001</v>
      </c>
      <c r="Q379" s="21">
        <v>-149.22157000000001</v>
      </c>
      <c r="R379" s="21">
        <v>-134.56335999999999</v>
      </c>
      <c r="S379" s="21">
        <v>-158.35979</v>
      </c>
      <c r="T379" s="21">
        <v>-134.99795</v>
      </c>
      <c r="U379" s="21">
        <v>-140.36897999999999</v>
      </c>
      <c r="V379" s="21">
        <v>-125.90508</v>
      </c>
      <c r="W379" s="21">
        <v>-9471.9675800000005</v>
      </c>
      <c r="X379" s="21">
        <v>-9336.1863300000005</v>
      </c>
      <c r="Y379" s="21">
        <v>-9204.4842499999995</v>
      </c>
      <c r="Z379" s="21">
        <v>-9084.5652399999999</v>
      </c>
      <c r="AA379" s="21">
        <v>-21.575369999999999</v>
      </c>
      <c r="AB379" s="21">
        <v>-9.99099</v>
      </c>
      <c r="AC379" s="21">
        <v>-14.349589999999999</v>
      </c>
      <c r="AD379" s="21">
        <v>-7.7959800000000001</v>
      </c>
      <c r="AE379" s="21">
        <v>-52.613959999999999</v>
      </c>
      <c r="AF379" s="21">
        <v>-43.564680000000003</v>
      </c>
      <c r="AG379" s="21">
        <v>-46.263370000000002</v>
      </c>
      <c r="AH379" s="21">
        <v>-40.968879999999999</v>
      </c>
      <c r="AI379" s="21">
        <v>-142.18755999999999</v>
      </c>
      <c r="AJ379" s="21">
        <v>-132.07089999999999</v>
      </c>
      <c r="AK379" s="21">
        <v>-133.40270000000001</v>
      </c>
      <c r="AL379" s="21">
        <v>-127.06949</v>
      </c>
      <c r="AM379" s="21">
        <v>-208.22790000000001</v>
      </c>
      <c r="AN379" s="21">
        <v>-195.93226999999999</v>
      </c>
      <c r="AO379" s="21">
        <v>-196.85014000000001</v>
      </c>
      <c r="AP379" s="21">
        <v>-188.96073000000001</v>
      </c>
      <c r="AQ379" s="21">
        <v>-183.6747</v>
      </c>
      <c r="AR379" s="21">
        <v>-172.56039000000001</v>
      </c>
      <c r="AS379" s="21">
        <v>-173.49850000000001</v>
      </c>
      <c r="AT379" s="21">
        <v>-166.38433000000001</v>
      </c>
      <c r="AU379" s="21">
        <v>-565.03534000000002</v>
      </c>
      <c r="AV379" s="21">
        <v>-548.23938999999996</v>
      </c>
      <c r="AW379" s="21">
        <v>-543.90350999999998</v>
      </c>
      <c r="AX379" s="21">
        <v>-531.72815000000003</v>
      </c>
      <c r="AY379" s="21">
        <v>-4332.9194900000002</v>
      </c>
      <c r="AZ379" s="21">
        <v>-4269.8368200000004</v>
      </c>
      <c r="BA379" s="21">
        <v>-4208.61222</v>
      </c>
      <c r="BB379" s="21">
        <v>-4152.7917200000002</v>
      </c>
      <c r="BC379" s="21">
        <v>-94.517349999999993</v>
      </c>
      <c r="BD379" s="21">
        <v>-65.148629999999997</v>
      </c>
      <c r="BE379" s="21">
        <v>-73.893569999999997</v>
      </c>
      <c r="BF379" s="21">
        <v>-56.369129999999998</v>
      </c>
      <c r="BG379" s="21">
        <v>28.481819999999999</v>
      </c>
      <c r="BH379" s="21">
        <v>50.42239</v>
      </c>
      <c r="BI379" s="21">
        <v>40.579120000000003</v>
      </c>
      <c r="BJ379" s="21">
        <v>52.896729999999998</v>
      </c>
      <c r="BK379" s="21">
        <v>-227.05829</v>
      </c>
      <c r="BL379" s="21">
        <v>-206.39411000000001</v>
      </c>
      <c r="BM379" s="21">
        <v>-210.49898999999999</v>
      </c>
      <c r="BN379" s="21">
        <v>-197.77984000000001</v>
      </c>
      <c r="BO379" s="21">
        <v>33.993029999999997</v>
      </c>
      <c r="BP379" s="21">
        <v>24.584150000000001</v>
      </c>
      <c r="BQ379" s="21">
        <v>39.631259999999997</v>
      </c>
      <c r="BR379" s="21">
        <v>-129.35975999999999</v>
      </c>
      <c r="BS379" s="21">
        <v>-103.27567999999999</v>
      </c>
      <c r="BT379" s="21">
        <v>-109.89241</v>
      </c>
      <c r="BU379" s="21">
        <v>-94.167540000000002</v>
      </c>
      <c r="BV379" s="21">
        <v>-214.20755</v>
      </c>
      <c r="BW379" s="21">
        <v>-187.83038999999999</v>
      </c>
      <c r="BX379" s="21">
        <v>-192.96277000000001</v>
      </c>
      <c r="BY379" s="21">
        <v>-176.48535000000001</v>
      </c>
      <c r="BZ379" s="21">
        <v>-161.21120999999999</v>
      </c>
      <c r="CA379" s="21">
        <v>-135.38096999999999</v>
      </c>
      <c r="CB379" s="21">
        <v>-141.19628</v>
      </c>
      <c r="CC379" s="21">
        <v>-125.33841</v>
      </c>
      <c r="CD379" s="21">
        <v>-219.95623000000001</v>
      </c>
      <c r="CE379" s="21">
        <v>-194.54764</v>
      </c>
      <c r="CF379" s="21">
        <v>-199.15487999999999</v>
      </c>
      <c r="CG379" s="21">
        <v>-183.13202999999999</v>
      </c>
      <c r="CH379" s="21">
        <v>-277.5652</v>
      </c>
      <c r="CI379" s="21">
        <v>-250.85598999999999</v>
      </c>
      <c r="CJ379" s="21">
        <v>-254.79089999999999</v>
      </c>
      <c r="CK379" s="21">
        <v>-237.62128000000001</v>
      </c>
      <c r="CL379" s="21">
        <v>-175.2937</v>
      </c>
      <c r="CM379" s="21">
        <v>-150.87531000000001</v>
      </c>
      <c r="CN379" s="21">
        <v>-156.01304999999999</v>
      </c>
      <c r="CO379" s="21">
        <v>-140.82144</v>
      </c>
      <c r="CP379" s="21">
        <v>-264.67228</v>
      </c>
      <c r="CQ379" s="21">
        <v>-239.08842000000001</v>
      </c>
      <c r="CR379" s="21">
        <v>-242.79050000000001</v>
      </c>
      <c r="CS379" s="21">
        <v>-226.35805999999999</v>
      </c>
      <c r="CT379" s="21">
        <v>-174.8546</v>
      </c>
      <c r="CU379" s="21">
        <v>-154.02314000000001</v>
      </c>
      <c r="CV379" s="21">
        <v>-157.96143000000001</v>
      </c>
      <c r="CW379" s="21">
        <v>-144.92833999999999</v>
      </c>
      <c r="CX379" s="21">
        <v>-73.889740000000003</v>
      </c>
      <c r="CY379" s="21">
        <v>-57.44312</v>
      </c>
      <c r="CZ379" s="21">
        <v>-62.789949999999997</v>
      </c>
      <c r="DA379" s="21">
        <v>-53.249110000000002</v>
      </c>
      <c r="DB379" s="21">
        <v>-177.67384000000001</v>
      </c>
      <c r="DC379" s="21">
        <v>-153.06269</v>
      </c>
      <c r="DD379" s="21">
        <v>-158.14023</v>
      </c>
      <c r="DE379" s="21">
        <v>-142.97062</v>
      </c>
      <c r="DF379" s="21">
        <v>-181.84605999999999</v>
      </c>
      <c r="DG379" s="21">
        <v>-162.05941999999999</v>
      </c>
      <c r="DH379" s="21">
        <v>-165.37208999999999</v>
      </c>
      <c r="DI379" s="21">
        <v>-152.84142</v>
      </c>
    </row>
    <row r="380" spans="2:113" x14ac:dyDescent="0.25">
      <c r="B380" s="58" t="s">
        <v>511</v>
      </c>
      <c r="C380" s="21">
        <v>10858.387430000001</v>
      </c>
      <c r="D380" s="21">
        <v>10702.72465</v>
      </c>
      <c r="E380" s="21">
        <v>10551.74044</v>
      </c>
      <c r="F380" s="21">
        <v>10414.276260000001</v>
      </c>
      <c r="G380" s="21">
        <v>13282.09785</v>
      </c>
      <c r="H380" s="21">
        <v>13091.688249999999</v>
      </c>
      <c r="I380" s="21">
        <v>12907.003860000001</v>
      </c>
      <c r="J380" s="21">
        <v>12738.85598</v>
      </c>
      <c r="K380" s="21">
        <v>16174.74524</v>
      </c>
      <c r="L380" s="21">
        <v>15942.87277</v>
      </c>
      <c r="M380" s="21">
        <v>15717.96377</v>
      </c>
      <c r="N380" s="21">
        <v>15513.197770000001</v>
      </c>
      <c r="O380" s="21">
        <v>-69.230530000000002</v>
      </c>
      <c r="P380" s="21">
        <v>-46.87256</v>
      </c>
      <c r="Q380" s="21">
        <v>-53.349609999999998</v>
      </c>
      <c r="R380" s="21">
        <v>-40.102699999999999</v>
      </c>
      <c r="S380" s="21">
        <v>145.00388000000001</v>
      </c>
      <c r="T380" s="21">
        <v>164.23035999999999</v>
      </c>
      <c r="U380" s="21">
        <v>154.34502000000001</v>
      </c>
      <c r="V380" s="21">
        <v>164.47051999999999</v>
      </c>
      <c r="W380" s="21">
        <v>16084.80344</v>
      </c>
      <c r="X380" s="21">
        <v>15854.226769999999</v>
      </c>
      <c r="Y380" s="21">
        <v>15630.577139999999</v>
      </c>
      <c r="Z380" s="21">
        <v>15426.93692</v>
      </c>
      <c r="AA380" s="21">
        <v>3.5007000000000001</v>
      </c>
      <c r="AB380" s="21">
        <v>14.7005</v>
      </c>
      <c r="AC380" s="21">
        <v>9.9904200000000003</v>
      </c>
      <c r="AD380" s="21">
        <v>16.218720000000001</v>
      </c>
      <c r="AE380" s="21">
        <v>0.63904000000000005</v>
      </c>
      <c r="AF380" s="21">
        <v>8.9005100000000006</v>
      </c>
      <c r="AG380" s="21">
        <v>5.4558</v>
      </c>
      <c r="AH380" s="21">
        <v>10.05902</v>
      </c>
      <c r="AI380" s="21">
        <v>-55.517040000000001</v>
      </c>
      <c r="AJ380" s="21">
        <v>-46.672069999999998</v>
      </c>
      <c r="AK380" s="21">
        <v>-49.218879999999999</v>
      </c>
      <c r="AL380" s="21">
        <v>-44.010779999999997</v>
      </c>
      <c r="AM380" s="21">
        <v>147.79253</v>
      </c>
      <c r="AN380" s="21">
        <v>154.91774000000001</v>
      </c>
      <c r="AO380" s="21">
        <v>149.00431</v>
      </c>
      <c r="AP380" s="21">
        <v>152.27142000000001</v>
      </c>
      <c r="AQ380" s="21">
        <v>239.82626999999999</v>
      </c>
      <c r="AR380" s="21">
        <v>244.78376</v>
      </c>
      <c r="AS380" s="21">
        <v>237.91285999999999</v>
      </c>
      <c r="AT380" s="21">
        <v>239.52844999999999</v>
      </c>
      <c r="AU380" s="21">
        <v>-76.98357</v>
      </c>
      <c r="AV380" s="21">
        <v>-67.26352</v>
      </c>
      <c r="AW380" s="21">
        <v>-69.77628</v>
      </c>
      <c r="AX380" s="21">
        <v>-63.940370000000001</v>
      </c>
      <c r="AY380" s="21">
        <v>-956.57151999999996</v>
      </c>
      <c r="AZ380" s="21">
        <v>-942.64485999999999</v>
      </c>
      <c r="BA380" s="21">
        <v>-929.12841000000003</v>
      </c>
      <c r="BB380" s="21">
        <v>-916.80501000000004</v>
      </c>
      <c r="BC380" s="21">
        <v>-7.8136799999999997</v>
      </c>
      <c r="BD380" s="21">
        <v>20.330590000000001</v>
      </c>
      <c r="BE380" s="21">
        <v>10.29607</v>
      </c>
      <c r="BF380" s="21">
        <v>26.58118</v>
      </c>
      <c r="BG380" s="21">
        <v>36.351260000000003</v>
      </c>
      <c r="BH380" s="21">
        <v>58.135420000000003</v>
      </c>
      <c r="BI380" s="21">
        <v>48.18233</v>
      </c>
      <c r="BJ380" s="21">
        <v>60.398310000000002</v>
      </c>
      <c r="BK380" s="21">
        <v>-115.62429</v>
      </c>
      <c r="BL380" s="21">
        <v>-96.605630000000005</v>
      </c>
      <c r="BM380" s="21">
        <v>-102.27346</v>
      </c>
      <c r="BN380" s="21">
        <v>-91.000649999999993</v>
      </c>
      <c r="BO380" s="21">
        <v>34.026350000000001</v>
      </c>
      <c r="BP380" s="21">
        <v>24.616959999999999</v>
      </c>
      <c r="BQ380" s="21">
        <v>39.663600000000002</v>
      </c>
      <c r="BR380" s="21">
        <v>-16.725460000000002</v>
      </c>
      <c r="BS380" s="21">
        <v>7.7914399999999997</v>
      </c>
      <c r="BT380" s="21">
        <v>-0.50090999999999997</v>
      </c>
      <c r="BU380" s="21">
        <v>13.613630000000001</v>
      </c>
      <c r="BV380" s="21">
        <v>-60.453890000000001</v>
      </c>
      <c r="BW380" s="21">
        <v>-36.196730000000002</v>
      </c>
      <c r="BX380" s="21">
        <v>-43.61674</v>
      </c>
      <c r="BY380" s="21">
        <v>-29.337789999999998</v>
      </c>
      <c r="BZ380" s="21">
        <v>-50.549799999999998</v>
      </c>
      <c r="CA380" s="21">
        <v>-26.258189999999999</v>
      </c>
      <c r="CB380" s="21">
        <v>-33.71978</v>
      </c>
      <c r="CC380" s="21">
        <v>-19.444040000000001</v>
      </c>
      <c r="CD380" s="21">
        <v>50.458240000000004</v>
      </c>
      <c r="CE380" s="21">
        <v>72.173320000000004</v>
      </c>
      <c r="CF380" s="21">
        <v>63.542189999999998</v>
      </c>
      <c r="CG380" s="21">
        <v>75.697959999999995</v>
      </c>
      <c r="CH380" s="21">
        <v>66.488780000000006</v>
      </c>
      <c r="CI380" s="21">
        <v>88.509410000000003</v>
      </c>
      <c r="CJ380" s="21">
        <v>79.454660000000004</v>
      </c>
      <c r="CK380" s="21">
        <v>91.703959999999995</v>
      </c>
      <c r="CL380" s="21">
        <v>137.19218000000001</v>
      </c>
      <c r="CM380" s="21">
        <v>157.34983</v>
      </c>
      <c r="CN380" s="21">
        <v>147.56205</v>
      </c>
      <c r="CO380" s="21">
        <v>158.28482</v>
      </c>
      <c r="CP380" s="21">
        <v>62.788510000000002</v>
      </c>
      <c r="CQ380" s="21">
        <v>83.910269999999997</v>
      </c>
      <c r="CR380" s="21">
        <v>75.335269999999994</v>
      </c>
      <c r="CS380" s="21">
        <v>87.084680000000006</v>
      </c>
      <c r="CT380" s="21">
        <v>13.67131</v>
      </c>
      <c r="CU380" s="21">
        <v>31.92286</v>
      </c>
      <c r="CV380" s="21">
        <v>25.179300000000001</v>
      </c>
      <c r="CW380" s="21">
        <v>35.51643</v>
      </c>
      <c r="CX380" s="21">
        <v>-1.3492999999999999</v>
      </c>
      <c r="CY380" s="21">
        <v>14.016349999999999</v>
      </c>
      <c r="CZ380" s="21">
        <v>7.6535700000000002</v>
      </c>
      <c r="DA380" s="21">
        <v>16.25282</v>
      </c>
      <c r="DB380" s="21">
        <v>-41.077950000000001</v>
      </c>
      <c r="DC380" s="21">
        <v>-18.352789999999999</v>
      </c>
      <c r="DD380" s="21">
        <v>-25.46264</v>
      </c>
      <c r="DE380" s="21">
        <v>-12.246130000000001</v>
      </c>
      <c r="DF380" s="21">
        <v>110.17908</v>
      </c>
      <c r="DG380" s="21">
        <v>125.99081</v>
      </c>
      <c r="DH380" s="21">
        <v>118.33246</v>
      </c>
      <c r="DI380" s="21">
        <v>126.68680000000001</v>
      </c>
    </row>
    <row r="381" spans="2:113" x14ac:dyDescent="0.25">
      <c r="B381" s="58" t="s">
        <v>512</v>
      </c>
      <c r="C381" s="21">
        <v>25572.956719999998</v>
      </c>
      <c r="D381" s="21">
        <v>25206.350020000002</v>
      </c>
      <c r="E381" s="21">
        <v>24850.76197</v>
      </c>
      <c r="F381" s="21">
        <v>24527.01542</v>
      </c>
      <c r="G381" s="21">
        <v>46690.281470000002</v>
      </c>
      <c r="H381" s="21">
        <v>46020.938589999998</v>
      </c>
      <c r="I381" s="21">
        <v>45371.721389999999</v>
      </c>
      <c r="J381" s="21">
        <v>44780.634669999999</v>
      </c>
      <c r="K381" s="21">
        <v>49504.276120000002</v>
      </c>
      <c r="L381" s="21">
        <v>48794.609380000002</v>
      </c>
      <c r="M381" s="21">
        <v>48106.254959999998</v>
      </c>
      <c r="N381" s="21">
        <v>47479.550049999998</v>
      </c>
      <c r="O381" s="21">
        <v>414.95992999999999</v>
      </c>
      <c r="P381" s="21">
        <v>409.10951999999997</v>
      </c>
      <c r="Q381" s="21">
        <v>402.97332999999998</v>
      </c>
      <c r="R381" s="21">
        <v>396.98126999999999</v>
      </c>
      <c r="S381" s="21">
        <v>541.42442000000005</v>
      </c>
      <c r="T381" s="21">
        <v>533.83559000000002</v>
      </c>
      <c r="U381" s="21">
        <v>525.82863999999995</v>
      </c>
      <c r="V381" s="21">
        <v>518.00994000000003</v>
      </c>
      <c r="W381" s="21">
        <v>50012.571279999996</v>
      </c>
      <c r="X381" s="21">
        <v>49295.637929999997</v>
      </c>
      <c r="Y381" s="21">
        <v>48600.242859999998</v>
      </c>
      <c r="Z381" s="21">
        <v>47967.063139999998</v>
      </c>
      <c r="AA381" s="21">
        <v>88.962000000000003</v>
      </c>
      <c r="AB381" s="21">
        <v>87.5929</v>
      </c>
      <c r="AC381" s="21">
        <v>86.34984</v>
      </c>
      <c r="AD381" s="21">
        <v>85.192300000000003</v>
      </c>
      <c r="AE381" s="21">
        <v>155.58046999999999</v>
      </c>
      <c r="AF381" s="21">
        <v>153.25932</v>
      </c>
      <c r="AG381" s="21">
        <v>151.08538999999999</v>
      </c>
      <c r="AH381" s="21">
        <v>149.05994000000001</v>
      </c>
      <c r="AI381" s="21">
        <v>297.07923</v>
      </c>
      <c r="AJ381" s="21">
        <v>292.69893999999999</v>
      </c>
      <c r="AK381" s="21">
        <v>288.54372000000001</v>
      </c>
      <c r="AL381" s="21">
        <v>284.67592999999999</v>
      </c>
      <c r="AM381" s="21">
        <v>452.67459000000002</v>
      </c>
      <c r="AN381" s="21">
        <v>446.03005000000002</v>
      </c>
      <c r="AO381" s="21">
        <v>439.69281999999998</v>
      </c>
      <c r="AP381" s="21">
        <v>433.79896000000002</v>
      </c>
      <c r="AQ381" s="21">
        <v>663.71785999999997</v>
      </c>
      <c r="AR381" s="21">
        <v>653.99220000000003</v>
      </c>
      <c r="AS381" s="21">
        <v>644.71459000000004</v>
      </c>
      <c r="AT381" s="21">
        <v>636.07235000000003</v>
      </c>
      <c r="AU381" s="21">
        <v>775.29426999999998</v>
      </c>
      <c r="AV381" s="21">
        <v>763.96896000000004</v>
      </c>
      <c r="AW381" s="21">
        <v>753.11310000000003</v>
      </c>
      <c r="AX381" s="21">
        <v>743.01360999999997</v>
      </c>
      <c r="AY381" s="21">
        <v>1352.6212700000001</v>
      </c>
      <c r="AZ381" s="21">
        <v>1332.9285500000001</v>
      </c>
      <c r="BA381" s="21">
        <v>1313.8158800000001</v>
      </c>
      <c r="BB381" s="21">
        <v>1296.39021</v>
      </c>
      <c r="BC381" s="21">
        <v>276.46641</v>
      </c>
      <c r="BD381" s="21">
        <v>272.47527000000002</v>
      </c>
      <c r="BE381" s="21">
        <v>268.38844</v>
      </c>
      <c r="BF381" s="21">
        <v>264.39724000000001</v>
      </c>
      <c r="BG381" s="21">
        <v>28.281590000000001</v>
      </c>
      <c r="BH381" s="21">
        <v>27.722339999999999</v>
      </c>
      <c r="BI381" s="21">
        <v>27.331209999999999</v>
      </c>
      <c r="BJ381" s="21">
        <v>26.964700000000001</v>
      </c>
      <c r="BK381" s="21">
        <v>627.94893000000002</v>
      </c>
      <c r="BL381" s="21">
        <v>618.70416999999998</v>
      </c>
      <c r="BM381" s="21">
        <v>609.91548999999998</v>
      </c>
      <c r="BN381" s="21">
        <v>601.74032</v>
      </c>
      <c r="BO381" s="21">
        <v>0.11694</v>
      </c>
      <c r="BP381" s="21">
        <v>0.11522</v>
      </c>
      <c r="BQ381" s="21">
        <v>0.11282</v>
      </c>
      <c r="BR381" s="21">
        <v>319.55306000000002</v>
      </c>
      <c r="BS381" s="21">
        <v>314.99430000000001</v>
      </c>
      <c r="BT381" s="21">
        <v>310.26972999999998</v>
      </c>
      <c r="BU381" s="21">
        <v>305.65595000000002</v>
      </c>
      <c r="BV381" s="21">
        <v>408.69889999999998</v>
      </c>
      <c r="BW381" s="21">
        <v>402.92133999999999</v>
      </c>
      <c r="BX381" s="21">
        <v>396.87797</v>
      </c>
      <c r="BY381" s="21">
        <v>390.97647999999998</v>
      </c>
      <c r="BZ381" s="21">
        <v>459.59521999999998</v>
      </c>
      <c r="CA381" s="21">
        <v>453.11628000000002</v>
      </c>
      <c r="CB381" s="21">
        <v>446.32004000000001</v>
      </c>
      <c r="CC381" s="21">
        <v>439.68342999999999</v>
      </c>
      <c r="CD381" s="21">
        <v>482.25605999999999</v>
      </c>
      <c r="CE381" s="21">
        <v>475.47107</v>
      </c>
      <c r="CF381" s="21">
        <v>468.33949999999999</v>
      </c>
      <c r="CG381" s="21">
        <v>461.37554999999998</v>
      </c>
      <c r="CH381" s="21">
        <v>514.56273999999996</v>
      </c>
      <c r="CI381" s="21">
        <v>507.32967000000002</v>
      </c>
      <c r="CJ381" s="21">
        <v>499.72026</v>
      </c>
      <c r="CK381" s="21">
        <v>492.28971999999999</v>
      </c>
      <c r="CL381" s="21">
        <v>570.48900000000003</v>
      </c>
      <c r="CM381" s="21">
        <v>562.49249999999995</v>
      </c>
      <c r="CN381" s="21">
        <v>554.05570999999998</v>
      </c>
      <c r="CO381" s="21">
        <v>545.81732</v>
      </c>
      <c r="CP381" s="21">
        <v>594.92006000000003</v>
      </c>
      <c r="CQ381" s="21">
        <v>586.59001999999998</v>
      </c>
      <c r="CR381" s="21">
        <v>577.79181000000005</v>
      </c>
      <c r="CS381" s="21">
        <v>569.20048999999995</v>
      </c>
      <c r="CT381" s="21">
        <v>414.03897000000001</v>
      </c>
      <c r="CU381" s="21">
        <v>408.22089</v>
      </c>
      <c r="CV381" s="21">
        <v>402.09802999999999</v>
      </c>
      <c r="CW381" s="21">
        <v>396.11905999999999</v>
      </c>
      <c r="CX381" s="21">
        <v>223.95166</v>
      </c>
      <c r="CY381" s="21">
        <v>220.58739</v>
      </c>
      <c r="CZ381" s="21">
        <v>217.45935</v>
      </c>
      <c r="DA381" s="21">
        <v>214.54392999999999</v>
      </c>
      <c r="DB381" s="21">
        <v>352.40978000000001</v>
      </c>
      <c r="DC381" s="21">
        <v>347.41505999999998</v>
      </c>
      <c r="DD381" s="21">
        <v>342.20422000000002</v>
      </c>
      <c r="DE381" s="21">
        <v>337.11567000000002</v>
      </c>
      <c r="DF381" s="21">
        <v>452.47469000000001</v>
      </c>
      <c r="DG381" s="21">
        <v>446.13528000000002</v>
      </c>
      <c r="DH381" s="21">
        <v>439.44373999999999</v>
      </c>
      <c r="DI381" s="21">
        <v>432.90953000000002</v>
      </c>
    </row>
    <row r="382" spans="2:113" x14ac:dyDescent="0.25">
      <c r="B382" s="58" t="s">
        <v>513</v>
      </c>
      <c r="C382" s="21">
        <v>17947.66445</v>
      </c>
      <c r="D382" s="21">
        <v>17690.371800000001</v>
      </c>
      <c r="E382" s="21">
        <v>17440.812269999999</v>
      </c>
      <c r="F382" s="21">
        <v>17213.5998</v>
      </c>
      <c r="G382" s="21">
        <v>45431.350839999999</v>
      </c>
      <c r="H382" s="21">
        <v>44780.055740000003</v>
      </c>
      <c r="I382" s="21">
        <v>44148.343679999998</v>
      </c>
      <c r="J382" s="21">
        <v>43573.194689999997</v>
      </c>
      <c r="K382" s="21">
        <v>42029.89804</v>
      </c>
      <c r="L382" s="21">
        <v>41427.379979999998</v>
      </c>
      <c r="M382" s="21">
        <v>40842.956409999999</v>
      </c>
      <c r="N382" s="21">
        <v>40310.874219999998</v>
      </c>
      <c r="O382" s="21">
        <v>382.57398999999998</v>
      </c>
      <c r="P382" s="21">
        <v>377.20659999999998</v>
      </c>
      <c r="Q382" s="21">
        <v>371.54892000000001</v>
      </c>
      <c r="R382" s="21">
        <v>366.02409</v>
      </c>
      <c r="S382" s="21">
        <v>497.41606999999999</v>
      </c>
      <c r="T382" s="21">
        <v>490.46981</v>
      </c>
      <c r="U382" s="21">
        <v>483.11329999999998</v>
      </c>
      <c r="V382" s="21">
        <v>475.92971</v>
      </c>
      <c r="W382" s="21">
        <v>42273.340900000003</v>
      </c>
      <c r="X382" s="21">
        <v>41667.349909999997</v>
      </c>
      <c r="Y382" s="21">
        <v>41079.564230000004</v>
      </c>
      <c r="Z382" s="21">
        <v>40544.366349999997</v>
      </c>
      <c r="AA382" s="21">
        <v>61.518459999999997</v>
      </c>
      <c r="AB382" s="21">
        <v>60.568289999999998</v>
      </c>
      <c r="AC382" s="21">
        <v>59.70919</v>
      </c>
      <c r="AD382" s="21">
        <v>58.908740000000002</v>
      </c>
      <c r="AE382" s="21">
        <v>217.62332000000001</v>
      </c>
      <c r="AF382" s="21">
        <v>214.41288</v>
      </c>
      <c r="AG382" s="21">
        <v>211.37110000000001</v>
      </c>
      <c r="AH382" s="21">
        <v>208.53748999999999</v>
      </c>
      <c r="AI382" s="21">
        <v>284.38747999999998</v>
      </c>
      <c r="AJ382" s="21">
        <v>280.20612</v>
      </c>
      <c r="AK382" s="21">
        <v>276.22829000000002</v>
      </c>
      <c r="AL382" s="21">
        <v>272.52557999999999</v>
      </c>
      <c r="AM382" s="21">
        <v>455.20443</v>
      </c>
      <c r="AN382" s="21">
        <v>448.53939000000003</v>
      </c>
      <c r="AO382" s="21">
        <v>442.16651000000002</v>
      </c>
      <c r="AP382" s="21">
        <v>436.23948999999999</v>
      </c>
      <c r="AQ382" s="21">
        <v>553.99594999999999</v>
      </c>
      <c r="AR382" s="21">
        <v>545.88360999999998</v>
      </c>
      <c r="AS382" s="21">
        <v>538.13980000000004</v>
      </c>
      <c r="AT382" s="21">
        <v>530.92616999999996</v>
      </c>
      <c r="AU382" s="21">
        <v>651.70779000000005</v>
      </c>
      <c r="AV382" s="21">
        <v>642.19385</v>
      </c>
      <c r="AW382" s="21">
        <v>633.06856000000005</v>
      </c>
      <c r="AX382" s="21">
        <v>624.57889999999998</v>
      </c>
      <c r="AY382" s="21">
        <v>-102.06377999999999</v>
      </c>
      <c r="AZ382" s="21">
        <v>-100.57783999999999</v>
      </c>
      <c r="BA382" s="21">
        <v>-99.135670000000005</v>
      </c>
      <c r="BB382" s="21">
        <v>-97.820790000000002</v>
      </c>
      <c r="BC382" s="21">
        <v>325.93567000000002</v>
      </c>
      <c r="BD382" s="21">
        <v>321.31351999999998</v>
      </c>
      <c r="BE382" s="21">
        <v>316.49416000000002</v>
      </c>
      <c r="BF382" s="21">
        <v>311.78771999999998</v>
      </c>
      <c r="BG382" s="21">
        <v>18.139990000000001</v>
      </c>
      <c r="BH382" s="21">
        <v>17.76708</v>
      </c>
      <c r="BI382" s="21">
        <v>17.517430000000001</v>
      </c>
      <c r="BJ382" s="21">
        <v>17.28248</v>
      </c>
      <c r="BK382" s="21">
        <v>517.38174000000004</v>
      </c>
      <c r="BL382" s="21">
        <v>509.77483000000001</v>
      </c>
      <c r="BM382" s="21">
        <v>502.53390999999999</v>
      </c>
      <c r="BN382" s="21">
        <v>495.79802000000001</v>
      </c>
      <c r="BO382" s="21">
        <v>8.4220000000000003E-2</v>
      </c>
      <c r="BP382" s="21">
        <v>8.2989999999999994E-2</v>
      </c>
      <c r="BQ382" s="21">
        <v>8.1059999999999993E-2</v>
      </c>
      <c r="BR382" s="21">
        <v>411.39370000000002</v>
      </c>
      <c r="BS382" s="21">
        <v>405.61433</v>
      </c>
      <c r="BT382" s="21">
        <v>399.53055000000001</v>
      </c>
      <c r="BU382" s="21">
        <v>393.58962000000002</v>
      </c>
      <c r="BV382" s="21">
        <v>456.23417000000001</v>
      </c>
      <c r="BW382" s="21">
        <v>449.84356000000002</v>
      </c>
      <c r="BX382" s="21">
        <v>443.09640999999999</v>
      </c>
      <c r="BY382" s="21">
        <v>436.50774000000001</v>
      </c>
      <c r="BZ382" s="21">
        <v>392.16034999999999</v>
      </c>
      <c r="CA382" s="21">
        <v>386.65046999999998</v>
      </c>
      <c r="CB382" s="21">
        <v>380.85115000000002</v>
      </c>
      <c r="CC382" s="21">
        <v>375.18795</v>
      </c>
      <c r="CD382" s="21">
        <v>463.3562</v>
      </c>
      <c r="CE382" s="21">
        <v>456.87099999999998</v>
      </c>
      <c r="CF382" s="21">
        <v>450.01841999999999</v>
      </c>
      <c r="CG382" s="21">
        <v>443.32688000000002</v>
      </c>
      <c r="CH382" s="21">
        <v>501.36730999999997</v>
      </c>
      <c r="CI382" s="21">
        <v>494.35651999999999</v>
      </c>
      <c r="CJ382" s="21">
        <v>486.94168999999999</v>
      </c>
      <c r="CK382" s="21">
        <v>479.70114999999998</v>
      </c>
      <c r="CL382" s="21">
        <v>520.80996000000005</v>
      </c>
      <c r="CM382" s="21">
        <v>513.53611999999998</v>
      </c>
      <c r="CN382" s="21">
        <v>505.83362</v>
      </c>
      <c r="CO382" s="21">
        <v>498.31220999999999</v>
      </c>
      <c r="CP382" s="21">
        <v>543.09789999999998</v>
      </c>
      <c r="CQ382" s="21">
        <v>535.51932999999997</v>
      </c>
      <c r="CR382" s="21">
        <v>527.48712999999998</v>
      </c>
      <c r="CS382" s="21">
        <v>519.64374999999995</v>
      </c>
      <c r="CT382" s="21">
        <v>369.79273000000001</v>
      </c>
      <c r="CU382" s="21">
        <v>364.61567000000002</v>
      </c>
      <c r="CV382" s="21">
        <v>359.14684</v>
      </c>
      <c r="CW382" s="21">
        <v>353.80648000000002</v>
      </c>
      <c r="CX382" s="21">
        <v>291.07819999999998</v>
      </c>
      <c r="CY382" s="21">
        <v>286.76287000000002</v>
      </c>
      <c r="CZ382" s="21">
        <v>282.69585999999998</v>
      </c>
      <c r="DA382" s="21">
        <v>278.90588000000002</v>
      </c>
      <c r="DB382" s="21">
        <v>428.17027000000002</v>
      </c>
      <c r="DC382" s="21">
        <v>422.17192999999997</v>
      </c>
      <c r="DD382" s="21">
        <v>415.83981999999997</v>
      </c>
      <c r="DE382" s="21">
        <v>409.65643999999998</v>
      </c>
      <c r="DF382" s="21">
        <v>418.29142999999999</v>
      </c>
      <c r="DG382" s="21">
        <v>412.45262000000002</v>
      </c>
      <c r="DH382" s="21">
        <v>406.26627999999999</v>
      </c>
      <c r="DI382" s="21">
        <v>400.22537</v>
      </c>
    </row>
    <row r="383" spans="2:113" x14ac:dyDescent="0.25">
      <c r="B383" s="58" t="s">
        <v>514</v>
      </c>
      <c r="C383" s="21">
        <v>9713.9321799999998</v>
      </c>
      <c r="D383" s="21">
        <v>9574.6759899999997</v>
      </c>
      <c r="E383" s="21">
        <v>9439.6052500000005</v>
      </c>
      <c r="F383" s="21">
        <v>9316.6295599999994</v>
      </c>
      <c r="G383" s="21">
        <v>18495.197540000001</v>
      </c>
      <c r="H383" s="21">
        <v>18230.053950000001</v>
      </c>
      <c r="I383" s="21">
        <v>17972.88265</v>
      </c>
      <c r="J383" s="21">
        <v>17738.738300000001</v>
      </c>
      <c r="K383" s="21">
        <v>11107.156629999999</v>
      </c>
      <c r="L383" s="21">
        <v>10947.930399999999</v>
      </c>
      <c r="M383" s="21">
        <v>10793.48595</v>
      </c>
      <c r="N383" s="21">
        <v>10652.873670000001</v>
      </c>
      <c r="O383" s="21">
        <v>32.90898</v>
      </c>
      <c r="P383" s="21">
        <v>32.408560000000001</v>
      </c>
      <c r="Q383" s="21">
        <v>31.92249</v>
      </c>
      <c r="R383" s="21">
        <v>31.447299999999998</v>
      </c>
      <c r="S383" s="21">
        <v>59.677889999999998</v>
      </c>
      <c r="T383" s="21">
        <v>58.809710000000003</v>
      </c>
      <c r="U383" s="21">
        <v>57.927660000000003</v>
      </c>
      <c r="V383" s="21">
        <v>57.065820000000002</v>
      </c>
      <c r="W383" s="21">
        <v>10566.491330000001</v>
      </c>
      <c r="X383" s="21">
        <v>10415.02001</v>
      </c>
      <c r="Y383" s="21">
        <v>10268.09923</v>
      </c>
      <c r="Z383" s="21">
        <v>10134.323109999999</v>
      </c>
      <c r="AA383" s="21">
        <v>28.57921</v>
      </c>
      <c r="AB383" s="21">
        <v>28.13794</v>
      </c>
      <c r="AC383" s="21">
        <v>27.73959</v>
      </c>
      <c r="AD383" s="21">
        <v>27.367660000000001</v>
      </c>
      <c r="AE383" s="21">
        <v>84.308790000000002</v>
      </c>
      <c r="AF383" s="21">
        <v>83.062039999999996</v>
      </c>
      <c r="AG383" s="21">
        <v>81.884309999999999</v>
      </c>
      <c r="AH383" s="21">
        <v>80.786540000000002</v>
      </c>
      <c r="AI383" s="21">
        <v>38.614379999999997</v>
      </c>
      <c r="AJ383" s="21">
        <v>38.033790000000003</v>
      </c>
      <c r="AK383" s="21">
        <v>37.49474</v>
      </c>
      <c r="AL383" s="21">
        <v>36.992080000000001</v>
      </c>
      <c r="AM383" s="21">
        <v>112.89954</v>
      </c>
      <c r="AN383" s="21">
        <v>111.23674</v>
      </c>
      <c r="AO383" s="21">
        <v>109.65716</v>
      </c>
      <c r="AP383" s="21">
        <v>108.1872</v>
      </c>
      <c r="AQ383" s="21">
        <v>-2.7873700000000001</v>
      </c>
      <c r="AR383" s="21">
        <v>-2.7658399999999999</v>
      </c>
      <c r="AS383" s="21">
        <v>-2.7255199999999999</v>
      </c>
      <c r="AT383" s="21">
        <v>-2.6890700000000001</v>
      </c>
      <c r="AU383" s="21">
        <v>-166.37684999999999</v>
      </c>
      <c r="AV383" s="21">
        <v>-163.9785</v>
      </c>
      <c r="AW383" s="21">
        <v>-161.64707000000001</v>
      </c>
      <c r="AX383" s="21">
        <v>-159.47943000000001</v>
      </c>
      <c r="AY383" s="21">
        <v>-12.755369999999999</v>
      </c>
      <c r="AZ383" s="21">
        <v>-12.569660000000001</v>
      </c>
      <c r="BA383" s="21">
        <v>-12.389430000000001</v>
      </c>
      <c r="BB383" s="21">
        <v>-12.225099999999999</v>
      </c>
      <c r="BC383" s="21">
        <v>135.47711000000001</v>
      </c>
      <c r="BD383" s="21">
        <v>133.54997</v>
      </c>
      <c r="BE383" s="21">
        <v>131.54687999999999</v>
      </c>
      <c r="BF383" s="21">
        <v>129.59027</v>
      </c>
      <c r="BG383" s="21">
        <v>8.7446999999999999</v>
      </c>
      <c r="BH383" s="21">
        <v>8.5670999999999999</v>
      </c>
      <c r="BI383" s="21">
        <v>8.4481999999999999</v>
      </c>
      <c r="BJ383" s="21">
        <v>8.3347800000000003</v>
      </c>
      <c r="BK383" s="21">
        <v>-58.092269999999999</v>
      </c>
      <c r="BL383" s="21">
        <v>-57.28698</v>
      </c>
      <c r="BM383" s="21">
        <v>-56.470799999999997</v>
      </c>
      <c r="BN383" s="21">
        <v>-55.71405</v>
      </c>
      <c r="BO383" s="21">
        <v>3.9379999999999998E-2</v>
      </c>
      <c r="BP383" s="21">
        <v>3.8830000000000003E-2</v>
      </c>
      <c r="BQ383" s="21">
        <v>3.755E-2</v>
      </c>
      <c r="BR383" s="21">
        <v>158.81331</v>
      </c>
      <c r="BS383" s="21">
        <v>156.57364000000001</v>
      </c>
      <c r="BT383" s="21">
        <v>154.22521</v>
      </c>
      <c r="BU383" s="21">
        <v>151.93154000000001</v>
      </c>
      <c r="BV383" s="21">
        <v>158.84064000000001</v>
      </c>
      <c r="BW383" s="21">
        <v>156.60319999999999</v>
      </c>
      <c r="BX383" s="21">
        <v>154.25434999999999</v>
      </c>
      <c r="BY383" s="21">
        <v>151.96024</v>
      </c>
      <c r="BZ383" s="21">
        <v>-19.903030000000001</v>
      </c>
      <c r="CA383" s="21">
        <v>-19.681760000000001</v>
      </c>
      <c r="CB383" s="21">
        <v>-19.386510000000001</v>
      </c>
      <c r="CC383" s="21">
        <v>-19.098890000000001</v>
      </c>
      <c r="CD383" s="21">
        <v>70.096270000000004</v>
      </c>
      <c r="CE383" s="21">
        <v>69.081299999999999</v>
      </c>
      <c r="CF383" s="21">
        <v>68.045169999999999</v>
      </c>
      <c r="CG383" s="21">
        <v>67.032880000000006</v>
      </c>
      <c r="CH383" s="21">
        <v>125.58919</v>
      </c>
      <c r="CI383" s="21">
        <v>123.80956999999999</v>
      </c>
      <c r="CJ383" s="21">
        <v>121.95256999999999</v>
      </c>
      <c r="CK383" s="21">
        <v>120.13876</v>
      </c>
      <c r="CL383" s="21">
        <v>60.937840000000001</v>
      </c>
      <c r="CM383" s="21">
        <v>60.049709999999997</v>
      </c>
      <c r="CN383" s="21">
        <v>59.149039999999999</v>
      </c>
      <c r="CO383" s="21">
        <v>58.269030000000001</v>
      </c>
      <c r="CP383" s="21">
        <v>34.120930000000001</v>
      </c>
      <c r="CQ383" s="21">
        <v>33.602620000000002</v>
      </c>
      <c r="CR383" s="21">
        <v>33.098649999999999</v>
      </c>
      <c r="CS383" s="21">
        <v>32.60595</v>
      </c>
      <c r="CT383" s="21">
        <v>7.9591500000000002</v>
      </c>
      <c r="CU383" s="21">
        <v>7.8086200000000003</v>
      </c>
      <c r="CV383" s="21">
        <v>7.6915300000000002</v>
      </c>
      <c r="CW383" s="21">
        <v>7.5766900000000001</v>
      </c>
      <c r="CX383" s="21">
        <v>118.80665999999999</v>
      </c>
      <c r="CY383" s="21">
        <v>117.04129</v>
      </c>
      <c r="CZ383" s="21">
        <v>115.38249</v>
      </c>
      <c r="DA383" s="21">
        <v>113.83551</v>
      </c>
      <c r="DB383" s="21">
        <v>167.81446</v>
      </c>
      <c r="DC383" s="21">
        <v>165.45639</v>
      </c>
      <c r="DD383" s="21">
        <v>162.97474</v>
      </c>
      <c r="DE383" s="21">
        <v>160.55101999999999</v>
      </c>
      <c r="DF383" s="21">
        <v>75.442160000000001</v>
      </c>
      <c r="DG383" s="21">
        <v>74.365759999999995</v>
      </c>
      <c r="DH383" s="21">
        <v>73.250380000000007</v>
      </c>
      <c r="DI383" s="21">
        <v>72.160820000000001</v>
      </c>
    </row>
    <row r="384" spans="2:113" x14ac:dyDescent="0.25">
      <c r="B384" s="58" t="s">
        <v>515</v>
      </c>
      <c r="C384" s="21">
        <v>-3354.11168</v>
      </c>
      <c r="D384" s="21">
        <v>-3306.02808</v>
      </c>
      <c r="E384" s="21">
        <v>-3259.38967</v>
      </c>
      <c r="F384" s="21">
        <v>-3216.9275499999999</v>
      </c>
      <c r="G384" s="21">
        <v>-18048.483909999999</v>
      </c>
      <c r="H384" s="21">
        <v>-17789.744320000002</v>
      </c>
      <c r="I384" s="21">
        <v>-17538.784469999999</v>
      </c>
      <c r="J384" s="21">
        <v>-17310.295389999999</v>
      </c>
      <c r="K384" s="21">
        <v>-22380.245620000002</v>
      </c>
      <c r="L384" s="21">
        <v>-22059.414430000001</v>
      </c>
      <c r="M384" s="21">
        <v>-21748.218270000001</v>
      </c>
      <c r="N384" s="21">
        <v>-21464.893049999999</v>
      </c>
      <c r="O384" s="21">
        <v>-263.62457000000001</v>
      </c>
      <c r="P384" s="21">
        <v>-279.14821000000001</v>
      </c>
      <c r="Q384" s="21">
        <v>-274.51049999999998</v>
      </c>
      <c r="R384" s="21">
        <v>-266.88717000000003</v>
      </c>
      <c r="S384" s="21">
        <v>-385.50051999999999</v>
      </c>
      <c r="T384" s="21">
        <v>-399.10458</v>
      </c>
      <c r="U384" s="21">
        <v>-392.65276999999998</v>
      </c>
      <c r="V384" s="21">
        <v>-383.29610000000002</v>
      </c>
      <c r="W384" s="21">
        <v>-23030.74552</v>
      </c>
      <c r="X384" s="21">
        <v>-22700.59834</v>
      </c>
      <c r="Y384" s="21">
        <v>-22380.36952</v>
      </c>
      <c r="Z384" s="21">
        <v>-22088.790809999999</v>
      </c>
      <c r="AA384" s="21">
        <v>-26.943439999999999</v>
      </c>
      <c r="AB384" s="21">
        <v>-36.707070000000002</v>
      </c>
      <c r="AC384" s="21">
        <v>-36.189860000000003</v>
      </c>
      <c r="AD384" s="21">
        <v>-34.04072</v>
      </c>
      <c r="AE384" s="21">
        <v>-113.33293</v>
      </c>
      <c r="AF384" s="21">
        <v>-119.14131</v>
      </c>
      <c r="AG384" s="21">
        <v>-117.45056</v>
      </c>
      <c r="AH384" s="21">
        <v>-114.654</v>
      </c>
      <c r="AI384" s="21">
        <v>-198.15557000000001</v>
      </c>
      <c r="AJ384" s="21">
        <v>-202.51539</v>
      </c>
      <c r="AK384" s="21">
        <v>-199.64170999999999</v>
      </c>
      <c r="AL384" s="21">
        <v>-195.77735000000001</v>
      </c>
      <c r="AM384" s="21">
        <v>-290.90244000000001</v>
      </c>
      <c r="AN384" s="21">
        <v>-295.01864999999998</v>
      </c>
      <c r="AO384" s="21">
        <v>-290.82977</v>
      </c>
      <c r="AP384" s="21">
        <v>-285.55856999999997</v>
      </c>
      <c r="AQ384" s="21">
        <v>-510.83891</v>
      </c>
      <c r="AR384" s="21">
        <v>-510.97962999999999</v>
      </c>
      <c r="AS384" s="21">
        <v>-503.72827000000001</v>
      </c>
      <c r="AT384" s="21">
        <v>-495.72671000000003</v>
      </c>
      <c r="AU384" s="21">
        <v>-415.29559</v>
      </c>
      <c r="AV384" s="21">
        <v>-417.01173</v>
      </c>
      <c r="AW384" s="21">
        <v>-411.08875999999998</v>
      </c>
      <c r="AX384" s="21">
        <v>-404.29638999999997</v>
      </c>
      <c r="AY384" s="21">
        <v>-2424.0894600000001</v>
      </c>
      <c r="AZ384" s="21">
        <v>-2388.7973200000001</v>
      </c>
      <c r="BA384" s="21">
        <v>-2354.54468</v>
      </c>
      <c r="BB384" s="21">
        <v>-2323.3154199999999</v>
      </c>
      <c r="BC384" s="21">
        <v>-151.34129999999999</v>
      </c>
      <c r="BD384" s="21">
        <v>-174.45854</v>
      </c>
      <c r="BE384" s="21">
        <v>-171.27535</v>
      </c>
      <c r="BF384" s="21">
        <v>-164.03639000000001</v>
      </c>
      <c r="BG384" s="21">
        <v>-37.809429999999999</v>
      </c>
      <c r="BH384" s="21">
        <v>-57.440579999999997</v>
      </c>
      <c r="BI384" s="21">
        <v>-56.632910000000003</v>
      </c>
      <c r="BJ384" s="21">
        <v>-52.503909999999998</v>
      </c>
      <c r="BK384" s="21">
        <v>-411.10257999999999</v>
      </c>
      <c r="BL384" s="21">
        <v>-420.78176999999999</v>
      </c>
      <c r="BM384" s="21">
        <v>-414.80979000000002</v>
      </c>
      <c r="BN384" s="21">
        <v>-406.65935000000002</v>
      </c>
      <c r="BO384" s="21">
        <v>-30.06981</v>
      </c>
      <c r="BP384" s="21">
        <v>-29.07893</v>
      </c>
      <c r="BQ384" s="21">
        <v>-24.25395</v>
      </c>
      <c r="BR384" s="21">
        <v>-216.13235</v>
      </c>
      <c r="BS384" s="21">
        <v>-234.90201999999999</v>
      </c>
      <c r="BT384" s="21">
        <v>-230.90312</v>
      </c>
      <c r="BU384" s="21">
        <v>-223.45581999999999</v>
      </c>
      <c r="BV384" s="21">
        <v>-263.06362000000001</v>
      </c>
      <c r="BW384" s="21">
        <v>-280.40444000000002</v>
      </c>
      <c r="BX384" s="21">
        <v>-275.68862999999999</v>
      </c>
      <c r="BY384" s="21">
        <v>-267.71271000000002</v>
      </c>
      <c r="BZ384" s="21">
        <v>-298.33631000000003</v>
      </c>
      <c r="CA384" s="21">
        <v>-315.33449999999999</v>
      </c>
      <c r="CB384" s="21">
        <v>-310.12389000000002</v>
      </c>
      <c r="CC384" s="21">
        <v>-301.59679</v>
      </c>
      <c r="CD384" s="21">
        <v>-334.44895000000002</v>
      </c>
      <c r="CE384" s="21">
        <v>-349.86498999999998</v>
      </c>
      <c r="CF384" s="21">
        <v>-344.17925000000002</v>
      </c>
      <c r="CG384" s="21">
        <v>-335.34213</v>
      </c>
      <c r="CH384" s="21">
        <v>-368.15237000000002</v>
      </c>
      <c r="CI384" s="21">
        <v>-383.56565000000001</v>
      </c>
      <c r="CJ384" s="21">
        <v>-377.36426999999998</v>
      </c>
      <c r="CK384" s="21">
        <v>-367.94159999999999</v>
      </c>
      <c r="CL384" s="21">
        <v>-408.83465000000001</v>
      </c>
      <c r="CM384" s="21">
        <v>-422.86381</v>
      </c>
      <c r="CN384" s="21">
        <v>-416.09102999999999</v>
      </c>
      <c r="CO384" s="21">
        <v>-406.24363</v>
      </c>
      <c r="CP384" s="21">
        <v>-391.91221000000002</v>
      </c>
      <c r="CQ384" s="21">
        <v>-406.13090999999997</v>
      </c>
      <c r="CR384" s="21">
        <v>-399.59125999999998</v>
      </c>
      <c r="CS384" s="21">
        <v>-390.00031000000001</v>
      </c>
      <c r="CT384" s="21">
        <v>-290.71499999999997</v>
      </c>
      <c r="CU384" s="21">
        <v>-303.18086</v>
      </c>
      <c r="CV384" s="21">
        <v>-298.23428999999999</v>
      </c>
      <c r="CW384" s="21">
        <v>-290.75932</v>
      </c>
      <c r="CX384" s="21">
        <v>-140.364</v>
      </c>
      <c r="CY384" s="21">
        <v>-152.16391999999999</v>
      </c>
      <c r="CZ384" s="21">
        <v>-150.00324000000001</v>
      </c>
      <c r="DA384" s="21">
        <v>-145.71746999999999</v>
      </c>
      <c r="DB384" s="21">
        <v>-233.62648999999999</v>
      </c>
      <c r="DC384" s="21">
        <v>-250.23982000000001</v>
      </c>
      <c r="DD384" s="21">
        <v>-246.03782000000001</v>
      </c>
      <c r="DE384" s="21">
        <v>-238.72825</v>
      </c>
      <c r="DF384" s="21">
        <v>-324.45898</v>
      </c>
      <c r="DG384" s="21">
        <v>-335.43319000000002</v>
      </c>
      <c r="DH384" s="21">
        <v>-330.05018999999999</v>
      </c>
      <c r="DI384" s="21">
        <v>-322.27789000000001</v>
      </c>
    </row>
    <row r="385" spans="2:113" x14ac:dyDescent="0.25">
      <c r="B385" s="58" t="s">
        <v>516</v>
      </c>
      <c r="C385" s="21">
        <v>10802.95206</v>
      </c>
      <c r="D385" s="21">
        <v>10648.083979999999</v>
      </c>
      <c r="E385" s="21">
        <v>10497.87059</v>
      </c>
      <c r="F385" s="21">
        <v>10361.108200000001</v>
      </c>
      <c r="G385" s="21">
        <v>25504.26038</v>
      </c>
      <c r="H385" s="21">
        <v>25138.636210000001</v>
      </c>
      <c r="I385" s="21">
        <v>24784.005580000001</v>
      </c>
      <c r="J385" s="21">
        <v>24461.12832</v>
      </c>
      <c r="K385" s="21">
        <v>23443.60514</v>
      </c>
      <c r="L385" s="21">
        <v>23107.530200000001</v>
      </c>
      <c r="M385" s="21">
        <v>22781.548070000001</v>
      </c>
      <c r="N385" s="21">
        <v>22484.761139999999</v>
      </c>
      <c r="O385" s="21">
        <v>154.54924</v>
      </c>
      <c r="P385" s="21">
        <v>133.12093999999999</v>
      </c>
      <c r="Q385" s="21">
        <v>131.57714999999999</v>
      </c>
      <c r="R385" s="21">
        <v>133.17975000000001</v>
      </c>
      <c r="S385" s="21">
        <v>155.96564000000001</v>
      </c>
      <c r="T385" s="21">
        <v>134.73291</v>
      </c>
      <c r="U385" s="21">
        <v>133.18043</v>
      </c>
      <c r="V385" s="21">
        <v>134.74101999999999</v>
      </c>
      <c r="W385" s="21">
        <v>23897.726070000001</v>
      </c>
      <c r="X385" s="21">
        <v>23555.150659999999</v>
      </c>
      <c r="Y385" s="21">
        <v>23222.866989999999</v>
      </c>
      <c r="Z385" s="21">
        <v>22920.311949999999</v>
      </c>
      <c r="AA385" s="21">
        <v>0.27117999999999998</v>
      </c>
      <c r="AB385" s="21">
        <v>-9.9191599999999998</v>
      </c>
      <c r="AC385" s="21">
        <v>-9.7825299999999995</v>
      </c>
      <c r="AD385" s="21">
        <v>-7.9870799999999997</v>
      </c>
      <c r="AE385" s="21">
        <v>103.39718999999999</v>
      </c>
      <c r="AF385" s="21">
        <v>94.39716</v>
      </c>
      <c r="AG385" s="21">
        <v>93.057469999999995</v>
      </c>
      <c r="AH385" s="21">
        <v>93.034260000000003</v>
      </c>
      <c r="AI385" s="21">
        <v>106.56675</v>
      </c>
      <c r="AJ385" s="21">
        <v>97.729230000000001</v>
      </c>
      <c r="AK385" s="21">
        <v>96.339500000000001</v>
      </c>
      <c r="AL385" s="21">
        <v>96.239530000000002</v>
      </c>
      <c r="AM385" s="21">
        <v>274.08985000000001</v>
      </c>
      <c r="AN385" s="21">
        <v>261.69880999999998</v>
      </c>
      <c r="AO385" s="21">
        <v>257.97635000000002</v>
      </c>
      <c r="AP385" s="21">
        <v>255.89682999999999</v>
      </c>
      <c r="AQ385" s="21">
        <v>248.91513</v>
      </c>
      <c r="AR385" s="21">
        <v>237.63719</v>
      </c>
      <c r="AS385" s="21">
        <v>234.26731000000001</v>
      </c>
      <c r="AT385" s="21">
        <v>232.38394</v>
      </c>
      <c r="AU385" s="21">
        <v>123.95862</v>
      </c>
      <c r="AV385" s="21">
        <v>114.34977000000001</v>
      </c>
      <c r="AW385" s="21">
        <v>112.7214</v>
      </c>
      <c r="AX385" s="21">
        <v>112.49478000000001</v>
      </c>
      <c r="AY385" s="21">
        <v>-2346.9967099999999</v>
      </c>
      <c r="AZ385" s="21">
        <v>-2312.8269500000001</v>
      </c>
      <c r="BA385" s="21">
        <v>-2279.6636400000002</v>
      </c>
      <c r="BB385" s="21">
        <v>-2249.4275499999999</v>
      </c>
      <c r="BC385" s="21">
        <v>132.55571</v>
      </c>
      <c r="BD385" s="21">
        <v>105.39406</v>
      </c>
      <c r="BE385" s="21">
        <v>104.38118</v>
      </c>
      <c r="BF385" s="21">
        <v>107.53322</v>
      </c>
      <c r="BG385" s="21">
        <v>-31.135590000000001</v>
      </c>
      <c r="BH385" s="21">
        <v>-50.921779999999998</v>
      </c>
      <c r="BI385" s="21">
        <v>-50.206760000000003</v>
      </c>
      <c r="BJ385" s="21">
        <v>-46.163809999999998</v>
      </c>
      <c r="BK385" s="21">
        <v>227.40916000000001</v>
      </c>
      <c r="BL385" s="21">
        <v>208.3629</v>
      </c>
      <c r="BM385" s="21">
        <v>205.39563999999999</v>
      </c>
      <c r="BN385" s="21">
        <v>205.23956000000001</v>
      </c>
      <c r="BO385" s="21">
        <v>-30.02768</v>
      </c>
      <c r="BP385" s="21">
        <v>-29.037430000000001</v>
      </c>
      <c r="BQ385" s="21">
        <v>-24.213069999999998</v>
      </c>
      <c r="BR385" s="21">
        <v>177.65814</v>
      </c>
      <c r="BS385" s="21">
        <v>153.31667999999999</v>
      </c>
      <c r="BT385" s="21">
        <v>151.49467000000001</v>
      </c>
      <c r="BU385" s="21">
        <v>153.27249</v>
      </c>
      <c r="BV385" s="21">
        <v>160.64866000000001</v>
      </c>
      <c r="BW385" s="21">
        <v>137.32052999999999</v>
      </c>
      <c r="BX385" s="21">
        <v>135.77303000000001</v>
      </c>
      <c r="BY385" s="21">
        <v>137.64856</v>
      </c>
      <c r="BZ385" s="21">
        <v>180.93109999999999</v>
      </c>
      <c r="CA385" s="21">
        <v>157.16802000000001</v>
      </c>
      <c r="CB385" s="21">
        <v>155.29399000000001</v>
      </c>
      <c r="CC385" s="21">
        <v>156.92074</v>
      </c>
      <c r="CD385" s="21">
        <v>224.79356000000001</v>
      </c>
      <c r="CE385" s="21">
        <v>201.49612999999999</v>
      </c>
      <c r="CF385" s="21">
        <v>198.91484</v>
      </c>
      <c r="CG385" s="21">
        <v>199.69997000000001</v>
      </c>
      <c r="CH385" s="21">
        <v>136.32712000000001</v>
      </c>
      <c r="CI385" s="21">
        <v>113.79716999999999</v>
      </c>
      <c r="CJ385" s="21">
        <v>112.54116</v>
      </c>
      <c r="CK385" s="21">
        <v>114.70041000000001</v>
      </c>
      <c r="CL385" s="21">
        <v>200.85685000000001</v>
      </c>
      <c r="CM385" s="21">
        <v>178.24159</v>
      </c>
      <c r="CN385" s="21">
        <v>176.00148999999999</v>
      </c>
      <c r="CO385" s="21">
        <v>177.07042999999999</v>
      </c>
      <c r="CP385" s="21">
        <v>191.63086000000001</v>
      </c>
      <c r="CQ385" s="21">
        <v>169.19286</v>
      </c>
      <c r="CR385" s="21">
        <v>167.10619</v>
      </c>
      <c r="CS385" s="21">
        <v>168.29518999999999</v>
      </c>
      <c r="CT385" s="21">
        <v>181.07932</v>
      </c>
      <c r="CU385" s="21">
        <v>161.96642</v>
      </c>
      <c r="CV385" s="21">
        <v>159.93862999999999</v>
      </c>
      <c r="CW385" s="21">
        <v>160.62065999999999</v>
      </c>
      <c r="CX385" s="21">
        <v>131.18621999999999</v>
      </c>
      <c r="CY385" s="21">
        <v>115.37421999999999</v>
      </c>
      <c r="CZ385" s="21">
        <v>113.73869999999999</v>
      </c>
      <c r="DA385" s="21">
        <v>114.49147000000001</v>
      </c>
      <c r="DB385" s="21">
        <v>162.09361999999999</v>
      </c>
      <c r="DC385" s="21">
        <v>139.88779</v>
      </c>
      <c r="DD385" s="21">
        <v>138.24028000000001</v>
      </c>
      <c r="DE385" s="21">
        <v>139.85248000000001</v>
      </c>
      <c r="DF385" s="21">
        <v>108.57605</v>
      </c>
      <c r="DG385" s="21">
        <v>91.499939999999995</v>
      </c>
      <c r="DH385" s="21">
        <v>90.481560000000002</v>
      </c>
      <c r="DI385" s="21">
        <v>92.018990000000002</v>
      </c>
    </row>
    <row r="386" spans="2:113" x14ac:dyDescent="0.25">
      <c r="B386" s="58" t="s">
        <v>517</v>
      </c>
      <c r="C386" s="21">
        <v>18022.249779999998</v>
      </c>
      <c r="D386" s="21">
        <v>17763.887900000002</v>
      </c>
      <c r="E386" s="21">
        <v>17513.291270000002</v>
      </c>
      <c r="F386" s="21">
        <v>17285.134580000002</v>
      </c>
      <c r="G386" s="21">
        <v>60531.569109999997</v>
      </c>
      <c r="H386" s="21">
        <v>59663.800199999998</v>
      </c>
      <c r="I386" s="21">
        <v>58822.123209999998</v>
      </c>
      <c r="J386" s="21">
        <v>58055.809419999998</v>
      </c>
      <c r="K386" s="21">
        <v>64647.192510000001</v>
      </c>
      <c r="L386" s="21">
        <v>63720.445050000002</v>
      </c>
      <c r="M386" s="21">
        <v>62821.529159999998</v>
      </c>
      <c r="N386" s="21">
        <v>62003.12081</v>
      </c>
      <c r="O386" s="21">
        <v>607.37339999999995</v>
      </c>
      <c r="P386" s="21">
        <v>598.97351000000003</v>
      </c>
      <c r="Q386" s="21">
        <v>589.98955999999998</v>
      </c>
      <c r="R386" s="21">
        <v>581.21690000000001</v>
      </c>
      <c r="S386" s="21">
        <v>706.82182999999998</v>
      </c>
      <c r="T386" s="21">
        <v>697.05426999999997</v>
      </c>
      <c r="U386" s="21">
        <v>686.59920999999997</v>
      </c>
      <c r="V386" s="21">
        <v>676.39013999999997</v>
      </c>
      <c r="W386" s="21">
        <v>66347.579710000005</v>
      </c>
      <c r="X386" s="21">
        <v>65396.482989999997</v>
      </c>
      <c r="Y386" s="21">
        <v>64473.959340000001</v>
      </c>
      <c r="Z386" s="21">
        <v>63633.971689999998</v>
      </c>
      <c r="AA386" s="21">
        <v>16.116320000000002</v>
      </c>
      <c r="AB386" s="21">
        <v>15.85835</v>
      </c>
      <c r="AC386" s="21">
        <v>15.634449999999999</v>
      </c>
      <c r="AD386" s="21">
        <v>15.42479</v>
      </c>
      <c r="AE386" s="21">
        <v>268.18398999999999</v>
      </c>
      <c r="AF386" s="21">
        <v>264.26035000000002</v>
      </c>
      <c r="AG386" s="21">
        <v>260.51116000000002</v>
      </c>
      <c r="AH386" s="21">
        <v>257.0188</v>
      </c>
      <c r="AI386" s="21">
        <v>451.22478999999998</v>
      </c>
      <c r="AJ386" s="21">
        <v>444.63612999999998</v>
      </c>
      <c r="AK386" s="21">
        <v>438.32344000000001</v>
      </c>
      <c r="AL386" s="21">
        <v>432.44797999999997</v>
      </c>
      <c r="AM386" s="21">
        <v>825.08388000000002</v>
      </c>
      <c r="AN386" s="21">
        <v>813.06638999999996</v>
      </c>
      <c r="AO386" s="21">
        <v>801.51332000000002</v>
      </c>
      <c r="AP386" s="21">
        <v>790.76950999999997</v>
      </c>
      <c r="AQ386" s="21">
        <v>901.43408999999997</v>
      </c>
      <c r="AR386" s="21">
        <v>888.28385000000003</v>
      </c>
      <c r="AS386" s="21">
        <v>875.68214</v>
      </c>
      <c r="AT386" s="21">
        <v>863.94388000000004</v>
      </c>
      <c r="AU386" s="21">
        <v>887.58055999999999</v>
      </c>
      <c r="AV386" s="21">
        <v>874.66314</v>
      </c>
      <c r="AW386" s="21">
        <v>862.23416999999995</v>
      </c>
      <c r="AX386" s="21">
        <v>850.67137000000002</v>
      </c>
      <c r="AY386" s="21">
        <v>1685.3380099999999</v>
      </c>
      <c r="AZ386" s="21">
        <v>1660.8013000000001</v>
      </c>
      <c r="BA386" s="21">
        <v>1636.9873</v>
      </c>
      <c r="BB386" s="21">
        <v>1615.2752800000001</v>
      </c>
      <c r="BC386" s="21">
        <v>321.66604000000001</v>
      </c>
      <c r="BD386" s="21">
        <v>317.18241</v>
      </c>
      <c r="BE386" s="21">
        <v>312.42502000000002</v>
      </c>
      <c r="BF386" s="21">
        <v>307.77908000000002</v>
      </c>
      <c r="BG386" s="21">
        <v>2.5102600000000002</v>
      </c>
      <c r="BH386" s="21">
        <v>2.4271699999999998</v>
      </c>
      <c r="BI386" s="21">
        <v>2.39554</v>
      </c>
      <c r="BJ386" s="21">
        <v>2.3632599999999999</v>
      </c>
      <c r="BK386" s="21">
        <v>971.35673999999995</v>
      </c>
      <c r="BL386" s="21">
        <v>957.19869000000006</v>
      </c>
      <c r="BM386" s="21">
        <v>943.60050999999999</v>
      </c>
      <c r="BN386" s="21">
        <v>930.95277999999996</v>
      </c>
      <c r="BO386" s="21">
        <v>3.2259999999999997E-2</v>
      </c>
      <c r="BP386" s="21">
        <v>3.1809999999999998E-2</v>
      </c>
      <c r="BQ386" s="21">
        <v>3.065E-2</v>
      </c>
      <c r="BR386" s="21">
        <v>496.75524999999999</v>
      </c>
      <c r="BS386" s="21">
        <v>489.87065999999999</v>
      </c>
      <c r="BT386" s="21">
        <v>482.52312000000001</v>
      </c>
      <c r="BU386" s="21">
        <v>475.34823999999998</v>
      </c>
      <c r="BV386" s="21">
        <v>580.36861999999996</v>
      </c>
      <c r="BW386" s="21">
        <v>572.33613000000003</v>
      </c>
      <c r="BX386" s="21">
        <v>563.75171</v>
      </c>
      <c r="BY386" s="21">
        <v>555.36910999999998</v>
      </c>
      <c r="BZ386" s="21">
        <v>691.87234000000001</v>
      </c>
      <c r="CA386" s="21">
        <v>682.30547999999999</v>
      </c>
      <c r="CB386" s="21">
        <v>672.07164</v>
      </c>
      <c r="CC386" s="21">
        <v>662.07849999999996</v>
      </c>
      <c r="CD386" s="21">
        <v>738.36211000000003</v>
      </c>
      <c r="CE386" s="21">
        <v>728.15743999999995</v>
      </c>
      <c r="CF386" s="21">
        <v>717.23585000000003</v>
      </c>
      <c r="CG386" s="21">
        <v>706.57124999999996</v>
      </c>
      <c r="CH386" s="21">
        <v>728.41010000000006</v>
      </c>
      <c r="CI386" s="21">
        <v>718.34123999999997</v>
      </c>
      <c r="CJ386" s="21">
        <v>707.56687999999997</v>
      </c>
      <c r="CK386" s="21">
        <v>697.04602999999997</v>
      </c>
      <c r="CL386" s="21">
        <v>774.28087000000005</v>
      </c>
      <c r="CM386" s="21">
        <v>763.58281999999997</v>
      </c>
      <c r="CN386" s="21">
        <v>752.12987999999996</v>
      </c>
      <c r="CO386" s="21">
        <v>740.94647999999995</v>
      </c>
      <c r="CP386" s="21">
        <v>791.77162999999996</v>
      </c>
      <c r="CQ386" s="21">
        <v>780.83375999999998</v>
      </c>
      <c r="CR386" s="21">
        <v>769.12208999999996</v>
      </c>
      <c r="CS386" s="21">
        <v>757.68602999999996</v>
      </c>
      <c r="CT386" s="21">
        <v>635.85562000000004</v>
      </c>
      <c r="CU386" s="21">
        <v>627.07001000000002</v>
      </c>
      <c r="CV386" s="21">
        <v>617.66462999999999</v>
      </c>
      <c r="CW386" s="21">
        <v>608.48056999999994</v>
      </c>
      <c r="CX386" s="21">
        <v>318.42707999999999</v>
      </c>
      <c r="CY386" s="21">
        <v>313.75648999999999</v>
      </c>
      <c r="CZ386" s="21">
        <v>309.30646000000002</v>
      </c>
      <c r="DA386" s="21">
        <v>305.15974</v>
      </c>
      <c r="DB386" s="21">
        <v>522.94192999999996</v>
      </c>
      <c r="DC386" s="21">
        <v>515.70209</v>
      </c>
      <c r="DD386" s="21">
        <v>507.96712000000002</v>
      </c>
      <c r="DE386" s="21">
        <v>500.41397000000001</v>
      </c>
      <c r="DF386" s="21">
        <v>593.51352999999995</v>
      </c>
      <c r="DG386" s="21">
        <v>585.31277999999998</v>
      </c>
      <c r="DH386" s="21">
        <v>576.53372000000002</v>
      </c>
      <c r="DI386" s="21">
        <v>567.96123</v>
      </c>
    </row>
    <row r="387" spans="2:113" x14ac:dyDescent="0.25">
      <c r="B387" s="58" t="s">
        <v>518</v>
      </c>
      <c r="C387" s="21">
        <v>11037.936019999999</v>
      </c>
      <c r="D387" s="21">
        <v>10879.69929</v>
      </c>
      <c r="E387" s="21">
        <v>10726.21847</v>
      </c>
      <c r="F387" s="21">
        <v>10586.48126</v>
      </c>
      <c r="G387" s="21">
        <v>50904.414859999997</v>
      </c>
      <c r="H387" s="21">
        <v>50174.65898</v>
      </c>
      <c r="I387" s="21">
        <v>49466.845269999998</v>
      </c>
      <c r="J387" s="21">
        <v>48822.408719999999</v>
      </c>
      <c r="K387" s="21">
        <v>62364.466740000003</v>
      </c>
      <c r="L387" s="21">
        <v>61470.443209999998</v>
      </c>
      <c r="M387" s="21">
        <v>60603.268499999998</v>
      </c>
      <c r="N387" s="21">
        <v>59813.758569999998</v>
      </c>
      <c r="O387" s="21">
        <v>651.49784999999997</v>
      </c>
      <c r="P387" s="21">
        <v>642.50774999999999</v>
      </c>
      <c r="Q387" s="21">
        <v>632.87082999999996</v>
      </c>
      <c r="R387" s="21">
        <v>623.4606</v>
      </c>
      <c r="S387" s="21">
        <v>866.12120000000004</v>
      </c>
      <c r="T387" s="21">
        <v>854.17875000000004</v>
      </c>
      <c r="U387" s="21">
        <v>841.36698000000001</v>
      </c>
      <c r="V387" s="21">
        <v>828.85679000000005</v>
      </c>
      <c r="W387" s="21">
        <v>64219.370889999998</v>
      </c>
      <c r="X387" s="21">
        <v>63298.782169999999</v>
      </c>
      <c r="Y387" s="21">
        <v>62405.85</v>
      </c>
      <c r="Z387" s="21">
        <v>61592.806349999999</v>
      </c>
      <c r="AA387" s="21">
        <v>7.3769799999999996</v>
      </c>
      <c r="AB387" s="21">
        <v>7.25495</v>
      </c>
      <c r="AC387" s="21">
        <v>7.1532900000000001</v>
      </c>
      <c r="AD387" s="21">
        <v>7.0573199999999998</v>
      </c>
      <c r="AE387" s="21">
        <v>233.99564000000001</v>
      </c>
      <c r="AF387" s="21">
        <v>230.57646</v>
      </c>
      <c r="AG387" s="21">
        <v>227.30529999999999</v>
      </c>
      <c r="AH387" s="21">
        <v>224.25808000000001</v>
      </c>
      <c r="AI387" s="21">
        <v>487.8741</v>
      </c>
      <c r="AJ387" s="21">
        <v>480.75799000000001</v>
      </c>
      <c r="AK387" s="21">
        <v>473.93236999999999</v>
      </c>
      <c r="AL387" s="21">
        <v>467.57960000000003</v>
      </c>
      <c r="AM387" s="21">
        <v>878.11824999999999</v>
      </c>
      <c r="AN387" s="21">
        <v>865.33686999999998</v>
      </c>
      <c r="AO387" s="21">
        <v>853.04098999999997</v>
      </c>
      <c r="AP387" s="21">
        <v>841.60649999999998</v>
      </c>
      <c r="AQ387" s="21">
        <v>851.35180000000003</v>
      </c>
      <c r="AR387" s="21">
        <v>838.93782999999996</v>
      </c>
      <c r="AS387" s="21">
        <v>827.03624000000002</v>
      </c>
      <c r="AT387" s="21">
        <v>815.95006000000001</v>
      </c>
      <c r="AU387" s="21">
        <v>1343.2345</v>
      </c>
      <c r="AV387" s="21">
        <v>1323.7018700000001</v>
      </c>
      <c r="AW387" s="21">
        <v>1304.8915099999999</v>
      </c>
      <c r="AX387" s="21">
        <v>1287.39257</v>
      </c>
      <c r="AY387" s="21">
        <v>1876.3761999999999</v>
      </c>
      <c r="AZ387" s="21">
        <v>1849.05817</v>
      </c>
      <c r="BA387" s="21">
        <v>1822.5447799999999</v>
      </c>
      <c r="BB387" s="21">
        <v>1798.3716400000001</v>
      </c>
      <c r="BC387" s="21">
        <v>263.73678000000001</v>
      </c>
      <c r="BD387" s="21">
        <v>260.07234</v>
      </c>
      <c r="BE387" s="21">
        <v>256.17153999999999</v>
      </c>
      <c r="BF387" s="21">
        <v>252.36197999999999</v>
      </c>
      <c r="BG387" s="21">
        <v>-0.23927999999999999</v>
      </c>
      <c r="BH387" s="21">
        <v>-0.26495000000000002</v>
      </c>
      <c r="BI387" s="21">
        <v>-0.25830999999999998</v>
      </c>
      <c r="BJ387" s="21">
        <v>-0.25502000000000002</v>
      </c>
      <c r="BK387" s="21">
        <v>1094.12537</v>
      </c>
      <c r="BL387" s="21">
        <v>1078.1961100000001</v>
      </c>
      <c r="BM387" s="21">
        <v>1062.8787400000001</v>
      </c>
      <c r="BN387" s="21">
        <v>1048.6322700000001</v>
      </c>
      <c r="BO387" s="21">
        <v>1.891E-2</v>
      </c>
      <c r="BP387" s="21">
        <v>1.866E-2</v>
      </c>
      <c r="BQ387" s="21">
        <v>1.7690000000000001E-2</v>
      </c>
      <c r="BR387" s="21">
        <v>445.34309999999999</v>
      </c>
      <c r="BS387" s="21">
        <v>439.18508000000003</v>
      </c>
      <c r="BT387" s="21">
        <v>432.59778</v>
      </c>
      <c r="BU387" s="21">
        <v>426.16520000000003</v>
      </c>
      <c r="BV387" s="21">
        <v>571.92954999999995</v>
      </c>
      <c r="BW387" s="21">
        <v>564.03152999999998</v>
      </c>
      <c r="BX387" s="21">
        <v>555.57168000000001</v>
      </c>
      <c r="BY387" s="21">
        <v>547.3107</v>
      </c>
      <c r="BZ387" s="21">
        <v>781.89743999999996</v>
      </c>
      <c r="CA387" s="21">
        <v>771.11060999999995</v>
      </c>
      <c r="CB387" s="21">
        <v>759.54477999999995</v>
      </c>
      <c r="CC387" s="21">
        <v>748.25107000000003</v>
      </c>
      <c r="CD387" s="21">
        <v>877.68975</v>
      </c>
      <c r="CE387" s="21">
        <v>865.58617000000004</v>
      </c>
      <c r="CF387" s="21">
        <v>852.60329000000002</v>
      </c>
      <c r="CG387" s="21">
        <v>839.92601999999999</v>
      </c>
      <c r="CH387" s="21">
        <v>881.52113999999995</v>
      </c>
      <c r="CI387" s="21">
        <v>869.36415999999997</v>
      </c>
      <c r="CJ387" s="21">
        <v>856.32461000000001</v>
      </c>
      <c r="CK387" s="21">
        <v>843.59199999999998</v>
      </c>
      <c r="CL387" s="21">
        <v>834.51646000000005</v>
      </c>
      <c r="CM387" s="21">
        <v>823.00730999999996</v>
      </c>
      <c r="CN387" s="21">
        <v>810.66305999999997</v>
      </c>
      <c r="CO387" s="21">
        <v>798.60937999999999</v>
      </c>
      <c r="CP387" s="21">
        <v>909.06308000000001</v>
      </c>
      <c r="CQ387" s="21">
        <v>896.52886999999998</v>
      </c>
      <c r="CR387" s="21">
        <v>883.08190000000002</v>
      </c>
      <c r="CS387" s="21">
        <v>869.95145000000002</v>
      </c>
      <c r="CT387" s="21">
        <v>775.02837</v>
      </c>
      <c r="CU387" s="21">
        <v>764.34259999999995</v>
      </c>
      <c r="CV387" s="21">
        <v>752.87828000000002</v>
      </c>
      <c r="CW387" s="21">
        <v>741.68382999999994</v>
      </c>
      <c r="CX387" s="21">
        <v>266.03573</v>
      </c>
      <c r="CY387" s="21">
        <v>262.14035999999999</v>
      </c>
      <c r="CZ387" s="21">
        <v>258.42272000000003</v>
      </c>
      <c r="DA387" s="21">
        <v>254.95814999999999</v>
      </c>
      <c r="DB387" s="21">
        <v>491.19538</v>
      </c>
      <c r="DC387" s="21">
        <v>484.40965999999997</v>
      </c>
      <c r="DD387" s="21">
        <v>477.14404999999999</v>
      </c>
      <c r="DE387" s="21">
        <v>470.04919000000001</v>
      </c>
      <c r="DF387" s="21">
        <v>753.55227000000002</v>
      </c>
      <c r="DG387" s="21">
        <v>743.16340000000002</v>
      </c>
      <c r="DH387" s="21">
        <v>732.01675</v>
      </c>
      <c r="DI387" s="21">
        <v>721.13250000000005</v>
      </c>
    </row>
    <row r="388" spans="2:113" x14ac:dyDescent="0.25">
      <c r="B388" s="58" t="s">
        <v>519</v>
      </c>
      <c r="C388" s="21">
        <v>3871.6171100000001</v>
      </c>
      <c r="D388" s="21">
        <v>3816.1147000000001</v>
      </c>
      <c r="E388" s="21">
        <v>3762.2804599999999</v>
      </c>
      <c r="F388" s="21">
        <v>3713.2668600000002</v>
      </c>
      <c r="G388" s="21">
        <v>15638.099469999999</v>
      </c>
      <c r="H388" s="21">
        <v>15413.91469</v>
      </c>
      <c r="I388" s="21">
        <v>15196.470649999999</v>
      </c>
      <c r="J388" s="21">
        <v>14998.49641</v>
      </c>
      <c r="K388" s="21">
        <v>24286.61159</v>
      </c>
      <c r="L388" s="21">
        <v>23938.45175</v>
      </c>
      <c r="M388" s="21">
        <v>23600.747670000001</v>
      </c>
      <c r="N388" s="21">
        <v>23293.2886</v>
      </c>
      <c r="O388" s="21">
        <v>162.29096999999999</v>
      </c>
      <c r="P388" s="21">
        <v>160.06585999999999</v>
      </c>
      <c r="Q388" s="21">
        <v>157.66506999999999</v>
      </c>
      <c r="R388" s="21">
        <v>155.3203</v>
      </c>
      <c r="S388" s="21">
        <v>297.84814999999998</v>
      </c>
      <c r="T388" s="21">
        <v>293.75810000000001</v>
      </c>
      <c r="U388" s="21">
        <v>289.35207000000003</v>
      </c>
      <c r="V388" s="21">
        <v>285.04935</v>
      </c>
      <c r="W388" s="21">
        <v>24704.43794</v>
      </c>
      <c r="X388" s="21">
        <v>24350.298269999999</v>
      </c>
      <c r="Y388" s="21">
        <v>24006.797750000002</v>
      </c>
      <c r="Z388" s="21">
        <v>23694.029399999999</v>
      </c>
      <c r="AA388" s="21">
        <v>-8.8889399999999998</v>
      </c>
      <c r="AB388" s="21">
        <v>-8.7559699999999996</v>
      </c>
      <c r="AC388" s="21">
        <v>-8.6301400000000008</v>
      </c>
      <c r="AD388" s="21">
        <v>-8.5145800000000005</v>
      </c>
      <c r="AE388" s="21">
        <v>58.866990000000001</v>
      </c>
      <c r="AF388" s="21">
        <v>58.012219999999999</v>
      </c>
      <c r="AG388" s="21">
        <v>57.189990000000002</v>
      </c>
      <c r="AH388" s="21">
        <v>56.423250000000003</v>
      </c>
      <c r="AI388" s="21">
        <v>109.77158</v>
      </c>
      <c r="AJ388" s="21">
        <v>108.17545</v>
      </c>
      <c r="AK388" s="21">
        <v>106.6404</v>
      </c>
      <c r="AL388" s="21">
        <v>105.2109</v>
      </c>
      <c r="AM388" s="21">
        <v>421.34276</v>
      </c>
      <c r="AN388" s="21">
        <v>415.21881000000002</v>
      </c>
      <c r="AO388" s="21">
        <v>409.31943000000001</v>
      </c>
      <c r="AP388" s="21">
        <v>403.83271999999999</v>
      </c>
      <c r="AQ388" s="21">
        <v>354.77510000000001</v>
      </c>
      <c r="AR388" s="21">
        <v>349.60930999999999</v>
      </c>
      <c r="AS388" s="21">
        <v>344.65019999999998</v>
      </c>
      <c r="AT388" s="21">
        <v>340.03021999999999</v>
      </c>
      <c r="AU388" s="21">
        <v>590.52607999999998</v>
      </c>
      <c r="AV388" s="21">
        <v>581.94680000000005</v>
      </c>
      <c r="AW388" s="21">
        <v>573.67769999999996</v>
      </c>
      <c r="AX388" s="21">
        <v>565.98449000000005</v>
      </c>
      <c r="AY388" s="21">
        <v>-255.22434999999999</v>
      </c>
      <c r="AZ388" s="21">
        <v>-251.50855000000001</v>
      </c>
      <c r="BA388" s="21">
        <v>-247.90221</v>
      </c>
      <c r="BB388" s="21">
        <v>-244.61418</v>
      </c>
      <c r="BC388" s="21">
        <v>56.84055</v>
      </c>
      <c r="BD388" s="21">
        <v>56.068579999999997</v>
      </c>
      <c r="BE388" s="21">
        <v>55.227629999999998</v>
      </c>
      <c r="BF388" s="21">
        <v>54.405760000000001</v>
      </c>
      <c r="BG388" s="21">
        <v>-3.4723700000000002</v>
      </c>
      <c r="BH388" s="21">
        <v>-3.4146999999999998</v>
      </c>
      <c r="BI388" s="21">
        <v>-3.3633000000000002</v>
      </c>
      <c r="BJ388" s="21">
        <v>-3.31839</v>
      </c>
      <c r="BK388" s="21">
        <v>306.15339999999998</v>
      </c>
      <c r="BL388" s="21">
        <v>301.70814000000001</v>
      </c>
      <c r="BM388" s="21">
        <v>297.42353000000003</v>
      </c>
      <c r="BN388" s="21">
        <v>293.43684000000002</v>
      </c>
      <c r="BO388" s="21">
        <v>-6.8799999999999998E-3</v>
      </c>
      <c r="BP388" s="21">
        <v>-6.7400000000000003E-3</v>
      </c>
      <c r="BQ388" s="21">
        <v>-7.3400000000000002E-3</v>
      </c>
      <c r="BR388" s="21">
        <v>97.203609999999998</v>
      </c>
      <c r="BS388" s="21">
        <v>95.875020000000006</v>
      </c>
      <c r="BT388" s="21">
        <v>94.437010000000001</v>
      </c>
      <c r="BU388" s="21">
        <v>93.03228</v>
      </c>
      <c r="BV388" s="21">
        <v>97.607730000000004</v>
      </c>
      <c r="BW388" s="21">
        <v>96.273160000000004</v>
      </c>
      <c r="BX388" s="21">
        <v>94.8292</v>
      </c>
      <c r="BY388" s="21">
        <v>93.418639999999996</v>
      </c>
      <c r="BZ388" s="21">
        <v>263.72537</v>
      </c>
      <c r="CA388" s="21">
        <v>260.10559000000001</v>
      </c>
      <c r="CB388" s="21">
        <v>256.20431000000002</v>
      </c>
      <c r="CC388" s="21">
        <v>252.39438999999999</v>
      </c>
      <c r="CD388" s="21">
        <v>416.98180000000002</v>
      </c>
      <c r="CE388" s="21">
        <v>411.25339000000002</v>
      </c>
      <c r="CF388" s="21">
        <v>405.08501999999999</v>
      </c>
      <c r="CG388" s="21">
        <v>399.06155000000001</v>
      </c>
      <c r="CH388" s="21">
        <v>383.70011</v>
      </c>
      <c r="CI388" s="21">
        <v>378.42973000000001</v>
      </c>
      <c r="CJ388" s="21">
        <v>372.75369000000001</v>
      </c>
      <c r="CK388" s="21">
        <v>367.21091999999999</v>
      </c>
      <c r="CL388" s="21">
        <v>299.68203999999997</v>
      </c>
      <c r="CM388" s="21">
        <v>295.56716999999998</v>
      </c>
      <c r="CN388" s="21">
        <v>291.13398000000001</v>
      </c>
      <c r="CO388" s="21">
        <v>286.80477999999999</v>
      </c>
      <c r="CP388" s="21">
        <v>349.80185</v>
      </c>
      <c r="CQ388" s="21">
        <v>344.99734999999998</v>
      </c>
      <c r="CR388" s="21">
        <v>339.82278000000002</v>
      </c>
      <c r="CS388" s="21">
        <v>334.76963999999998</v>
      </c>
      <c r="CT388" s="21">
        <v>356.80754999999999</v>
      </c>
      <c r="CU388" s="21">
        <v>351.90544</v>
      </c>
      <c r="CV388" s="21">
        <v>346.62725</v>
      </c>
      <c r="CW388" s="21">
        <v>341.47302999999999</v>
      </c>
      <c r="CX388" s="21">
        <v>64.2393</v>
      </c>
      <c r="CY388" s="21">
        <v>63.308520000000001</v>
      </c>
      <c r="CZ388" s="21">
        <v>62.412149999999997</v>
      </c>
      <c r="DA388" s="21">
        <v>61.575310000000002</v>
      </c>
      <c r="DB388" s="21">
        <v>84.124870000000001</v>
      </c>
      <c r="DC388" s="21">
        <v>82.975350000000006</v>
      </c>
      <c r="DD388" s="21">
        <v>81.730829999999997</v>
      </c>
      <c r="DE388" s="21">
        <v>80.515060000000005</v>
      </c>
      <c r="DF388" s="21">
        <v>303.11973999999998</v>
      </c>
      <c r="DG388" s="21">
        <v>298.95580999999999</v>
      </c>
      <c r="DH388" s="21">
        <v>294.47181</v>
      </c>
      <c r="DI388" s="21">
        <v>290.09307999999999</v>
      </c>
    </row>
    <row r="389" spans="2:113" x14ac:dyDescent="0.25">
      <c r="B389" s="58" t="s">
        <v>520</v>
      </c>
      <c r="C389" s="21">
        <v>-12382.23048</v>
      </c>
      <c r="D389" s="21">
        <v>-12204.722320000001</v>
      </c>
      <c r="E389" s="21">
        <v>-12032.549300000001</v>
      </c>
      <c r="F389" s="21">
        <v>-11875.793680000001</v>
      </c>
      <c r="G389" s="21">
        <v>-25271.308929999999</v>
      </c>
      <c r="H389" s="21">
        <v>-24909.024310000001</v>
      </c>
      <c r="I389" s="21">
        <v>-24557.632809999999</v>
      </c>
      <c r="J389" s="21">
        <v>-24237.704659999999</v>
      </c>
      <c r="K389" s="21">
        <v>-29469.31379</v>
      </c>
      <c r="L389" s="21">
        <v>-29046.857520000001</v>
      </c>
      <c r="M389" s="21">
        <v>-28637.088220000001</v>
      </c>
      <c r="N389" s="21">
        <v>-28264.01816</v>
      </c>
      <c r="O389" s="21">
        <v>-366.79482000000002</v>
      </c>
      <c r="P389" s="21">
        <v>-370.24642</v>
      </c>
      <c r="Q389" s="21">
        <v>-353.12455</v>
      </c>
      <c r="R389" s="21">
        <v>-345.84188</v>
      </c>
      <c r="S389" s="21">
        <v>-530.32357999999999</v>
      </c>
      <c r="T389" s="21">
        <v>-531.41330000000005</v>
      </c>
      <c r="U389" s="21">
        <v>-511.66669999999999</v>
      </c>
      <c r="V389" s="21">
        <v>-502.04109999999997</v>
      </c>
      <c r="W389" s="21">
        <v>-30641.735769999999</v>
      </c>
      <c r="X389" s="21">
        <v>-30202.484560000001</v>
      </c>
      <c r="Y389" s="21">
        <v>-29776.42944</v>
      </c>
      <c r="Z389" s="21">
        <v>-29388.492470000001</v>
      </c>
      <c r="AA389" s="21">
        <v>-95.256810000000002</v>
      </c>
      <c r="AB389" s="21">
        <v>-98.448369999999997</v>
      </c>
      <c r="AC389" s="21">
        <v>-91.146770000000004</v>
      </c>
      <c r="AD389" s="21">
        <v>-89.287859999999995</v>
      </c>
      <c r="AE389" s="21">
        <v>-144.68852000000001</v>
      </c>
      <c r="AF389" s="21">
        <v>-145.94470999999999</v>
      </c>
      <c r="AG389" s="21">
        <v>-139.51867999999999</v>
      </c>
      <c r="AH389" s="21">
        <v>-137.17975000000001</v>
      </c>
      <c r="AI389" s="21">
        <v>-279.96341999999999</v>
      </c>
      <c r="AJ389" s="21">
        <v>-279.15199000000001</v>
      </c>
      <c r="AK389" s="21">
        <v>-270.97606999999999</v>
      </c>
      <c r="AL389" s="21">
        <v>-266.88835999999998</v>
      </c>
      <c r="AM389" s="21">
        <v>-305.47899999999998</v>
      </c>
      <c r="AN389" s="21">
        <v>-304.79933999999997</v>
      </c>
      <c r="AO389" s="21">
        <v>-295.61345999999998</v>
      </c>
      <c r="AP389" s="21">
        <v>-291.12542000000002</v>
      </c>
      <c r="AQ389" s="21">
        <v>-602.17508999999995</v>
      </c>
      <c r="AR389" s="21">
        <v>-596.82014000000004</v>
      </c>
      <c r="AS389" s="21">
        <v>-583.91507000000001</v>
      </c>
      <c r="AT389" s="21">
        <v>-575.60909000000004</v>
      </c>
      <c r="AU389" s="21">
        <v>-689.38175999999999</v>
      </c>
      <c r="AV389" s="21">
        <v>-682.84187999999995</v>
      </c>
      <c r="AW389" s="21">
        <v>-668.60834999999997</v>
      </c>
      <c r="AX389" s="21">
        <v>-659.15114000000005</v>
      </c>
      <c r="AY389" s="21">
        <v>-1211.93733</v>
      </c>
      <c r="AZ389" s="21">
        <v>-1194.2928300000001</v>
      </c>
      <c r="BA389" s="21">
        <v>-1177.16803</v>
      </c>
      <c r="BB389" s="21">
        <v>-1161.5547799999999</v>
      </c>
      <c r="BC389" s="21">
        <v>-270.53881999999999</v>
      </c>
      <c r="BD389" s="21">
        <v>-277.88063</v>
      </c>
      <c r="BE389" s="21">
        <v>-258.20866000000001</v>
      </c>
      <c r="BF389" s="21">
        <v>-251.65613999999999</v>
      </c>
      <c r="BG389" s="21">
        <v>-47.62323</v>
      </c>
      <c r="BH389" s="21">
        <v>-55.98442</v>
      </c>
      <c r="BI389" s="21">
        <v>-43.215699999999998</v>
      </c>
      <c r="BJ389" s="21">
        <v>-41.329099999999997</v>
      </c>
      <c r="BK389" s="21">
        <v>-499.79408999999998</v>
      </c>
      <c r="BL389" s="21">
        <v>-499.56114000000002</v>
      </c>
      <c r="BM389" s="21">
        <v>-483.23854</v>
      </c>
      <c r="BN389" s="21">
        <v>-475.76026000000002</v>
      </c>
      <c r="BO389" s="21">
        <v>-14.326840000000001</v>
      </c>
      <c r="BP389" s="21">
        <v>0.23809</v>
      </c>
      <c r="BQ389" s="21">
        <v>2.75814</v>
      </c>
      <c r="BR389" s="21">
        <v>-316.99572000000001</v>
      </c>
      <c r="BS389" s="21">
        <v>-322.26884999999999</v>
      </c>
      <c r="BT389" s="21">
        <v>-304.41867999999999</v>
      </c>
      <c r="BU389" s="21">
        <v>-297.59559999999999</v>
      </c>
      <c r="BV389" s="21">
        <v>-433.65777000000003</v>
      </c>
      <c r="BW389" s="21">
        <v>-436.98651999999998</v>
      </c>
      <c r="BX389" s="21">
        <v>-417.65406999999999</v>
      </c>
      <c r="BY389" s="21">
        <v>-409.22102000000001</v>
      </c>
      <c r="BZ389" s="21">
        <v>-352.98595999999998</v>
      </c>
      <c r="CA389" s="21">
        <v>-357.49979000000002</v>
      </c>
      <c r="CB389" s="21">
        <v>-339.47458</v>
      </c>
      <c r="CC389" s="21">
        <v>-332.17869999999999</v>
      </c>
      <c r="CD389" s="21">
        <v>-344.98575</v>
      </c>
      <c r="CE389" s="21">
        <v>-349.11531000000002</v>
      </c>
      <c r="CF389" s="21">
        <v>-331.87684000000002</v>
      </c>
      <c r="CG389" s="21">
        <v>-324.81295</v>
      </c>
      <c r="CH389" s="21">
        <v>-440.19967000000003</v>
      </c>
      <c r="CI389" s="21">
        <v>-443.21683999999999</v>
      </c>
      <c r="CJ389" s="21">
        <v>-424.29703999999998</v>
      </c>
      <c r="CK389" s="21">
        <v>-415.80795999999998</v>
      </c>
      <c r="CL389" s="21">
        <v>-531.03030999999999</v>
      </c>
      <c r="CM389" s="21">
        <v>-532.42696999999998</v>
      </c>
      <c r="CN389" s="21">
        <v>-512.66976</v>
      </c>
      <c r="CO389" s="21">
        <v>-502.95449000000002</v>
      </c>
      <c r="CP389" s="21">
        <v>-533.09634000000005</v>
      </c>
      <c r="CQ389" s="21">
        <v>-534.46055000000001</v>
      </c>
      <c r="CR389" s="21">
        <v>-514.68471999999997</v>
      </c>
      <c r="CS389" s="21">
        <v>-504.93885</v>
      </c>
      <c r="CT389" s="21">
        <v>-285.89263999999997</v>
      </c>
      <c r="CU389" s="21">
        <v>-289.27535999999998</v>
      </c>
      <c r="CV389" s="21">
        <v>-274.88751999999999</v>
      </c>
      <c r="CW389" s="21">
        <v>-269.05342999999999</v>
      </c>
      <c r="CX389" s="21">
        <v>-211.47783999999999</v>
      </c>
      <c r="CY389" s="21">
        <v>-214.64008000000001</v>
      </c>
      <c r="CZ389" s="21">
        <v>-203.50021000000001</v>
      </c>
      <c r="DA389" s="21">
        <v>-199.89983000000001</v>
      </c>
      <c r="DB389" s="21">
        <v>-376.28196000000003</v>
      </c>
      <c r="DC389" s="21">
        <v>-379.89976999999999</v>
      </c>
      <c r="DD389" s="21">
        <v>-362.32769999999999</v>
      </c>
      <c r="DE389" s="21">
        <v>-354.84616</v>
      </c>
      <c r="DF389" s="21">
        <v>-414.38159000000002</v>
      </c>
      <c r="DG389" s="21">
        <v>-415.53048000000001</v>
      </c>
      <c r="DH389" s="21">
        <v>-400.04090000000002</v>
      </c>
      <c r="DI389" s="21">
        <v>-392.44916999999998</v>
      </c>
    </row>
    <row r="390" spans="2:113" x14ac:dyDescent="0.25">
      <c r="B390" s="58" t="s">
        <v>521</v>
      </c>
      <c r="C390" s="21">
        <v>4680.4650700000002</v>
      </c>
      <c r="D390" s="21">
        <v>4613.3672399999996</v>
      </c>
      <c r="E390" s="21">
        <v>4548.2860899999996</v>
      </c>
      <c r="F390" s="21">
        <v>4489.0326999999997</v>
      </c>
      <c r="G390" s="21">
        <v>11121.146280000001</v>
      </c>
      <c r="H390" s="21">
        <v>10961.71567</v>
      </c>
      <c r="I390" s="21">
        <v>10807.07879</v>
      </c>
      <c r="J390" s="21">
        <v>10666.288</v>
      </c>
      <c r="K390" s="21">
        <v>2225.2336799999998</v>
      </c>
      <c r="L390" s="21">
        <v>2193.33392</v>
      </c>
      <c r="M390" s="21">
        <v>2162.3921599999999</v>
      </c>
      <c r="N390" s="21">
        <v>2134.2215700000002</v>
      </c>
      <c r="O390" s="21">
        <v>-9.5823900000000002</v>
      </c>
      <c r="P390" s="21">
        <v>-18.084070000000001</v>
      </c>
      <c r="Q390" s="21">
        <v>-6.1950099999999999</v>
      </c>
      <c r="R390" s="21">
        <v>-4.0621799999999997</v>
      </c>
      <c r="S390" s="21">
        <v>-180.25891999999999</v>
      </c>
      <c r="T390" s="21">
        <v>-186.29834</v>
      </c>
      <c r="U390" s="21">
        <v>-171.67983000000001</v>
      </c>
      <c r="V390" s="21">
        <v>-167.10101</v>
      </c>
      <c r="W390" s="21">
        <v>1614.98414</v>
      </c>
      <c r="X390" s="21">
        <v>1591.8332399999999</v>
      </c>
      <c r="Y390" s="21">
        <v>1569.3778500000001</v>
      </c>
      <c r="Z390" s="21">
        <v>1548.9314899999999</v>
      </c>
      <c r="AA390" s="21">
        <v>-34.029200000000003</v>
      </c>
      <c r="AB390" s="21">
        <v>-38.165619999999997</v>
      </c>
      <c r="AC390" s="21">
        <v>-31.718299999999999</v>
      </c>
      <c r="AD390" s="21">
        <v>-30.655750000000001</v>
      </c>
      <c r="AE390" s="21">
        <v>9.2091600000000007</v>
      </c>
      <c r="AF390" s="21">
        <v>5.6685499999999998</v>
      </c>
      <c r="AG390" s="21">
        <v>9.94848</v>
      </c>
      <c r="AH390" s="21">
        <v>10.28434</v>
      </c>
      <c r="AI390" s="21">
        <v>-9.2805300000000006</v>
      </c>
      <c r="AJ390" s="21">
        <v>-12.45637</v>
      </c>
      <c r="AK390" s="21">
        <v>-8.0577299999999994</v>
      </c>
      <c r="AL390" s="21">
        <v>-7.4932100000000004</v>
      </c>
      <c r="AM390" s="21">
        <v>-70.866209999999995</v>
      </c>
      <c r="AN390" s="21">
        <v>-73.647970000000001</v>
      </c>
      <c r="AO390" s="21">
        <v>-67.738489999999999</v>
      </c>
      <c r="AP390" s="21">
        <v>-66.304040000000001</v>
      </c>
      <c r="AQ390" s="21">
        <v>-554.65599999999995</v>
      </c>
      <c r="AR390" s="21">
        <v>-550.03369999999995</v>
      </c>
      <c r="AS390" s="21">
        <v>-537.79071999999996</v>
      </c>
      <c r="AT390" s="21">
        <v>-530.10283000000004</v>
      </c>
      <c r="AU390" s="21">
        <v>-272.34775999999999</v>
      </c>
      <c r="AV390" s="21">
        <v>-271.92052000000001</v>
      </c>
      <c r="AW390" s="21">
        <v>-263.51173</v>
      </c>
      <c r="AX390" s="21">
        <v>-259.48534999999998</v>
      </c>
      <c r="AY390" s="21">
        <v>-1097.54928</v>
      </c>
      <c r="AZ390" s="21">
        <v>-1081.57014</v>
      </c>
      <c r="BA390" s="21">
        <v>-1066.0616600000001</v>
      </c>
      <c r="BB390" s="21">
        <v>-1051.9220600000001</v>
      </c>
      <c r="BC390" s="21">
        <v>-28.091619999999999</v>
      </c>
      <c r="BD390" s="21">
        <v>-38.92539</v>
      </c>
      <c r="BE390" s="21">
        <v>-22.804079999999999</v>
      </c>
      <c r="BF390" s="21">
        <v>-19.745909999999999</v>
      </c>
      <c r="BG390" s="21">
        <v>-28.875869999999999</v>
      </c>
      <c r="BH390" s="21">
        <v>-37.61383</v>
      </c>
      <c r="BI390" s="21">
        <v>-25.105519999999999</v>
      </c>
      <c r="BJ390" s="21">
        <v>-23.461580000000001</v>
      </c>
      <c r="BK390" s="21">
        <v>17.70316</v>
      </c>
      <c r="BL390" s="21">
        <v>10.317489999999999</v>
      </c>
      <c r="BM390" s="21">
        <v>19.41403</v>
      </c>
      <c r="BN390" s="21">
        <v>20.157</v>
      </c>
      <c r="BO390" s="21">
        <v>-14.24602</v>
      </c>
      <c r="BP390" s="21">
        <v>0.31769999999999998</v>
      </c>
      <c r="BQ390" s="21">
        <v>2.8365800000000001</v>
      </c>
      <c r="BR390" s="21">
        <v>-6.5129400000000004</v>
      </c>
      <c r="BS390" s="21">
        <v>-16.203279999999999</v>
      </c>
      <c r="BT390" s="21">
        <v>-2.9009499999999999</v>
      </c>
      <c r="BU390" s="21">
        <v>-0.55361000000000005</v>
      </c>
      <c r="BV390" s="21">
        <v>-37.826000000000001</v>
      </c>
      <c r="BW390" s="21">
        <v>-46.749389999999998</v>
      </c>
      <c r="BX390" s="21">
        <v>-33.215499999999999</v>
      </c>
      <c r="BY390" s="21">
        <v>-30.489080000000001</v>
      </c>
      <c r="BZ390" s="21">
        <v>-6.4823000000000004</v>
      </c>
      <c r="CA390" s="21">
        <v>-15.907920000000001</v>
      </c>
      <c r="CB390" s="21">
        <v>-2.95844</v>
      </c>
      <c r="CC390" s="21">
        <v>-0.65783000000000003</v>
      </c>
      <c r="CD390" s="21">
        <v>-49.781779999999998</v>
      </c>
      <c r="CE390" s="21">
        <v>-58.108060000000002</v>
      </c>
      <c r="CF390" s="21">
        <v>-45.193680000000001</v>
      </c>
      <c r="CG390" s="21">
        <v>-42.385330000000003</v>
      </c>
      <c r="CH390" s="21">
        <v>-122.89444</v>
      </c>
      <c r="CI390" s="21">
        <v>-130.41705999999999</v>
      </c>
      <c r="CJ390" s="21">
        <v>-116.14518</v>
      </c>
      <c r="CK390" s="21">
        <v>-112.23032000000001</v>
      </c>
      <c r="CL390" s="21">
        <v>-257.93293999999997</v>
      </c>
      <c r="CM390" s="21">
        <v>-263.21793000000002</v>
      </c>
      <c r="CN390" s="21">
        <v>-247.46091000000001</v>
      </c>
      <c r="CO390" s="21">
        <v>-241.68241</v>
      </c>
      <c r="CP390" s="21">
        <v>-227.00885</v>
      </c>
      <c r="CQ390" s="21">
        <v>-232.71683999999999</v>
      </c>
      <c r="CR390" s="21">
        <v>-217.42464000000001</v>
      </c>
      <c r="CS390" s="21">
        <v>-212.09130999999999</v>
      </c>
      <c r="CT390" s="21">
        <v>-28.049659999999999</v>
      </c>
      <c r="CU390" s="21">
        <v>-35.091360000000002</v>
      </c>
      <c r="CV390" s="21">
        <v>-24.48047</v>
      </c>
      <c r="CW390" s="21">
        <v>-22.363430000000001</v>
      </c>
      <c r="CX390" s="21">
        <v>-3.5464500000000001</v>
      </c>
      <c r="CY390" s="21">
        <v>-9.8147800000000007</v>
      </c>
      <c r="CZ390" s="21">
        <v>-1.57378</v>
      </c>
      <c r="DA390" s="21">
        <v>-0.67961000000000005</v>
      </c>
      <c r="DB390" s="21">
        <v>-25.425820000000002</v>
      </c>
      <c r="DC390" s="21">
        <v>-34.009059999999998</v>
      </c>
      <c r="DD390" s="21">
        <v>-21.576599999999999</v>
      </c>
      <c r="DE390" s="21">
        <v>-19.153189999999999</v>
      </c>
      <c r="DF390" s="21">
        <v>-136.09136000000001</v>
      </c>
      <c r="DG390" s="21">
        <v>-141.17723000000001</v>
      </c>
      <c r="DH390" s="21">
        <v>-129.76428999999999</v>
      </c>
      <c r="DI390" s="21">
        <v>-126.18456</v>
      </c>
    </row>
    <row r="391" spans="2:113" x14ac:dyDescent="0.25">
      <c r="B391" s="58" t="s">
        <v>522</v>
      </c>
      <c r="C391" s="21">
        <v>10254.864149999999</v>
      </c>
      <c r="D391" s="21">
        <v>10107.85331</v>
      </c>
      <c r="E391" s="21">
        <v>9965.2609900000007</v>
      </c>
      <c r="F391" s="21">
        <v>9835.4372500000009</v>
      </c>
      <c r="G391" s="21">
        <v>17421.388139999999</v>
      </c>
      <c r="H391" s="21">
        <v>17171.638480000001</v>
      </c>
      <c r="I391" s="21">
        <v>16929.398249999998</v>
      </c>
      <c r="J391" s="21">
        <v>16708.848040000001</v>
      </c>
      <c r="K391" s="21">
        <v>15556.426869999999</v>
      </c>
      <c r="L391" s="21">
        <v>15333.41828</v>
      </c>
      <c r="M391" s="21">
        <v>15117.106970000001</v>
      </c>
      <c r="N391" s="21">
        <v>14920.16865</v>
      </c>
      <c r="O391" s="21">
        <v>95.859949999999998</v>
      </c>
      <c r="P391" s="21">
        <v>94.520709999999994</v>
      </c>
      <c r="Q391" s="21">
        <v>93.103030000000004</v>
      </c>
      <c r="R391" s="21">
        <v>91.718190000000007</v>
      </c>
      <c r="S391" s="21">
        <v>-52.146129999999999</v>
      </c>
      <c r="T391" s="21">
        <v>-51.448979999999999</v>
      </c>
      <c r="U391" s="21">
        <v>-50.67727</v>
      </c>
      <c r="V391" s="21">
        <v>-49.924340000000001</v>
      </c>
      <c r="W391" s="21">
        <v>15464.51909</v>
      </c>
      <c r="X391" s="21">
        <v>15242.83424</v>
      </c>
      <c r="Y391" s="21">
        <v>15027.809300000001</v>
      </c>
      <c r="Z391" s="21">
        <v>14832.022129999999</v>
      </c>
      <c r="AA391" s="21">
        <v>10.72847</v>
      </c>
      <c r="AB391" s="21">
        <v>10.56127</v>
      </c>
      <c r="AC391" s="21">
        <v>10.41263</v>
      </c>
      <c r="AD391" s="21">
        <v>10.272959999999999</v>
      </c>
      <c r="AE391" s="21">
        <v>18.323630000000001</v>
      </c>
      <c r="AF391" s="21">
        <v>18.048570000000002</v>
      </c>
      <c r="AG391" s="21">
        <v>17.793479999999999</v>
      </c>
      <c r="AH391" s="21">
        <v>17.554870000000001</v>
      </c>
      <c r="AI391" s="21">
        <v>69.697270000000003</v>
      </c>
      <c r="AJ391" s="21">
        <v>68.674220000000005</v>
      </c>
      <c r="AK391" s="21">
        <v>67.700100000000006</v>
      </c>
      <c r="AL391" s="21">
        <v>66.792550000000006</v>
      </c>
      <c r="AM391" s="21">
        <v>207.74897999999999</v>
      </c>
      <c r="AN391" s="21">
        <v>204.71879999999999</v>
      </c>
      <c r="AO391" s="21">
        <v>201.81075999999999</v>
      </c>
      <c r="AP391" s="21">
        <v>199.10556</v>
      </c>
      <c r="AQ391" s="21">
        <v>-154.22984</v>
      </c>
      <c r="AR391" s="21">
        <v>-151.99126000000001</v>
      </c>
      <c r="AS391" s="21">
        <v>-149.83376999999999</v>
      </c>
      <c r="AT391" s="21">
        <v>-147.82538</v>
      </c>
      <c r="AU391" s="21">
        <v>19.35622</v>
      </c>
      <c r="AV391" s="21">
        <v>19.06634</v>
      </c>
      <c r="AW391" s="21">
        <v>18.796489999999999</v>
      </c>
      <c r="AX391" s="21">
        <v>18.544329999999999</v>
      </c>
      <c r="AY391" s="21">
        <v>-625.33339000000001</v>
      </c>
      <c r="AZ391" s="21">
        <v>-616.22919999999999</v>
      </c>
      <c r="BA391" s="21">
        <v>-607.39318000000003</v>
      </c>
      <c r="BB391" s="21">
        <v>-599.33708000000001</v>
      </c>
      <c r="BC391" s="21">
        <v>27.610720000000001</v>
      </c>
      <c r="BD391" s="21">
        <v>27.203700000000001</v>
      </c>
      <c r="BE391" s="21">
        <v>26.79569</v>
      </c>
      <c r="BF391" s="21">
        <v>26.396550000000001</v>
      </c>
      <c r="BG391" s="21">
        <v>3.82666</v>
      </c>
      <c r="BH391" s="21">
        <v>3.7489699999999999</v>
      </c>
      <c r="BI391" s="21">
        <v>3.6985700000000001</v>
      </c>
      <c r="BJ391" s="21">
        <v>3.6488100000000001</v>
      </c>
      <c r="BK391" s="21">
        <v>172.03826000000001</v>
      </c>
      <c r="BL391" s="21">
        <v>169.51999000000001</v>
      </c>
      <c r="BM391" s="21">
        <v>167.11359999999999</v>
      </c>
      <c r="BN391" s="21">
        <v>164.87352000000001</v>
      </c>
      <c r="BO391" s="21">
        <v>1.7469999999999999E-2</v>
      </c>
      <c r="BP391" s="21">
        <v>1.7239999999999998E-2</v>
      </c>
      <c r="BQ391" s="21">
        <v>1.6289999999999999E-2</v>
      </c>
      <c r="BR391" s="21">
        <v>41.517969999999998</v>
      </c>
      <c r="BS391" s="21">
        <v>40.923279999999998</v>
      </c>
      <c r="BT391" s="21">
        <v>40.309480000000001</v>
      </c>
      <c r="BU391" s="21">
        <v>39.709539999999997</v>
      </c>
      <c r="BV391" s="21">
        <v>70.457669999999993</v>
      </c>
      <c r="BW391" s="21">
        <v>69.465969999999999</v>
      </c>
      <c r="BX391" s="21">
        <v>68.424090000000007</v>
      </c>
      <c r="BY391" s="21">
        <v>67.406130000000005</v>
      </c>
      <c r="BZ391" s="21">
        <v>131.04682</v>
      </c>
      <c r="CA391" s="21">
        <v>129.22140999999999</v>
      </c>
      <c r="CB391" s="21">
        <v>127.28326</v>
      </c>
      <c r="CC391" s="21">
        <v>125.39015999999999</v>
      </c>
      <c r="CD391" s="21">
        <v>181.00395</v>
      </c>
      <c r="CE391" s="21">
        <v>178.49209999999999</v>
      </c>
      <c r="CF391" s="21">
        <v>175.81492</v>
      </c>
      <c r="CG391" s="21">
        <v>173.20029</v>
      </c>
      <c r="CH391" s="21">
        <v>112.12418</v>
      </c>
      <c r="CI391" s="21">
        <v>110.55942</v>
      </c>
      <c r="CJ391" s="21">
        <v>108.90115</v>
      </c>
      <c r="CK391" s="21">
        <v>107.2814</v>
      </c>
      <c r="CL391" s="21">
        <v>-38.068449999999999</v>
      </c>
      <c r="CM391" s="21">
        <v>-37.566099999999999</v>
      </c>
      <c r="CN391" s="21">
        <v>-37.002630000000003</v>
      </c>
      <c r="CO391" s="21">
        <v>-36.453029999999998</v>
      </c>
      <c r="CP391" s="21">
        <v>16.220120000000001</v>
      </c>
      <c r="CQ391" s="21">
        <v>15.97598</v>
      </c>
      <c r="CR391" s="21">
        <v>15.73639</v>
      </c>
      <c r="CS391" s="21">
        <v>15.50184</v>
      </c>
      <c r="CT391" s="21">
        <v>153.84163000000001</v>
      </c>
      <c r="CU391" s="21">
        <v>151.70758000000001</v>
      </c>
      <c r="CV391" s="21">
        <v>149.43215000000001</v>
      </c>
      <c r="CW391" s="21">
        <v>147.20987</v>
      </c>
      <c r="CX391" s="21">
        <v>22.36824</v>
      </c>
      <c r="CY391" s="21">
        <v>22.027280000000001</v>
      </c>
      <c r="CZ391" s="21">
        <v>21.71668</v>
      </c>
      <c r="DA391" s="21">
        <v>21.425380000000001</v>
      </c>
      <c r="DB391" s="21">
        <v>51.91451</v>
      </c>
      <c r="DC391" s="21">
        <v>51.179130000000001</v>
      </c>
      <c r="DD391" s="21">
        <v>50.411520000000003</v>
      </c>
      <c r="DE391" s="21">
        <v>49.661409999999997</v>
      </c>
      <c r="DF391" s="21">
        <v>8.7438599999999997</v>
      </c>
      <c r="DG391" s="21">
        <v>8.6070399999999996</v>
      </c>
      <c r="DH391" s="21">
        <v>8.4779699999999991</v>
      </c>
      <c r="DI391" s="21">
        <v>8.3514599999999994</v>
      </c>
    </row>
    <row r="392" spans="2:113" x14ac:dyDescent="0.25">
      <c r="B392" s="58" t="s">
        <v>523</v>
      </c>
      <c r="C392" s="21">
        <v>836.27782999999999</v>
      </c>
      <c r="D392" s="21">
        <v>824.28917999999999</v>
      </c>
      <c r="E392" s="21">
        <v>812.66087000000005</v>
      </c>
      <c r="F392" s="21">
        <v>802.07381999999996</v>
      </c>
      <c r="G392" s="21">
        <v>-14057.304179999999</v>
      </c>
      <c r="H392" s="21">
        <v>-13855.781370000001</v>
      </c>
      <c r="I392" s="21">
        <v>-13660.31792</v>
      </c>
      <c r="J392" s="21">
        <v>-13482.35614</v>
      </c>
      <c r="K392" s="21">
        <v>-5298.0717599999998</v>
      </c>
      <c r="L392" s="21">
        <v>-5222.1214499999996</v>
      </c>
      <c r="M392" s="21">
        <v>-5148.4520300000004</v>
      </c>
      <c r="N392" s="21">
        <v>-5081.3805000000002</v>
      </c>
      <c r="O392" s="21">
        <v>-185.58036999999999</v>
      </c>
      <c r="P392" s="21">
        <v>-183.03023999999999</v>
      </c>
      <c r="Q392" s="21">
        <v>-180.28494000000001</v>
      </c>
      <c r="R392" s="21">
        <v>-177.60498999999999</v>
      </c>
      <c r="S392" s="21">
        <v>-74.082499999999996</v>
      </c>
      <c r="T392" s="21">
        <v>-73.066220000000001</v>
      </c>
      <c r="U392" s="21">
        <v>-71.970269999999999</v>
      </c>
      <c r="V392" s="21">
        <v>-70.900760000000005</v>
      </c>
      <c r="W392" s="21">
        <v>-5536.0671700000003</v>
      </c>
      <c r="X392" s="21">
        <v>-5456.7073</v>
      </c>
      <c r="Y392" s="21">
        <v>-5379.7315799999997</v>
      </c>
      <c r="Z392" s="21">
        <v>-5309.6426899999997</v>
      </c>
      <c r="AA392" s="21">
        <v>6.1339399999999999</v>
      </c>
      <c r="AB392" s="21">
        <v>6.0428600000000001</v>
      </c>
      <c r="AC392" s="21">
        <v>5.9584299999999999</v>
      </c>
      <c r="AD392" s="21">
        <v>5.87845</v>
      </c>
      <c r="AE392" s="21">
        <v>-128.05328</v>
      </c>
      <c r="AF392" s="21">
        <v>-126.18941</v>
      </c>
      <c r="AG392" s="21">
        <v>-124.39755</v>
      </c>
      <c r="AH392" s="21">
        <v>-122.73002</v>
      </c>
      <c r="AI392" s="21">
        <v>-136.15185</v>
      </c>
      <c r="AJ392" s="21">
        <v>-134.17019999999999</v>
      </c>
      <c r="AK392" s="21">
        <v>-132.26400000000001</v>
      </c>
      <c r="AL392" s="21">
        <v>-130.49118000000001</v>
      </c>
      <c r="AM392" s="21">
        <v>28.96921</v>
      </c>
      <c r="AN392" s="21">
        <v>28.546430000000001</v>
      </c>
      <c r="AO392" s="21">
        <v>28.141940000000002</v>
      </c>
      <c r="AP392" s="21">
        <v>27.76463</v>
      </c>
      <c r="AQ392" s="21">
        <v>129.40428</v>
      </c>
      <c r="AR392" s="21">
        <v>127.51768</v>
      </c>
      <c r="AS392" s="21">
        <v>125.70956</v>
      </c>
      <c r="AT392" s="21">
        <v>124.02439</v>
      </c>
      <c r="AU392" s="21">
        <v>139.11991</v>
      </c>
      <c r="AV392" s="21">
        <v>137.09665000000001</v>
      </c>
      <c r="AW392" s="21">
        <v>135.14944</v>
      </c>
      <c r="AX392" s="21">
        <v>133.33698000000001</v>
      </c>
      <c r="AY392" s="21">
        <v>-1710.7019399999999</v>
      </c>
      <c r="AZ392" s="21">
        <v>-1685.7959499999999</v>
      </c>
      <c r="BA392" s="21">
        <v>-1661.62356</v>
      </c>
      <c r="BB392" s="21">
        <v>-1639.5847799999999</v>
      </c>
      <c r="BC392" s="21">
        <v>-148.66043999999999</v>
      </c>
      <c r="BD392" s="21">
        <v>-146.61915999999999</v>
      </c>
      <c r="BE392" s="21">
        <v>-144.42000999999999</v>
      </c>
      <c r="BF392" s="21">
        <v>-142.27347</v>
      </c>
      <c r="BG392" s="21">
        <v>3.88565</v>
      </c>
      <c r="BH392" s="21">
        <v>3.82551</v>
      </c>
      <c r="BI392" s="21">
        <v>3.7740100000000001</v>
      </c>
      <c r="BJ392" s="21">
        <v>3.7232400000000001</v>
      </c>
      <c r="BK392" s="21">
        <v>-267.12801000000002</v>
      </c>
      <c r="BL392" s="21">
        <v>-263.24732</v>
      </c>
      <c r="BM392" s="21">
        <v>-259.50475</v>
      </c>
      <c r="BN392" s="21">
        <v>-256.02663000000001</v>
      </c>
      <c r="BO392" s="21">
        <v>5.64E-3</v>
      </c>
      <c r="BP392" s="21">
        <v>5.5900000000000004E-3</v>
      </c>
      <c r="BQ392" s="21">
        <v>4.8199999999999996E-3</v>
      </c>
      <c r="BR392" s="21">
        <v>-219.17361</v>
      </c>
      <c r="BS392" s="21">
        <v>-216.16176999999999</v>
      </c>
      <c r="BT392" s="21">
        <v>-212.91954999999999</v>
      </c>
      <c r="BU392" s="21">
        <v>-209.75443000000001</v>
      </c>
      <c r="BV392" s="21">
        <v>-207.04622000000001</v>
      </c>
      <c r="BW392" s="21">
        <v>-204.20105000000001</v>
      </c>
      <c r="BX392" s="21">
        <v>-201.13820999999999</v>
      </c>
      <c r="BY392" s="21">
        <v>-198.14825999999999</v>
      </c>
      <c r="BZ392" s="21">
        <v>-165.64725999999999</v>
      </c>
      <c r="CA392" s="21">
        <v>-163.37164999999999</v>
      </c>
      <c r="CB392" s="21">
        <v>-160.92121</v>
      </c>
      <c r="CC392" s="21">
        <v>-158.52922000000001</v>
      </c>
      <c r="CD392" s="21">
        <v>-70.313479999999998</v>
      </c>
      <c r="CE392" s="21">
        <v>-69.349260000000001</v>
      </c>
      <c r="CF392" s="21">
        <v>-68.309079999999994</v>
      </c>
      <c r="CG392" s="21">
        <v>-67.29401</v>
      </c>
      <c r="CH392" s="21">
        <v>-122.13162</v>
      </c>
      <c r="CI392" s="21">
        <v>-120.45461</v>
      </c>
      <c r="CJ392" s="21">
        <v>-118.64790000000001</v>
      </c>
      <c r="CK392" s="21">
        <v>-116.8844</v>
      </c>
      <c r="CL392" s="21">
        <v>-44.973790000000001</v>
      </c>
      <c r="CM392" s="21">
        <v>-44.35812</v>
      </c>
      <c r="CN392" s="21">
        <v>-43.692779999999999</v>
      </c>
      <c r="CO392" s="21">
        <v>-43.043700000000001</v>
      </c>
      <c r="CP392" s="21">
        <v>-32.572270000000003</v>
      </c>
      <c r="CQ392" s="21">
        <v>-32.127160000000003</v>
      </c>
      <c r="CR392" s="21">
        <v>-31.645250000000001</v>
      </c>
      <c r="CS392" s="21">
        <v>-31.175319999999999</v>
      </c>
      <c r="CT392" s="21">
        <v>-77.607410000000002</v>
      </c>
      <c r="CU392" s="21">
        <v>-76.542270000000002</v>
      </c>
      <c r="CV392" s="21">
        <v>-75.394189999999995</v>
      </c>
      <c r="CW392" s="21">
        <v>-74.273690000000002</v>
      </c>
      <c r="CX392" s="21">
        <v>-154.37540000000001</v>
      </c>
      <c r="CY392" s="21">
        <v>-152.12911</v>
      </c>
      <c r="CZ392" s="21">
        <v>-149.96856</v>
      </c>
      <c r="DA392" s="21">
        <v>-147.95822000000001</v>
      </c>
      <c r="DB392" s="21">
        <v>-209.10844</v>
      </c>
      <c r="DC392" s="21">
        <v>-206.23473000000001</v>
      </c>
      <c r="DD392" s="21">
        <v>-203.14139</v>
      </c>
      <c r="DE392" s="21">
        <v>-200.12162000000001</v>
      </c>
      <c r="DF392" s="21">
        <v>-73.877390000000005</v>
      </c>
      <c r="DG392" s="21">
        <v>-72.863399999999999</v>
      </c>
      <c r="DH392" s="21">
        <v>-71.770499999999998</v>
      </c>
      <c r="DI392" s="21">
        <v>-70.703850000000003</v>
      </c>
    </row>
    <row r="393" spans="2:113" x14ac:dyDescent="0.25">
      <c r="B393" s="58" t="s">
        <v>524</v>
      </c>
      <c r="C393" s="21">
        <v>21334.599559999999</v>
      </c>
      <c r="D393" s="21">
        <v>21028.752759999999</v>
      </c>
      <c r="E393" s="21">
        <v>20732.098409999999</v>
      </c>
      <c r="F393" s="21">
        <v>20462.008290000002</v>
      </c>
      <c r="G393" s="21">
        <v>29480.682820000002</v>
      </c>
      <c r="H393" s="21">
        <v>29058.05343</v>
      </c>
      <c r="I393" s="21">
        <v>28648.131590000001</v>
      </c>
      <c r="J393" s="21">
        <v>28274.91387</v>
      </c>
      <c r="K393" s="21">
        <v>54480.756099999999</v>
      </c>
      <c r="L393" s="21">
        <v>53699.749210000002</v>
      </c>
      <c r="M393" s="21">
        <v>52942.197099999998</v>
      </c>
      <c r="N393" s="21">
        <v>52252.491880000001</v>
      </c>
      <c r="O393" s="21">
        <v>322.07835</v>
      </c>
      <c r="P393" s="21">
        <v>317.48361999999997</v>
      </c>
      <c r="Q393" s="21">
        <v>312.72172</v>
      </c>
      <c r="R393" s="21">
        <v>308.07154000000003</v>
      </c>
      <c r="S393" s="21">
        <v>896.27657999999997</v>
      </c>
      <c r="T393" s="21">
        <v>883.78328999999997</v>
      </c>
      <c r="U393" s="21">
        <v>870.52747999999997</v>
      </c>
      <c r="V393" s="21">
        <v>857.58371999999997</v>
      </c>
      <c r="W393" s="21">
        <v>56611.784659999998</v>
      </c>
      <c r="X393" s="21">
        <v>55800.251170000003</v>
      </c>
      <c r="Y393" s="21">
        <v>55013.097959999999</v>
      </c>
      <c r="Z393" s="21">
        <v>54296.369480000001</v>
      </c>
      <c r="AA393" s="21">
        <v>105.72580000000001</v>
      </c>
      <c r="AB393" s="21">
        <v>104.10111000000001</v>
      </c>
      <c r="AC393" s="21">
        <v>102.62349</v>
      </c>
      <c r="AD393" s="21">
        <v>101.24782999999999</v>
      </c>
      <c r="AE393" s="21">
        <v>116.29644999999999</v>
      </c>
      <c r="AF393" s="21">
        <v>114.53892999999999</v>
      </c>
      <c r="AG393" s="21">
        <v>112.9145</v>
      </c>
      <c r="AH393" s="21">
        <v>111.40075</v>
      </c>
      <c r="AI393" s="21">
        <v>218.31066000000001</v>
      </c>
      <c r="AJ393" s="21">
        <v>215.06926999999999</v>
      </c>
      <c r="AK393" s="21">
        <v>212.01634999999999</v>
      </c>
      <c r="AL393" s="21">
        <v>209.17436000000001</v>
      </c>
      <c r="AM393" s="21">
        <v>741.78449999999998</v>
      </c>
      <c r="AN393" s="21">
        <v>730.92600000000004</v>
      </c>
      <c r="AO393" s="21">
        <v>720.54020000000003</v>
      </c>
      <c r="AP393" s="21">
        <v>710.88176999999996</v>
      </c>
      <c r="AQ393" s="21">
        <v>1393.3648800000001</v>
      </c>
      <c r="AR393" s="21">
        <v>1373.00018</v>
      </c>
      <c r="AS393" s="21">
        <v>1353.52143</v>
      </c>
      <c r="AT393" s="21">
        <v>1335.3779199999999</v>
      </c>
      <c r="AU393" s="21">
        <v>1587.2624499999999</v>
      </c>
      <c r="AV393" s="21">
        <v>1564.12734</v>
      </c>
      <c r="AW393" s="21">
        <v>1541.90023</v>
      </c>
      <c r="AX393" s="21">
        <v>1521.2229600000001</v>
      </c>
      <c r="AY393" s="21">
        <v>-3433.6010900000001</v>
      </c>
      <c r="AZ393" s="21">
        <v>-3383.6115399999999</v>
      </c>
      <c r="BA393" s="21">
        <v>-3335.0944</v>
      </c>
      <c r="BB393" s="21">
        <v>-3290.8597100000002</v>
      </c>
      <c r="BC393" s="21">
        <v>253.82942</v>
      </c>
      <c r="BD393" s="21">
        <v>250.12020999999999</v>
      </c>
      <c r="BE393" s="21">
        <v>246.36868000000001</v>
      </c>
      <c r="BF393" s="21">
        <v>242.70488</v>
      </c>
      <c r="BG393" s="21">
        <v>34.315919999999998</v>
      </c>
      <c r="BH393" s="21">
        <v>33.645800000000001</v>
      </c>
      <c r="BI393" s="21">
        <v>33.170479999999998</v>
      </c>
      <c r="BJ393" s="21">
        <v>32.725679999999997</v>
      </c>
      <c r="BK393" s="21">
        <v>479.08017999999998</v>
      </c>
      <c r="BL393" s="21">
        <v>471.98167000000001</v>
      </c>
      <c r="BM393" s="21">
        <v>465.27771000000001</v>
      </c>
      <c r="BN393" s="21">
        <v>459.0412</v>
      </c>
      <c r="BO393" s="21">
        <v>0.13630999999999999</v>
      </c>
      <c r="BP393" s="21">
        <v>0.1343</v>
      </c>
      <c r="BQ393" s="21">
        <v>0.13161</v>
      </c>
      <c r="BR393" s="21">
        <v>245.94220000000001</v>
      </c>
      <c r="BS393" s="21">
        <v>242.3707</v>
      </c>
      <c r="BT393" s="21">
        <v>238.7354</v>
      </c>
      <c r="BU393" s="21">
        <v>235.18521000000001</v>
      </c>
      <c r="BV393" s="21">
        <v>307.91849000000002</v>
      </c>
      <c r="BW393" s="21">
        <v>303.50321000000002</v>
      </c>
      <c r="BX393" s="21">
        <v>298.95101</v>
      </c>
      <c r="BY393" s="21">
        <v>294.50551999999999</v>
      </c>
      <c r="BZ393" s="21">
        <v>421.61577</v>
      </c>
      <c r="CA393" s="21">
        <v>415.63484999999997</v>
      </c>
      <c r="CB393" s="21">
        <v>409.40078999999997</v>
      </c>
      <c r="CC393" s="21">
        <v>403.31310999999999</v>
      </c>
      <c r="CD393" s="21">
        <v>609.13427000000001</v>
      </c>
      <c r="CE393" s="21">
        <v>600.57988999999998</v>
      </c>
      <c r="CF393" s="21">
        <v>591.57182999999998</v>
      </c>
      <c r="CG393" s="21">
        <v>582.77562999999998</v>
      </c>
      <c r="CH393" s="21">
        <v>728.81583000000001</v>
      </c>
      <c r="CI393" s="21">
        <v>718.61063000000001</v>
      </c>
      <c r="CJ393" s="21">
        <v>707.83222999999998</v>
      </c>
      <c r="CK393" s="21">
        <v>697.30742999999995</v>
      </c>
      <c r="CL393" s="21">
        <v>946.90886</v>
      </c>
      <c r="CM393" s="21">
        <v>933.70991000000004</v>
      </c>
      <c r="CN393" s="21">
        <v>919.70524</v>
      </c>
      <c r="CO393" s="21">
        <v>906.03029000000004</v>
      </c>
      <c r="CP393" s="21">
        <v>981.74010999999996</v>
      </c>
      <c r="CQ393" s="21">
        <v>968.06493999999998</v>
      </c>
      <c r="CR393" s="21">
        <v>953.54499999999996</v>
      </c>
      <c r="CS393" s="21">
        <v>939.36689000000001</v>
      </c>
      <c r="CT393" s="21">
        <v>486.86124000000001</v>
      </c>
      <c r="CU393" s="21">
        <v>480.02202999999997</v>
      </c>
      <c r="CV393" s="21">
        <v>472.82222000000002</v>
      </c>
      <c r="CW393" s="21">
        <v>465.79171000000002</v>
      </c>
      <c r="CX393" s="21">
        <v>189.43741</v>
      </c>
      <c r="CY393" s="21">
        <v>186.55994999999999</v>
      </c>
      <c r="CZ393" s="21">
        <v>183.91473999999999</v>
      </c>
      <c r="DA393" s="21">
        <v>181.44902999999999</v>
      </c>
      <c r="DB393" s="21">
        <v>261.11165999999997</v>
      </c>
      <c r="DC393" s="21">
        <v>257.35007999999999</v>
      </c>
      <c r="DD393" s="21">
        <v>253.49011999999999</v>
      </c>
      <c r="DE393" s="21">
        <v>249.72059999999999</v>
      </c>
      <c r="DF393" s="21">
        <v>725.80619000000002</v>
      </c>
      <c r="DG393" s="21">
        <v>715.68799999999999</v>
      </c>
      <c r="DH393" s="21">
        <v>704.95344</v>
      </c>
      <c r="DI393" s="21">
        <v>694.47158000000002</v>
      </c>
    </row>
    <row r="394" spans="2:113" x14ac:dyDescent="0.25">
      <c r="B394" s="58" t="s">
        <v>525</v>
      </c>
      <c r="C394" s="21">
        <v>9420.2798999999995</v>
      </c>
      <c r="D394" s="21">
        <v>9285.2334300000002</v>
      </c>
      <c r="E394" s="21">
        <v>9154.2458800000004</v>
      </c>
      <c r="F394" s="21">
        <v>9034.9877400000005</v>
      </c>
      <c r="G394" s="21">
        <v>20772.524539999999</v>
      </c>
      <c r="H394" s="21">
        <v>20474.733629999999</v>
      </c>
      <c r="I394" s="21">
        <v>20185.896649999999</v>
      </c>
      <c r="J394" s="21">
        <v>19922.92193</v>
      </c>
      <c r="K394" s="21">
        <v>37661.944150000003</v>
      </c>
      <c r="L394" s="21">
        <v>37122.042730000001</v>
      </c>
      <c r="M394" s="21">
        <v>36598.355329999999</v>
      </c>
      <c r="N394" s="21">
        <v>36121.569739999999</v>
      </c>
      <c r="O394" s="21">
        <v>237.43182999999999</v>
      </c>
      <c r="P394" s="21">
        <v>245.48985999999999</v>
      </c>
      <c r="Q394" s="21">
        <v>245.03709000000001</v>
      </c>
      <c r="R394" s="21">
        <v>256.15913</v>
      </c>
      <c r="S394" s="21">
        <v>522.35565999999994</v>
      </c>
      <c r="T394" s="21">
        <v>526.40646000000004</v>
      </c>
      <c r="U394" s="21">
        <v>521.72820999999999</v>
      </c>
      <c r="V394" s="21">
        <v>528.70896000000005</v>
      </c>
      <c r="W394" s="21">
        <v>39341.208299999998</v>
      </c>
      <c r="X394" s="21">
        <v>38777.249600000003</v>
      </c>
      <c r="Y394" s="21">
        <v>38230.233489999999</v>
      </c>
      <c r="Z394" s="21">
        <v>37732.157610000002</v>
      </c>
      <c r="AA394" s="21">
        <v>15.71372</v>
      </c>
      <c r="AB394" s="21">
        <v>21.33484</v>
      </c>
      <c r="AC394" s="21">
        <v>21.905200000000001</v>
      </c>
      <c r="AD394" s="21">
        <v>29.24879</v>
      </c>
      <c r="AE394" s="21">
        <v>41.42924</v>
      </c>
      <c r="AF394" s="21">
        <v>45.12677</v>
      </c>
      <c r="AG394" s="21">
        <v>45.136839999999999</v>
      </c>
      <c r="AH394" s="21">
        <v>50.147790000000001</v>
      </c>
      <c r="AI394" s="21">
        <v>187.32822999999999</v>
      </c>
      <c r="AJ394" s="21">
        <v>188.78622999999999</v>
      </c>
      <c r="AK394" s="21">
        <v>186.73854</v>
      </c>
      <c r="AL394" s="21">
        <v>189.70713000000001</v>
      </c>
      <c r="AM394" s="21">
        <v>521.08177000000001</v>
      </c>
      <c r="AN394" s="21">
        <v>518.33966999999996</v>
      </c>
      <c r="AO394" s="21">
        <v>511.69592999999998</v>
      </c>
      <c r="AP394" s="21">
        <v>511.17268999999999</v>
      </c>
      <c r="AQ394" s="21">
        <v>926.21581000000003</v>
      </c>
      <c r="AR394" s="21">
        <v>917.14008999999999</v>
      </c>
      <c r="AS394" s="21">
        <v>904.80088000000001</v>
      </c>
      <c r="AT394" s="21">
        <v>898.47221000000002</v>
      </c>
      <c r="AU394" s="21">
        <v>888.84667000000002</v>
      </c>
      <c r="AV394" s="21">
        <v>880.43894</v>
      </c>
      <c r="AW394" s="21">
        <v>868.60496999999998</v>
      </c>
      <c r="AX394" s="21">
        <v>862.88134000000002</v>
      </c>
      <c r="AY394" s="21">
        <v>255.46062000000001</v>
      </c>
      <c r="AZ394" s="21">
        <v>251.74139</v>
      </c>
      <c r="BA394" s="21">
        <v>248.1317</v>
      </c>
      <c r="BB394" s="21">
        <v>244.84063</v>
      </c>
      <c r="BC394" s="21">
        <v>36.577750000000002</v>
      </c>
      <c r="BD394" s="21">
        <v>50.914059999999999</v>
      </c>
      <c r="BE394" s="21">
        <v>54.325710000000001</v>
      </c>
      <c r="BF394" s="21">
        <v>72.928210000000007</v>
      </c>
      <c r="BG394" s="21">
        <v>20.01511</v>
      </c>
      <c r="BH394" s="21">
        <v>31.34365</v>
      </c>
      <c r="BI394" s="21">
        <v>32.669060000000002</v>
      </c>
      <c r="BJ394" s="21">
        <v>47.666780000000003</v>
      </c>
      <c r="BK394" s="21">
        <v>437.41721000000001</v>
      </c>
      <c r="BL394" s="21">
        <v>440.10174000000001</v>
      </c>
      <c r="BM394" s="21">
        <v>435.2176</v>
      </c>
      <c r="BN394" s="21">
        <v>441.29480000000001</v>
      </c>
      <c r="BO394" s="21">
        <v>17.669830000000001</v>
      </c>
      <c r="BP394" s="21">
        <v>21.355350000000001</v>
      </c>
      <c r="BQ394" s="21">
        <v>39.246369999999999</v>
      </c>
      <c r="BR394" s="21">
        <v>92.901840000000007</v>
      </c>
      <c r="BS394" s="21">
        <v>104.44641</v>
      </c>
      <c r="BT394" s="21">
        <v>106.39088</v>
      </c>
      <c r="BU394" s="21">
        <v>121.48204</v>
      </c>
      <c r="BV394" s="21">
        <v>182.38740999999999</v>
      </c>
      <c r="BW394" s="21">
        <v>192.25871000000001</v>
      </c>
      <c r="BX394" s="21">
        <v>192.91143</v>
      </c>
      <c r="BY394" s="21">
        <v>206.18795</v>
      </c>
      <c r="BZ394" s="21">
        <v>304.16235</v>
      </c>
      <c r="CA394" s="21">
        <v>312.46355999999997</v>
      </c>
      <c r="CB394" s="21">
        <v>311.31245999999999</v>
      </c>
      <c r="CC394" s="21">
        <v>323.01755000000003</v>
      </c>
      <c r="CD394" s="21">
        <v>364.84764999999999</v>
      </c>
      <c r="CE394" s="21">
        <v>371.68961999999999</v>
      </c>
      <c r="CF394" s="21">
        <v>369.36439000000001</v>
      </c>
      <c r="CG394" s="21">
        <v>379.39031</v>
      </c>
      <c r="CH394" s="21">
        <v>489.39917000000003</v>
      </c>
      <c r="CI394" s="21">
        <v>494.82011</v>
      </c>
      <c r="CJ394" s="21">
        <v>490.72868999999997</v>
      </c>
      <c r="CK394" s="21">
        <v>499.35775999999998</v>
      </c>
      <c r="CL394" s="21">
        <v>582.35541000000001</v>
      </c>
      <c r="CM394" s="21">
        <v>586.03110000000004</v>
      </c>
      <c r="CN394" s="21">
        <v>580.44395999999995</v>
      </c>
      <c r="CO394" s="21">
        <v>587.13613999999995</v>
      </c>
      <c r="CP394" s="21">
        <v>589.59028000000001</v>
      </c>
      <c r="CQ394" s="21">
        <v>593.13926000000004</v>
      </c>
      <c r="CR394" s="21">
        <v>587.55132000000003</v>
      </c>
      <c r="CS394" s="21">
        <v>594.10931000000005</v>
      </c>
      <c r="CT394" s="21">
        <v>311.00216999999998</v>
      </c>
      <c r="CU394" s="21">
        <v>316.48349999999999</v>
      </c>
      <c r="CV394" s="21">
        <v>314.51949000000002</v>
      </c>
      <c r="CW394" s="21">
        <v>322.54856999999998</v>
      </c>
      <c r="CX394" s="21">
        <v>38.214370000000002</v>
      </c>
      <c r="CY394" s="21">
        <v>45.636659999999999</v>
      </c>
      <c r="CZ394" s="21">
        <v>46.200530000000001</v>
      </c>
      <c r="DA394" s="21">
        <v>56.029940000000003</v>
      </c>
      <c r="DB394" s="21">
        <v>132.40586999999999</v>
      </c>
      <c r="DC394" s="21">
        <v>142.28833</v>
      </c>
      <c r="DD394" s="21">
        <v>143.44896</v>
      </c>
      <c r="DE394" s="21">
        <v>156.5128</v>
      </c>
      <c r="DF394" s="21">
        <v>452.10291999999998</v>
      </c>
      <c r="DG394" s="21">
        <v>455.06295999999998</v>
      </c>
      <c r="DH394" s="21">
        <v>450.83650999999998</v>
      </c>
      <c r="DI394" s="21">
        <v>456.14008999999999</v>
      </c>
    </row>
    <row r="395" spans="2:113" x14ac:dyDescent="0.25">
      <c r="B395" s="58" t="s">
        <v>526</v>
      </c>
      <c r="C395" s="21">
        <v>-27107.520130000001</v>
      </c>
      <c r="D395" s="21">
        <v>-26718.914369999999</v>
      </c>
      <c r="E395" s="21">
        <v>-26341.988450000001</v>
      </c>
      <c r="F395" s="21">
        <v>-25998.814750000001</v>
      </c>
      <c r="G395" s="21">
        <v>-66368.144539999994</v>
      </c>
      <c r="H395" s="21">
        <v>-65416.703600000001</v>
      </c>
      <c r="I395" s="21">
        <v>-64493.870430000003</v>
      </c>
      <c r="J395" s="21">
        <v>-63653.667119999998</v>
      </c>
      <c r="K395" s="21">
        <v>-70311.000090000001</v>
      </c>
      <c r="L395" s="21">
        <v>-69303.05932</v>
      </c>
      <c r="M395" s="21">
        <v>-68325.388479999994</v>
      </c>
      <c r="N395" s="21">
        <v>-67435.278520000007</v>
      </c>
      <c r="O395" s="21">
        <v>-874.1069</v>
      </c>
      <c r="P395" s="21">
        <v>-850.59383000000003</v>
      </c>
      <c r="Q395" s="21">
        <v>-834.70799</v>
      </c>
      <c r="R395" s="21">
        <v>-808.04966999999999</v>
      </c>
      <c r="S395" s="21">
        <v>-1024.6647700000001</v>
      </c>
      <c r="T395" s="21">
        <v>-999.23128999999994</v>
      </c>
      <c r="U395" s="21">
        <v>-981.14310999999998</v>
      </c>
      <c r="V395" s="21">
        <v>-952.40642000000003</v>
      </c>
      <c r="W395" s="21">
        <v>-72591.657319999998</v>
      </c>
      <c r="X395" s="21">
        <v>-71551.051349999994</v>
      </c>
      <c r="Y395" s="21">
        <v>-70541.707509999993</v>
      </c>
      <c r="Z395" s="21">
        <v>-69622.667279999994</v>
      </c>
      <c r="AA395" s="21">
        <v>-179.72833</v>
      </c>
      <c r="AB395" s="21">
        <v>-171.10311999999999</v>
      </c>
      <c r="AC395" s="21">
        <v>-167.83235999999999</v>
      </c>
      <c r="AD395" s="21">
        <v>-158.20851999999999</v>
      </c>
      <c r="AE395" s="21">
        <v>-478.31814000000003</v>
      </c>
      <c r="AF395" s="21">
        <v>-466.94574999999998</v>
      </c>
      <c r="AG395" s="21">
        <v>-459.69565</v>
      </c>
      <c r="AH395" s="21">
        <v>-448.12732</v>
      </c>
      <c r="AI395" s="21">
        <v>-586.39004</v>
      </c>
      <c r="AJ395" s="21">
        <v>-573.57163000000003</v>
      </c>
      <c r="AK395" s="21">
        <v>-564.82168000000001</v>
      </c>
      <c r="AL395" s="21">
        <v>-551.99564999999996</v>
      </c>
      <c r="AM395" s="21">
        <v>-945.00135</v>
      </c>
      <c r="AN395" s="21">
        <v>-926.33893</v>
      </c>
      <c r="AO395" s="21">
        <v>-912.48725999999999</v>
      </c>
      <c r="AP395" s="21">
        <v>-894.19647999999995</v>
      </c>
      <c r="AQ395" s="21">
        <v>-1120.5406700000001</v>
      </c>
      <c r="AR395" s="21">
        <v>-1099.74657</v>
      </c>
      <c r="AS395" s="21">
        <v>-1083.50632</v>
      </c>
      <c r="AT395" s="21">
        <v>-1063.46667</v>
      </c>
      <c r="AU395" s="21">
        <v>-1479.9658999999999</v>
      </c>
      <c r="AV395" s="21">
        <v>-1453.9042400000001</v>
      </c>
      <c r="AW395" s="21">
        <v>-1432.6017400000001</v>
      </c>
      <c r="AX395" s="21">
        <v>-1407.7682199999999</v>
      </c>
      <c r="AY395" s="21">
        <v>3782.1594</v>
      </c>
      <c r="AZ395" s="21">
        <v>3727.09521</v>
      </c>
      <c r="BA395" s="21">
        <v>3673.6529099999998</v>
      </c>
      <c r="BB395" s="21">
        <v>3624.92778</v>
      </c>
      <c r="BC395" s="21">
        <v>-799.70827999999995</v>
      </c>
      <c r="BD395" s="21">
        <v>-773.56151999999997</v>
      </c>
      <c r="BE395" s="21">
        <v>-757.89131999999995</v>
      </c>
      <c r="BF395" s="21">
        <v>-727.78813000000002</v>
      </c>
      <c r="BG395" s="21">
        <v>-38.577080000000002</v>
      </c>
      <c r="BH395" s="21">
        <v>-26.066420000000001</v>
      </c>
      <c r="BI395" s="21">
        <v>-23.991630000000001</v>
      </c>
      <c r="BJ395" s="21">
        <v>-8.7519399999999994</v>
      </c>
      <c r="BK395" s="21">
        <v>-1248.35122</v>
      </c>
      <c r="BL395" s="21">
        <v>-1220.96129</v>
      </c>
      <c r="BM395" s="21">
        <v>-1202.3040100000001</v>
      </c>
      <c r="BN395" s="21">
        <v>-1174.75028</v>
      </c>
      <c r="BO395" s="21">
        <v>17.423010000000001</v>
      </c>
      <c r="BP395" s="21">
        <v>21.037960000000002</v>
      </c>
      <c r="BQ395" s="21">
        <v>38.522170000000003</v>
      </c>
      <c r="BR395" s="21">
        <v>-884.43050000000005</v>
      </c>
      <c r="BS395" s="21">
        <v>-859.21167000000003</v>
      </c>
      <c r="BT395" s="21">
        <v>-842.91387999999995</v>
      </c>
      <c r="BU395" s="21">
        <v>-814.24621000000002</v>
      </c>
      <c r="BV395" s="21">
        <v>-893.51969999999994</v>
      </c>
      <c r="BW395" s="21">
        <v>-868.64883999999995</v>
      </c>
      <c r="BX395" s="21">
        <v>-852.18960000000004</v>
      </c>
      <c r="BY395" s="21">
        <v>-823.91715999999997</v>
      </c>
      <c r="BZ395" s="21">
        <v>-1001.86387</v>
      </c>
      <c r="CA395" s="21">
        <v>-975.42652999999996</v>
      </c>
      <c r="CB395" s="21">
        <v>-957.37482999999997</v>
      </c>
      <c r="CC395" s="21">
        <v>-927.39185999999995</v>
      </c>
      <c r="CD395" s="21">
        <v>-1099.8926799999999</v>
      </c>
      <c r="CE395" s="21">
        <v>-1072.76603</v>
      </c>
      <c r="CF395" s="21">
        <v>-1053.53936</v>
      </c>
      <c r="CG395" s="21">
        <v>-1022.94989</v>
      </c>
      <c r="CH395" s="21">
        <v>-1086.4104299999999</v>
      </c>
      <c r="CI395" s="21">
        <v>-1059.18382</v>
      </c>
      <c r="CJ395" s="21">
        <v>-1040.0857699999999</v>
      </c>
      <c r="CK395" s="21">
        <v>-1009.31627</v>
      </c>
      <c r="CL395" s="21">
        <v>-1092.96705</v>
      </c>
      <c r="CM395" s="21">
        <v>-1066.1438599999999</v>
      </c>
      <c r="CN395" s="21">
        <v>-1047.07032</v>
      </c>
      <c r="CO395" s="21">
        <v>-1016.80282</v>
      </c>
      <c r="CP395" s="21">
        <v>-1179.34213</v>
      </c>
      <c r="CQ395" s="21">
        <v>-1151.37671</v>
      </c>
      <c r="CR395" s="21">
        <v>-1130.92554</v>
      </c>
      <c r="CS395" s="21">
        <v>-1099.45523</v>
      </c>
      <c r="CT395" s="21">
        <v>-937.09581000000003</v>
      </c>
      <c r="CU395" s="21">
        <v>-914.34393</v>
      </c>
      <c r="CV395" s="21">
        <v>-897.94475999999997</v>
      </c>
      <c r="CW395" s="21">
        <v>-872.38216999999997</v>
      </c>
      <c r="CX395" s="21">
        <v>-685.78616</v>
      </c>
      <c r="CY395" s="21">
        <v>-667.61519999999996</v>
      </c>
      <c r="CZ395" s="21">
        <v>-656.97991000000002</v>
      </c>
      <c r="DA395" s="21">
        <v>-638.10379999999998</v>
      </c>
      <c r="DB395" s="21">
        <v>-846.15683000000001</v>
      </c>
      <c r="DC395" s="21">
        <v>-822.61941999999999</v>
      </c>
      <c r="DD395" s="21">
        <v>-807.08375999999998</v>
      </c>
      <c r="DE395" s="21">
        <v>-780.39254000000005</v>
      </c>
      <c r="DF395" s="21">
        <v>-861.73756000000003</v>
      </c>
      <c r="DG395" s="21">
        <v>-840.62805000000003</v>
      </c>
      <c r="DH395" s="21">
        <v>-825.51729999999998</v>
      </c>
      <c r="DI395" s="21">
        <v>-801.72537999999997</v>
      </c>
    </row>
    <row r="396" spans="2:113" x14ac:dyDescent="0.25">
      <c r="B396" s="58" t="s">
        <v>527</v>
      </c>
      <c r="C396" s="21">
        <v>-19681.413240000002</v>
      </c>
      <c r="D396" s="21">
        <v>-19399.266049999998</v>
      </c>
      <c r="E396" s="21">
        <v>-19125.599010000002</v>
      </c>
      <c r="F396" s="21">
        <v>-18876.437760000001</v>
      </c>
      <c r="G396" s="21">
        <v>-61283.430999999997</v>
      </c>
      <c r="H396" s="21">
        <v>-60404.883540000003</v>
      </c>
      <c r="I396" s="21">
        <v>-59552.752090000002</v>
      </c>
      <c r="J396" s="21">
        <v>-58776.91992</v>
      </c>
      <c r="K396" s="21">
        <v>-69675.444889999999</v>
      </c>
      <c r="L396" s="21">
        <v>-68676.615109999999</v>
      </c>
      <c r="M396" s="21">
        <v>-67707.781619999994</v>
      </c>
      <c r="N396" s="21">
        <v>-66825.717550000001</v>
      </c>
      <c r="O396" s="21">
        <v>-820.35163</v>
      </c>
      <c r="P396" s="21">
        <v>-809.33145000000002</v>
      </c>
      <c r="Q396" s="21">
        <v>-796.66123000000005</v>
      </c>
      <c r="R396" s="21">
        <v>-784.86202000000003</v>
      </c>
      <c r="S396" s="21">
        <v>-1022.53373</v>
      </c>
      <c r="T396" s="21">
        <v>-1008.72849</v>
      </c>
      <c r="U396" s="21">
        <v>-993.05744000000004</v>
      </c>
      <c r="V396" s="21">
        <v>-978.33781999999997</v>
      </c>
      <c r="W396" s="21">
        <v>-72202.854930000001</v>
      </c>
      <c r="X396" s="21">
        <v>-71167.822469999999</v>
      </c>
      <c r="Y396" s="21">
        <v>-70163.884690000006</v>
      </c>
      <c r="Z396" s="21">
        <v>-69249.76685</v>
      </c>
      <c r="AA396" s="21">
        <v>-121.74773999999999</v>
      </c>
      <c r="AB396" s="21">
        <v>-120.12044</v>
      </c>
      <c r="AC396" s="21">
        <v>-118.12966</v>
      </c>
      <c r="AD396" s="21">
        <v>-116.57187</v>
      </c>
      <c r="AE396" s="21">
        <v>-415.80921999999998</v>
      </c>
      <c r="AF396" s="21">
        <v>-409.85807999999997</v>
      </c>
      <c r="AG396" s="21">
        <v>-403.83208000000002</v>
      </c>
      <c r="AH396" s="21">
        <v>-398.43725000000001</v>
      </c>
      <c r="AI396" s="21">
        <v>-574.32871</v>
      </c>
      <c r="AJ396" s="21">
        <v>-566.06638999999996</v>
      </c>
      <c r="AK396" s="21">
        <v>-557.82599000000005</v>
      </c>
      <c r="AL396" s="21">
        <v>-550.36697000000004</v>
      </c>
      <c r="AM396" s="21">
        <v>-1000.99565</v>
      </c>
      <c r="AN396" s="21">
        <v>-986.55722000000003</v>
      </c>
      <c r="AO396" s="21">
        <v>-972.30502999999999</v>
      </c>
      <c r="AP396" s="21">
        <v>-959.29301999999996</v>
      </c>
      <c r="AQ396" s="21">
        <v>-1309.47552</v>
      </c>
      <c r="AR396" s="21">
        <v>-1290.5052900000001</v>
      </c>
      <c r="AS396" s="21">
        <v>-1271.98296</v>
      </c>
      <c r="AT396" s="21">
        <v>-1254.9515899999999</v>
      </c>
      <c r="AU396" s="21">
        <v>-1350.1706899999999</v>
      </c>
      <c r="AV396" s="21">
        <v>-1330.6579200000001</v>
      </c>
      <c r="AW396" s="21">
        <v>-1311.5306599999999</v>
      </c>
      <c r="AX396" s="21">
        <v>-1293.96235</v>
      </c>
      <c r="AY396" s="21">
        <v>5951.7733500000004</v>
      </c>
      <c r="AZ396" s="21">
        <v>5865.1219000000001</v>
      </c>
      <c r="BA396" s="21">
        <v>5781.0227299999997</v>
      </c>
      <c r="BB396" s="21">
        <v>5704.3467199999996</v>
      </c>
      <c r="BC396" s="21">
        <v>-634.92354999999998</v>
      </c>
      <c r="BD396" s="21">
        <v>-626.54321000000004</v>
      </c>
      <c r="BE396" s="21">
        <v>-616.43529999999998</v>
      </c>
      <c r="BF396" s="21">
        <v>-607.33090000000004</v>
      </c>
      <c r="BG396" s="21">
        <v>-35.552700000000002</v>
      </c>
      <c r="BH396" s="21">
        <v>-35.325270000000003</v>
      </c>
      <c r="BI396" s="21">
        <v>-34.246740000000003</v>
      </c>
      <c r="BJ396" s="21">
        <v>-33.839210000000001</v>
      </c>
      <c r="BK396" s="21">
        <v>-1234.9341199999999</v>
      </c>
      <c r="BL396" s="21">
        <v>-1217.20334</v>
      </c>
      <c r="BM396" s="21">
        <v>-1199.4657999999999</v>
      </c>
      <c r="BN396" s="21">
        <v>-1183.4282499999999</v>
      </c>
      <c r="BO396" s="21">
        <v>-0.77673999999999999</v>
      </c>
      <c r="BP396" s="21">
        <v>-0.10446</v>
      </c>
      <c r="BQ396" s="21">
        <v>-0.15998999999999999</v>
      </c>
      <c r="BR396" s="21">
        <v>-764.84856000000002</v>
      </c>
      <c r="BS396" s="21">
        <v>-754.62654999999995</v>
      </c>
      <c r="BT396" s="21">
        <v>-742.7124</v>
      </c>
      <c r="BU396" s="21">
        <v>-731.72217000000001</v>
      </c>
      <c r="BV396" s="21">
        <v>-811.56215999999995</v>
      </c>
      <c r="BW396" s="21">
        <v>-800.68818999999996</v>
      </c>
      <c r="BX396" s="21">
        <v>-788.09016999999994</v>
      </c>
      <c r="BY396" s="21">
        <v>-776.42274999999995</v>
      </c>
      <c r="BZ396" s="21">
        <v>-961.76151000000004</v>
      </c>
      <c r="CA396" s="21">
        <v>-948.82285000000002</v>
      </c>
      <c r="CB396" s="21">
        <v>-934.01215999999999</v>
      </c>
      <c r="CC396" s="21">
        <v>-920.17559000000006</v>
      </c>
      <c r="CD396" s="21">
        <v>-1094.95254</v>
      </c>
      <c r="CE396" s="21">
        <v>-1080.1644200000001</v>
      </c>
      <c r="CF396" s="21">
        <v>-1063.41608</v>
      </c>
      <c r="CG396" s="21">
        <v>-1047.6536699999999</v>
      </c>
      <c r="CH396" s="21">
        <v>-1124.7926199999999</v>
      </c>
      <c r="CI396" s="21">
        <v>-1109.60033</v>
      </c>
      <c r="CJ396" s="21">
        <v>-1092.3976600000001</v>
      </c>
      <c r="CK396" s="21">
        <v>-1076.20559</v>
      </c>
      <c r="CL396" s="21">
        <v>-1125.15705</v>
      </c>
      <c r="CM396" s="21">
        <v>-1109.9484199999999</v>
      </c>
      <c r="CN396" s="21">
        <v>-1092.76297</v>
      </c>
      <c r="CO396" s="21">
        <v>-1076.5635</v>
      </c>
      <c r="CP396" s="21">
        <v>-1165.5896299999999</v>
      </c>
      <c r="CQ396" s="21">
        <v>-1149.82573</v>
      </c>
      <c r="CR396" s="21">
        <v>-1132.0418999999999</v>
      </c>
      <c r="CS396" s="21">
        <v>-1115.25746</v>
      </c>
      <c r="CT396" s="21">
        <v>-938.41683</v>
      </c>
      <c r="CU396" s="21">
        <v>-925.73467000000005</v>
      </c>
      <c r="CV396" s="21">
        <v>-911.38913000000002</v>
      </c>
      <c r="CW396" s="21">
        <v>-897.87756999999999</v>
      </c>
      <c r="CX396" s="21">
        <v>-565.82263</v>
      </c>
      <c r="CY396" s="21">
        <v>-557.77625</v>
      </c>
      <c r="CZ396" s="21">
        <v>-549.47197000000006</v>
      </c>
      <c r="DA396" s="21">
        <v>-542.14061000000004</v>
      </c>
      <c r="DB396" s="21">
        <v>-753.17075999999997</v>
      </c>
      <c r="DC396" s="21">
        <v>-743.08435999999995</v>
      </c>
      <c r="DD396" s="21">
        <v>-731.39455999999996</v>
      </c>
      <c r="DE396" s="21">
        <v>-720.56718999999998</v>
      </c>
      <c r="DF396" s="21">
        <v>-890.93471</v>
      </c>
      <c r="DG396" s="21">
        <v>-878.89169000000004</v>
      </c>
      <c r="DH396" s="21">
        <v>-865.28590999999994</v>
      </c>
      <c r="DI396" s="21">
        <v>-852.45757000000003</v>
      </c>
    </row>
    <row r="397" spans="2:113" x14ac:dyDescent="0.25">
      <c r="B397" s="58" t="s">
        <v>528</v>
      </c>
      <c r="C397" s="21">
        <v>5137.8890499999998</v>
      </c>
      <c r="D397" s="21">
        <v>5064.2337200000002</v>
      </c>
      <c r="E397" s="21">
        <v>4992.79216</v>
      </c>
      <c r="F397" s="21">
        <v>4927.74791</v>
      </c>
      <c r="G397" s="21">
        <v>9201.6640800000005</v>
      </c>
      <c r="H397" s="21">
        <v>9069.7507900000001</v>
      </c>
      <c r="I397" s="21">
        <v>8941.80386</v>
      </c>
      <c r="J397" s="21">
        <v>8825.3132000000005</v>
      </c>
      <c r="K397" s="21">
        <v>7019.0017200000002</v>
      </c>
      <c r="L397" s="21">
        <v>6918.3810800000001</v>
      </c>
      <c r="M397" s="21">
        <v>6820.7822200000001</v>
      </c>
      <c r="N397" s="21">
        <v>6731.9243800000004</v>
      </c>
      <c r="O397" s="21">
        <v>79.253730000000004</v>
      </c>
      <c r="P397" s="21">
        <v>78.142939999999996</v>
      </c>
      <c r="Q397" s="21">
        <v>77.032449999999997</v>
      </c>
      <c r="R397" s="21">
        <v>76.221149999999994</v>
      </c>
      <c r="S397" s="21">
        <v>53.00515</v>
      </c>
      <c r="T397" s="21">
        <v>52.255690000000001</v>
      </c>
      <c r="U397" s="21">
        <v>51.532470000000004</v>
      </c>
      <c r="V397" s="21">
        <v>51.098489999999998</v>
      </c>
      <c r="W397" s="21">
        <v>6789.77441</v>
      </c>
      <c r="X397" s="21">
        <v>6692.4425700000002</v>
      </c>
      <c r="Y397" s="21">
        <v>6598.0347899999997</v>
      </c>
      <c r="Z397" s="21">
        <v>6512.0734599999996</v>
      </c>
      <c r="AA397" s="21">
        <v>8.2769700000000004</v>
      </c>
      <c r="AB397" s="21">
        <v>8.1454000000000004</v>
      </c>
      <c r="AC397" s="21">
        <v>8.0640699999999992</v>
      </c>
      <c r="AD397" s="21">
        <v>8.2114600000000006</v>
      </c>
      <c r="AE397" s="21">
        <v>17.57348</v>
      </c>
      <c r="AF397" s="21">
        <v>17.309329999999999</v>
      </c>
      <c r="AG397" s="21">
        <v>17.08933</v>
      </c>
      <c r="AH397" s="21">
        <v>17.048089999999998</v>
      </c>
      <c r="AI397" s="21">
        <v>61.16234</v>
      </c>
      <c r="AJ397" s="21">
        <v>60.263590000000001</v>
      </c>
      <c r="AK397" s="21">
        <v>59.432760000000002</v>
      </c>
      <c r="AL397" s="21">
        <v>58.818980000000003</v>
      </c>
      <c r="AM397" s="21">
        <v>33.285870000000003</v>
      </c>
      <c r="AN397" s="21">
        <v>32.792639999999999</v>
      </c>
      <c r="AO397" s="21">
        <v>32.354979999999998</v>
      </c>
      <c r="AP397" s="21">
        <v>32.132460000000002</v>
      </c>
      <c r="AQ397" s="21">
        <v>-36.775750000000002</v>
      </c>
      <c r="AR397" s="21">
        <v>-36.248339999999999</v>
      </c>
      <c r="AS397" s="21">
        <v>-35.707700000000003</v>
      </c>
      <c r="AT397" s="21">
        <v>-35.036499999999997</v>
      </c>
      <c r="AU397" s="21">
        <v>134.76481000000001</v>
      </c>
      <c r="AV397" s="21">
        <v>132.79768000000001</v>
      </c>
      <c r="AW397" s="21">
        <v>130.93701999999999</v>
      </c>
      <c r="AX397" s="21">
        <v>129.37805</v>
      </c>
      <c r="AY397" s="21">
        <v>3229.0359600000002</v>
      </c>
      <c r="AZ397" s="21">
        <v>3182.02466</v>
      </c>
      <c r="BA397" s="21">
        <v>3136.3980499999998</v>
      </c>
      <c r="BB397" s="21">
        <v>3094.7987499999999</v>
      </c>
      <c r="BC397" s="21">
        <v>24.39292</v>
      </c>
      <c r="BD397" s="21">
        <v>24.030010000000001</v>
      </c>
      <c r="BE397" s="21">
        <v>23.747640000000001</v>
      </c>
      <c r="BF397" s="21">
        <v>23.832909999999998</v>
      </c>
      <c r="BG397" s="21">
        <v>2.7881200000000002</v>
      </c>
      <c r="BH397" s="21">
        <v>2.7253500000000002</v>
      </c>
      <c r="BI397" s="21">
        <v>2.7563900000000001</v>
      </c>
      <c r="BJ397" s="21">
        <v>3.2366899999999998</v>
      </c>
      <c r="BK397" s="21">
        <v>133.14792</v>
      </c>
      <c r="BL397" s="21">
        <v>131.19490999999999</v>
      </c>
      <c r="BM397" s="21">
        <v>129.38471000000001</v>
      </c>
      <c r="BN397" s="21">
        <v>128.04895999999999</v>
      </c>
      <c r="BO397" s="21">
        <v>5.8700000000000002E-3</v>
      </c>
      <c r="BP397" s="21">
        <v>8.0750000000000002E-2</v>
      </c>
      <c r="BQ397" s="21">
        <v>0.49220999999999998</v>
      </c>
      <c r="BR397" s="21">
        <v>41.472320000000003</v>
      </c>
      <c r="BS397" s="21">
        <v>40.878300000000003</v>
      </c>
      <c r="BT397" s="21">
        <v>40.330770000000001</v>
      </c>
      <c r="BU397" s="21">
        <v>40.108260000000001</v>
      </c>
      <c r="BV397" s="21">
        <v>71.105860000000007</v>
      </c>
      <c r="BW397" s="21">
        <v>70.105230000000006</v>
      </c>
      <c r="BX397" s="21">
        <v>69.121170000000006</v>
      </c>
      <c r="BY397" s="21">
        <v>68.458929999999995</v>
      </c>
      <c r="BZ397" s="21">
        <v>81.867789999999999</v>
      </c>
      <c r="CA397" s="21">
        <v>80.718950000000007</v>
      </c>
      <c r="CB397" s="21">
        <v>79.575469999999996</v>
      </c>
      <c r="CC397" s="21">
        <v>78.761650000000003</v>
      </c>
      <c r="CD397" s="21">
        <v>63.440289999999997</v>
      </c>
      <c r="CE397" s="21">
        <v>62.545850000000002</v>
      </c>
      <c r="CF397" s="21">
        <v>61.66827</v>
      </c>
      <c r="CG397" s="21">
        <v>61.101329999999997</v>
      </c>
      <c r="CH397" s="21">
        <v>-26.828250000000001</v>
      </c>
      <c r="CI397" s="21">
        <v>-26.481349999999999</v>
      </c>
      <c r="CJ397" s="21">
        <v>-26.02225</v>
      </c>
      <c r="CK397" s="21">
        <v>-25.277010000000001</v>
      </c>
      <c r="CL397" s="21">
        <v>27.281569999999999</v>
      </c>
      <c r="CM397" s="21">
        <v>26.884930000000001</v>
      </c>
      <c r="CN397" s="21">
        <v>26.541180000000001</v>
      </c>
      <c r="CO397" s="21">
        <v>26.491099999999999</v>
      </c>
      <c r="CP397" s="21">
        <v>45.365139999999997</v>
      </c>
      <c r="CQ397" s="21">
        <v>44.720039999999997</v>
      </c>
      <c r="CR397" s="21">
        <v>44.112020000000001</v>
      </c>
      <c r="CS397" s="21">
        <v>43.80068</v>
      </c>
      <c r="CT397" s="21">
        <v>63.662779999999998</v>
      </c>
      <c r="CU397" s="21">
        <v>62.769329999999997</v>
      </c>
      <c r="CV397" s="21">
        <v>61.880780000000001</v>
      </c>
      <c r="CW397" s="21">
        <v>61.247720000000001</v>
      </c>
      <c r="CX397" s="21">
        <v>20.43657</v>
      </c>
      <c r="CY397" s="21">
        <v>20.12369</v>
      </c>
      <c r="CZ397" s="21">
        <v>19.885919999999999</v>
      </c>
      <c r="DA397" s="21">
        <v>19.968879999999999</v>
      </c>
      <c r="DB397" s="21">
        <v>55.941380000000002</v>
      </c>
      <c r="DC397" s="21">
        <v>55.150590000000001</v>
      </c>
      <c r="DD397" s="21">
        <v>54.385939999999998</v>
      </c>
      <c r="DE397" s="21">
        <v>53.921430000000001</v>
      </c>
      <c r="DF397" s="21">
        <v>6.31351</v>
      </c>
      <c r="DG397" s="21">
        <v>6.2101199999999999</v>
      </c>
      <c r="DH397" s="21">
        <v>6.1661900000000003</v>
      </c>
      <c r="DI397" s="21">
        <v>6.3449099999999996</v>
      </c>
    </row>
    <row r="398" spans="2:113" x14ac:dyDescent="0.25">
      <c r="B398" s="58" t="s">
        <v>529</v>
      </c>
      <c r="C398" s="21">
        <v>6318.1978399999998</v>
      </c>
      <c r="D398" s="21">
        <v>6227.62194</v>
      </c>
      <c r="E398" s="21">
        <v>6139.7683699999998</v>
      </c>
      <c r="F398" s="21">
        <v>6059.7817299999997</v>
      </c>
      <c r="G398" s="21">
        <v>30115.930710000001</v>
      </c>
      <c r="H398" s="21">
        <v>29684.194530000001</v>
      </c>
      <c r="I398" s="21">
        <v>29265.439719999998</v>
      </c>
      <c r="J398" s="21">
        <v>28884.179929999998</v>
      </c>
      <c r="K398" s="21">
        <v>41570.500489999999</v>
      </c>
      <c r="L398" s="21">
        <v>40974.568099999997</v>
      </c>
      <c r="M398" s="21">
        <v>40396.532429999999</v>
      </c>
      <c r="N398" s="21">
        <v>39870.266040000002</v>
      </c>
      <c r="O398" s="21">
        <v>378.46071000000001</v>
      </c>
      <c r="P398" s="21">
        <v>373.73162000000002</v>
      </c>
      <c r="Q398" s="21">
        <v>367.58733000000001</v>
      </c>
      <c r="R398" s="21">
        <v>362.16719000000001</v>
      </c>
      <c r="S398" s="21">
        <v>579.64941999999996</v>
      </c>
      <c r="T398" s="21">
        <v>572.14840000000004</v>
      </c>
      <c r="U398" s="21">
        <v>563.01543000000004</v>
      </c>
      <c r="V398" s="21">
        <v>554.68949999999995</v>
      </c>
      <c r="W398" s="21">
        <v>42387.088190000002</v>
      </c>
      <c r="X398" s="21">
        <v>41779.466619999999</v>
      </c>
      <c r="Y398" s="21">
        <v>41190.099349999997</v>
      </c>
      <c r="Z398" s="21">
        <v>40653.461380000001</v>
      </c>
      <c r="AA398" s="21">
        <v>-10.30707</v>
      </c>
      <c r="AB398" s="21">
        <v>-9.9043200000000002</v>
      </c>
      <c r="AC398" s="21">
        <v>-10.04515</v>
      </c>
      <c r="AD398" s="21">
        <v>-9.8850899999999999</v>
      </c>
      <c r="AE398" s="21">
        <v>133.64689000000001</v>
      </c>
      <c r="AF398" s="21">
        <v>131.88611</v>
      </c>
      <c r="AG398" s="21">
        <v>129.80606</v>
      </c>
      <c r="AH398" s="21">
        <v>128.08459999999999</v>
      </c>
      <c r="AI398" s="21">
        <v>280.61092000000002</v>
      </c>
      <c r="AJ398" s="21">
        <v>276.70497</v>
      </c>
      <c r="AK398" s="21">
        <v>272.57396999999997</v>
      </c>
      <c r="AL398" s="21">
        <v>268.93849</v>
      </c>
      <c r="AM398" s="21">
        <v>636.94269999999995</v>
      </c>
      <c r="AN398" s="21">
        <v>627.88978999999995</v>
      </c>
      <c r="AO398" s="21">
        <v>618.73400000000004</v>
      </c>
      <c r="AP398" s="21">
        <v>610.46145000000001</v>
      </c>
      <c r="AQ398" s="21">
        <v>780.77787000000001</v>
      </c>
      <c r="AR398" s="21">
        <v>769.59373000000005</v>
      </c>
      <c r="AS398" s="21">
        <v>758.46051</v>
      </c>
      <c r="AT398" s="21">
        <v>748.31285000000003</v>
      </c>
      <c r="AU398" s="21">
        <v>1071.9718600000001</v>
      </c>
      <c r="AV398" s="21">
        <v>1056.5887399999999</v>
      </c>
      <c r="AW398" s="21">
        <v>1041.3543299999999</v>
      </c>
      <c r="AX398" s="21">
        <v>1027.4093700000001</v>
      </c>
      <c r="AY398" s="21">
        <v>1198.4183</v>
      </c>
      <c r="AZ398" s="21">
        <v>1180.9706100000001</v>
      </c>
      <c r="BA398" s="21">
        <v>1164.03684</v>
      </c>
      <c r="BB398" s="21">
        <v>1148.5977499999999</v>
      </c>
      <c r="BC398" s="21">
        <v>135.37906000000001</v>
      </c>
      <c r="BD398" s="21">
        <v>134.1489</v>
      </c>
      <c r="BE398" s="21">
        <v>131.42143999999999</v>
      </c>
      <c r="BF398" s="21">
        <v>129.52726000000001</v>
      </c>
      <c r="BG398" s="21">
        <v>-4.9725799999999998</v>
      </c>
      <c r="BH398" s="21">
        <v>-4.3956</v>
      </c>
      <c r="BI398" s="21">
        <v>-4.9039900000000003</v>
      </c>
      <c r="BJ398" s="21">
        <v>-4.7871300000000003</v>
      </c>
      <c r="BK398" s="21">
        <v>660.38994000000002</v>
      </c>
      <c r="BL398" s="21">
        <v>651.18160999999998</v>
      </c>
      <c r="BM398" s="21">
        <v>641.48753999999997</v>
      </c>
      <c r="BN398" s="21">
        <v>632.92882999999995</v>
      </c>
      <c r="BO398" s="21">
        <v>0.60865000000000002</v>
      </c>
      <c r="BP398" s="21">
        <v>-6.114E-2</v>
      </c>
      <c r="BQ398" s="21">
        <v>-4.5399999999999998E-3</v>
      </c>
      <c r="BR398" s="21">
        <v>244.77316999999999</v>
      </c>
      <c r="BS398" s="21">
        <v>241.94775999999999</v>
      </c>
      <c r="BT398" s="21">
        <v>237.71680000000001</v>
      </c>
      <c r="BU398" s="21">
        <v>234.23425</v>
      </c>
      <c r="BV398" s="21">
        <v>305.99865</v>
      </c>
      <c r="BW398" s="21">
        <v>302.31076000000002</v>
      </c>
      <c r="BX398" s="21">
        <v>297.18079</v>
      </c>
      <c r="BY398" s="21">
        <v>292.81168000000002</v>
      </c>
      <c r="BZ398" s="21">
        <v>490.78942000000001</v>
      </c>
      <c r="CA398" s="21">
        <v>484.56414999999998</v>
      </c>
      <c r="CB398" s="21">
        <v>476.70762999999999</v>
      </c>
      <c r="CC398" s="21">
        <v>469.66989000000001</v>
      </c>
      <c r="CD398" s="21">
        <v>609.76427000000001</v>
      </c>
      <c r="CE398" s="21">
        <v>601.87782000000004</v>
      </c>
      <c r="CF398" s="21">
        <v>592.29242999999997</v>
      </c>
      <c r="CG398" s="21">
        <v>583.53453999999999</v>
      </c>
      <c r="CH398" s="21">
        <v>507.81276000000003</v>
      </c>
      <c r="CI398" s="21">
        <v>501.33996000000002</v>
      </c>
      <c r="CJ398" s="21">
        <v>493.25017000000003</v>
      </c>
      <c r="CK398" s="21">
        <v>485.96604000000002</v>
      </c>
      <c r="CL398" s="21">
        <v>606.31979000000001</v>
      </c>
      <c r="CM398" s="21">
        <v>598.47217999999998</v>
      </c>
      <c r="CN398" s="21">
        <v>588.94731999999999</v>
      </c>
      <c r="CO398" s="21">
        <v>580.23847999999998</v>
      </c>
      <c r="CP398" s="21">
        <v>663.51547000000005</v>
      </c>
      <c r="CQ398" s="21">
        <v>654.87860999999998</v>
      </c>
      <c r="CR398" s="21">
        <v>644.50687000000005</v>
      </c>
      <c r="CS398" s="21">
        <v>634.97100999999998</v>
      </c>
      <c r="CT398" s="21">
        <v>534.68669999999997</v>
      </c>
      <c r="CU398" s="21">
        <v>527.74302999999998</v>
      </c>
      <c r="CV398" s="21">
        <v>519.35760000000005</v>
      </c>
      <c r="CW398" s="21">
        <v>511.67464999999999</v>
      </c>
      <c r="CX398" s="21">
        <v>145.73441</v>
      </c>
      <c r="CY398" s="21">
        <v>143.95633000000001</v>
      </c>
      <c r="CZ398" s="21">
        <v>141.52645999999999</v>
      </c>
      <c r="DA398" s="21">
        <v>139.66381999999999</v>
      </c>
      <c r="DB398" s="21">
        <v>260.98007999999999</v>
      </c>
      <c r="DC398" s="21">
        <v>257.88306999999998</v>
      </c>
      <c r="DD398" s="21">
        <v>253.46433999999999</v>
      </c>
      <c r="DE398" s="21">
        <v>249.74232000000001</v>
      </c>
      <c r="DF398" s="21">
        <v>465.46661</v>
      </c>
      <c r="DG398" s="21">
        <v>459.44958000000003</v>
      </c>
      <c r="DH398" s="21">
        <v>452.12639000000001</v>
      </c>
      <c r="DI398" s="21">
        <v>445.44081</v>
      </c>
    </row>
    <row r="399" spans="2:113" x14ac:dyDescent="0.25">
      <c r="B399" s="58" t="s">
        <v>530</v>
      </c>
      <c r="C399" s="21">
        <v>-17625.67468</v>
      </c>
      <c r="D399" s="21">
        <v>-17372.99798</v>
      </c>
      <c r="E399" s="21">
        <v>-17127.915669999998</v>
      </c>
      <c r="F399" s="21">
        <v>-16904.77951</v>
      </c>
      <c r="G399" s="21">
        <v>-32001.098279999998</v>
      </c>
      <c r="H399" s="21">
        <v>-31542.3367</v>
      </c>
      <c r="I399" s="21">
        <v>-31097.36908</v>
      </c>
      <c r="J399" s="21">
        <v>-30692.243569999999</v>
      </c>
      <c r="K399" s="21">
        <v>-22288.627410000001</v>
      </c>
      <c r="L399" s="21">
        <v>-21969.10961</v>
      </c>
      <c r="M399" s="21">
        <v>-21659.187389999999</v>
      </c>
      <c r="N399" s="21">
        <v>-21377.02203</v>
      </c>
      <c r="O399" s="21">
        <v>-351.25326000000001</v>
      </c>
      <c r="P399" s="21">
        <v>-351.68842999999998</v>
      </c>
      <c r="Q399" s="21">
        <v>-345.94346999999999</v>
      </c>
      <c r="R399" s="21">
        <v>-359.96548000000001</v>
      </c>
      <c r="S399" s="21">
        <v>-268.69578999999999</v>
      </c>
      <c r="T399" s="21">
        <v>-270.21283</v>
      </c>
      <c r="U399" s="21">
        <v>-265.54097000000002</v>
      </c>
      <c r="V399" s="21">
        <v>-280.67791999999997</v>
      </c>
      <c r="W399" s="21">
        <v>-22623.590929999998</v>
      </c>
      <c r="X399" s="21">
        <v>-22299.280340000001</v>
      </c>
      <c r="Y399" s="21">
        <v>-21984.712749999999</v>
      </c>
      <c r="Z399" s="21">
        <v>-21698.288789999999</v>
      </c>
      <c r="AA399" s="21">
        <v>-121.41012000000001</v>
      </c>
      <c r="AB399" s="21">
        <v>-122.40622</v>
      </c>
      <c r="AC399" s="21">
        <v>-120.07884</v>
      </c>
      <c r="AD399" s="21">
        <v>-131.63578999999999</v>
      </c>
      <c r="AE399" s="21">
        <v>-175.13668000000001</v>
      </c>
      <c r="AF399" s="21">
        <v>-174.61538999999999</v>
      </c>
      <c r="AG399" s="21">
        <v>-171.71729999999999</v>
      </c>
      <c r="AH399" s="21">
        <v>-179.09093999999999</v>
      </c>
      <c r="AI399" s="21">
        <v>-257.32508000000001</v>
      </c>
      <c r="AJ399" s="21">
        <v>-255.54900000000001</v>
      </c>
      <c r="AK399" s="21">
        <v>-251.51683</v>
      </c>
      <c r="AL399" s="21">
        <v>-257.55376000000001</v>
      </c>
      <c r="AM399" s="21">
        <v>-63.564610000000002</v>
      </c>
      <c r="AN399" s="21">
        <v>-64.91525</v>
      </c>
      <c r="AO399" s="21">
        <v>-63.508020000000002</v>
      </c>
      <c r="AP399" s="21">
        <v>-73.540880000000001</v>
      </c>
      <c r="AQ399" s="21">
        <v>-185.30989</v>
      </c>
      <c r="AR399" s="21">
        <v>-184.68015</v>
      </c>
      <c r="AS399" s="21">
        <v>-181.63801000000001</v>
      </c>
      <c r="AT399" s="21">
        <v>-189.12499</v>
      </c>
      <c r="AU399" s="21">
        <v>-53.934229999999999</v>
      </c>
      <c r="AV399" s="21">
        <v>-55.261310000000002</v>
      </c>
      <c r="AW399" s="21">
        <v>-54.02223</v>
      </c>
      <c r="AX399" s="21">
        <v>-63.421379999999999</v>
      </c>
      <c r="AY399" s="21">
        <v>5061.9701299999997</v>
      </c>
      <c r="AZ399" s="21">
        <v>4988.2732599999999</v>
      </c>
      <c r="BA399" s="21">
        <v>4916.7470999999996</v>
      </c>
      <c r="BB399" s="21">
        <v>4851.5343199999998</v>
      </c>
      <c r="BC399" s="21">
        <v>-336.47428000000002</v>
      </c>
      <c r="BD399" s="21">
        <v>-338.71078999999997</v>
      </c>
      <c r="BE399" s="21">
        <v>-332.74216999999999</v>
      </c>
      <c r="BF399" s="21">
        <v>-352.79539999999997</v>
      </c>
      <c r="BG399" s="21">
        <v>-48.162379999999999</v>
      </c>
      <c r="BH399" s="21">
        <v>-52.92859</v>
      </c>
      <c r="BI399" s="21">
        <v>-50.982939999999999</v>
      </c>
      <c r="BJ399" s="21">
        <v>-76.801990000000004</v>
      </c>
      <c r="BK399" s="21">
        <v>-443.05221999999998</v>
      </c>
      <c r="BL399" s="21">
        <v>-440.85795000000002</v>
      </c>
      <c r="BM399" s="21">
        <v>-433.67433999999997</v>
      </c>
      <c r="BN399" s="21">
        <v>-448.27794999999998</v>
      </c>
      <c r="BO399" s="21">
        <v>-9.0593500000000002</v>
      </c>
      <c r="BP399" s="21">
        <v>-8.2797499999999999</v>
      </c>
      <c r="BQ399" s="21">
        <v>-31.950890000000001</v>
      </c>
      <c r="BR399" s="21">
        <v>-362.04181999999997</v>
      </c>
      <c r="BS399" s="21">
        <v>-363.02938</v>
      </c>
      <c r="BT399" s="21">
        <v>-356.83845000000002</v>
      </c>
      <c r="BU399" s="21">
        <v>-373.18061999999998</v>
      </c>
      <c r="BV399" s="21">
        <v>-439.49214999999998</v>
      </c>
      <c r="BW399" s="21">
        <v>-439.20598999999999</v>
      </c>
      <c r="BX399" s="21">
        <v>-432.06135999999998</v>
      </c>
      <c r="BY399" s="21">
        <v>-446.59836999999999</v>
      </c>
      <c r="BZ399" s="21">
        <v>-304.73444000000001</v>
      </c>
      <c r="CA399" s="21">
        <v>-306.35223999999999</v>
      </c>
      <c r="CB399" s="21">
        <v>-301.23588000000001</v>
      </c>
      <c r="CC399" s="21">
        <v>-317.96787999999998</v>
      </c>
      <c r="CD399" s="21">
        <v>-212.75641999999999</v>
      </c>
      <c r="CE399" s="21">
        <v>-215.33892</v>
      </c>
      <c r="CF399" s="21">
        <v>-211.41995</v>
      </c>
      <c r="CG399" s="21">
        <v>-228.38479000000001</v>
      </c>
      <c r="CH399" s="21">
        <v>-285.39206000000001</v>
      </c>
      <c r="CI399" s="21">
        <v>-287.09915000000001</v>
      </c>
      <c r="CJ399" s="21">
        <v>-282.08819</v>
      </c>
      <c r="CK399" s="21">
        <v>-298.48885000000001</v>
      </c>
      <c r="CL399" s="21">
        <v>-287.02049</v>
      </c>
      <c r="CM399" s="21">
        <v>-288.48095000000001</v>
      </c>
      <c r="CN399" s="21">
        <v>-283.47726999999998</v>
      </c>
      <c r="CO399" s="21">
        <v>-299.04960999999997</v>
      </c>
      <c r="CP399" s="21">
        <v>-263.9024</v>
      </c>
      <c r="CQ399" s="21">
        <v>-265.67962999999997</v>
      </c>
      <c r="CR399" s="21">
        <v>-261.22048000000001</v>
      </c>
      <c r="CS399" s="21">
        <v>-277.1343</v>
      </c>
      <c r="CT399" s="21">
        <v>-182.06653</v>
      </c>
      <c r="CU399" s="21">
        <v>-184.10237000000001</v>
      </c>
      <c r="CV399" s="21">
        <v>-180.89707000000001</v>
      </c>
      <c r="CW399" s="21">
        <v>-194.70227</v>
      </c>
      <c r="CX399" s="21">
        <v>-266.29701999999997</v>
      </c>
      <c r="CY399" s="21">
        <v>-266.18499000000003</v>
      </c>
      <c r="CZ399" s="21">
        <v>-261.63457</v>
      </c>
      <c r="DA399" s="21">
        <v>-276.13657999999998</v>
      </c>
      <c r="DB399" s="21">
        <v>-399.91964000000002</v>
      </c>
      <c r="DC399" s="21">
        <v>-399.86671000000001</v>
      </c>
      <c r="DD399" s="21">
        <v>-393.35023000000001</v>
      </c>
      <c r="DE399" s="21">
        <v>-407.24360000000001</v>
      </c>
      <c r="DF399" s="21">
        <v>-216.44266999999999</v>
      </c>
      <c r="DG399" s="21">
        <v>-217.72265999999999</v>
      </c>
      <c r="DH399" s="21">
        <v>-214.07489000000001</v>
      </c>
      <c r="DI399" s="21">
        <v>-226.43486999999999</v>
      </c>
    </row>
    <row r="400" spans="2:113" x14ac:dyDescent="0.25">
      <c r="B400" s="58" t="s">
        <v>531</v>
      </c>
      <c r="C400" s="21">
        <v>-6744.93995</v>
      </c>
      <c r="D400" s="21">
        <v>-6648.2464</v>
      </c>
      <c r="E400" s="21">
        <v>-6554.4590399999997</v>
      </c>
      <c r="F400" s="21">
        <v>-6469.0699699999996</v>
      </c>
      <c r="G400" s="21">
        <v>-26084.143700000001</v>
      </c>
      <c r="H400" s="21">
        <v>-25710.206440000002</v>
      </c>
      <c r="I400" s="21">
        <v>-25347.51266</v>
      </c>
      <c r="J400" s="21">
        <v>-25017.294239999999</v>
      </c>
      <c r="K400" s="21">
        <v>-27571.579949999999</v>
      </c>
      <c r="L400" s="21">
        <v>-27176.328580000001</v>
      </c>
      <c r="M400" s="21">
        <v>-26792.947179999999</v>
      </c>
      <c r="N400" s="21">
        <v>-26443.901679999999</v>
      </c>
      <c r="O400" s="21">
        <v>-438.85836999999998</v>
      </c>
      <c r="P400" s="21">
        <v>-438.15730000000002</v>
      </c>
      <c r="Q400" s="21">
        <v>-431.11608000000001</v>
      </c>
      <c r="R400" s="21">
        <v>-443.85232999999999</v>
      </c>
      <c r="S400" s="21">
        <v>-489.60079000000002</v>
      </c>
      <c r="T400" s="21">
        <v>-488.13841000000002</v>
      </c>
      <c r="U400" s="21">
        <v>-480.19965000000002</v>
      </c>
      <c r="V400" s="21">
        <v>-492.09609</v>
      </c>
      <c r="W400" s="21">
        <v>-28104.813010000002</v>
      </c>
      <c r="X400" s="21">
        <v>-27701.928749999999</v>
      </c>
      <c r="Y400" s="21">
        <v>-27311.14804</v>
      </c>
      <c r="Z400" s="21">
        <v>-26955.329539999999</v>
      </c>
      <c r="AA400" s="21">
        <v>-72.193290000000005</v>
      </c>
      <c r="AB400" s="21">
        <v>-73.945769999999996</v>
      </c>
      <c r="AC400" s="21">
        <v>-72.306719999999999</v>
      </c>
      <c r="AD400" s="21">
        <v>-84.507919999999999</v>
      </c>
      <c r="AE400" s="21">
        <v>-166.97463999999999</v>
      </c>
      <c r="AF400" s="21">
        <v>-166.60136</v>
      </c>
      <c r="AG400" s="21">
        <v>-163.81698</v>
      </c>
      <c r="AH400" s="21">
        <v>-171.29718</v>
      </c>
      <c r="AI400" s="21">
        <v>-332.12995999999998</v>
      </c>
      <c r="AJ400" s="21">
        <v>-329.29129</v>
      </c>
      <c r="AK400" s="21">
        <v>-324.21224999999998</v>
      </c>
      <c r="AL400" s="21">
        <v>-329.26882000000001</v>
      </c>
      <c r="AM400" s="21">
        <v>-344.43135000000001</v>
      </c>
      <c r="AN400" s="21">
        <v>-341.72561999999999</v>
      </c>
      <c r="AO400" s="21">
        <v>-336.38574</v>
      </c>
      <c r="AP400" s="21">
        <v>-342.73856999999998</v>
      </c>
      <c r="AQ400" s="21">
        <v>-435.43576000000002</v>
      </c>
      <c r="AR400" s="21">
        <v>-431.18736000000001</v>
      </c>
      <c r="AS400" s="21">
        <v>-424.64873</v>
      </c>
      <c r="AT400" s="21">
        <v>-428.85838000000001</v>
      </c>
      <c r="AU400" s="21">
        <v>-675.45191999999997</v>
      </c>
      <c r="AV400" s="21">
        <v>-667.76634000000001</v>
      </c>
      <c r="AW400" s="21">
        <v>-657.82501999999999</v>
      </c>
      <c r="AX400" s="21">
        <v>-659.07771000000002</v>
      </c>
      <c r="AY400" s="21">
        <v>4358.6253200000001</v>
      </c>
      <c r="AZ400" s="21">
        <v>4295.1683999999996</v>
      </c>
      <c r="BA400" s="21">
        <v>4233.5805700000001</v>
      </c>
      <c r="BB400" s="21">
        <v>4177.4288999999999</v>
      </c>
      <c r="BC400" s="21">
        <v>-262.32135</v>
      </c>
      <c r="BD400" s="21">
        <v>-265.68194999999997</v>
      </c>
      <c r="BE400" s="21">
        <v>-260.80811</v>
      </c>
      <c r="BF400" s="21">
        <v>-281.94725</v>
      </c>
      <c r="BG400" s="21">
        <v>-31.327629999999999</v>
      </c>
      <c r="BH400" s="21">
        <v>-36.417140000000003</v>
      </c>
      <c r="BI400" s="21">
        <v>-34.706090000000003</v>
      </c>
      <c r="BJ400" s="21">
        <v>-60.744639999999997</v>
      </c>
      <c r="BK400" s="21">
        <v>-666.70856000000003</v>
      </c>
      <c r="BL400" s="21">
        <v>-661.31978000000004</v>
      </c>
      <c r="BM400" s="21">
        <v>-651.00451999999996</v>
      </c>
      <c r="BN400" s="21">
        <v>-662.67738999999995</v>
      </c>
      <c r="BO400" s="21">
        <v>-8.9962099999999996</v>
      </c>
      <c r="BP400" s="21">
        <v>-8.2175700000000003</v>
      </c>
      <c r="BQ400" s="21">
        <v>-31.88964</v>
      </c>
      <c r="BR400" s="21">
        <v>-342.77712000000002</v>
      </c>
      <c r="BS400" s="21">
        <v>-344.11669999999998</v>
      </c>
      <c r="BT400" s="21">
        <v>-338.20929000000001</v>
      </c>
      <c r="BU400" s="21">
        <v>-354.83269000000001</v>
      </c>
      <c r="BV400" s="21">
        <v>-454.56504999999999</v>
      </c>
      <c r="BW400" s="21">
        <v>-454.15213999999997</v>
      </c>
      <c r="BX400" s="21">
        <v>-446.78345000000002</v>
      </c>
      <c r="BY400" s="21">
        <v>-461.09820999999999</v>
      </c>
      <c r="BZ400" s="21">
        <v>-459.08843000000002</v>
      </c>
      <c r="CA400" s="21">
        <v>-458.6551</v>
      </c>
      <c r="CB400" s="21">
        <v>-451.25558000000001</v>
      </c>
      <c r="CC400" s="21">
        <v>-465.72287</v>
      </c>
      <c r="CD400" s="21">
        <v>-425.99603999999999</v>
      </c>
      <c r="CE400" s="21">
        <v>-425.71057000000002</v>
      </c>
      <c r="CF400" s="21">
        <v>-418.63792999999998</v>
      </c>
      <c r="CG400" s="21">
        <v>-432.47458999999998</v>
      </c>
      <c r="CH400" s="21">
        <v>-512.84852000000001</v>
      </c>
      <c r="CI400" s="21">
        <v>-511.49297000000001</v>
      </c>
      <c r="CJ400" s="21">
        <v>-503.11813999999998</v>
      </c>
      <c r="CK400" s="21">
        <v>-516.18212000000005</v>
      </c>
      <c r="CL400" s="21">
        <v>-476.42763000000002</v>
      </c>
      <c r="CM400" s="21">
        <v>-475.34813000000003</v>
      </c>
      <c r="CN400" s="21">
        <v>-467.54313999999999</v>
      </c>
      <c r="CO400" s="21">
        <v>-480.33681000000001</v>
      </c>
      <c r="CP400" s="21">
        <v>-512.06982000000005</v>
      </c>
      <c r="CQ400" s="21">
        <v>-510.49356</v>
      </c>
      <c r="CR400" s="21">
        <v>-502.36442</v>
      </c>
      <c r="CS400" s="21">
        <v>-514.63791000000003</v>
      </c>
      <c r="CT400" s="21">
        <v>-379.61077</v>
      </c>
      <c r="CU400" s="21">
        <v>-378.98054999999999</v>
      </c>
      <c r="CV400" s="21">
        <v>-372.85383999999999</v>
      </c>
      <c r="CW400" s="21">
        <v>-383.76125000000002</v>
      </c>
      <c r="CX400" s="21">
        <v>-223.70232999999999</v>
      </c>
      <c r="CY400" s="21">
        <v>-224.2653</v>
      </c>
      <c r="CZ400" s="21">
        <v>-220.30951999999999</v>
      </c>
      <c r="DA400" s="21">
        <v>-235.36893000000001</v>
      </c>
      <c r="DB400" s="21">
        <v>-394.04973999999999</v>
      </c>
      <c r="DC400" s="21">
        <v>-394.15512000000001</v>
      </c>
      <c r="DD400" s="21">
        <v>-387.72426000000002</v>
      </c>
      <c r="DE400" s="21">
        <v>-401.70256000000001</v>
      </c>
      <c r="DF400" s="21">
        <v>-420.3399</v>
      </c>
      <c r="DG400" s="21">
        <v>-418.86201</v>
      </c>
      <c r="DH400" s="21">
        <v>-412.19896999999997</v>
      </c>
      <c r="DI400" s="21">
        <v>-421.56806</v>
      </c>
    </row>
    <row r="401" spans="2:113" x14ac:dyDescent="0.25">
      <c r="B401" s="58" t="s">
        <v>532</v>
      </c>
      <c r="C401" s="21">
        <v>-8431.5454800000007</v>
      </c>
      <c r="D401" s="21">
        <v>-8310.6732200000006</v>
      </c>
      <c r="E401" s="21">
        <v>-8193.4338700000008</v>
      </c>
      <c r="F401" s="21">
        <v>-8086.6928399999997</v>
      </c>
      <c r="G401" s="21">
        <v>-35447.17643</v>
      </c>
      <c r="H401" s="21">
        <v>-34939.012540000003</v>
      </c>
      <c r="I401" s="21">
        <v>-34446.12803</v>
      </c>
      <c r="J401" s="21">
        <v>-33997.376069999998</v>
      </c>
      <c r="K401" s="21">
        <v>-44934.633320000001</v>
      </c>
      <c r="L401" s="21">
        <v>-44290.47453</v>
      </c>
      <c r="M401" s="21">
        <v>-43665.660759999999</v>
      </c>
      <c r="N401" s="21">
        <v>-43096.80575</v>
      </c>
      <c r="O401" s="21">
        <v>-595.16417999999999</v>
      </c>
      <c r="P401" s="21">
        <v>-586.80622000000005</v>
      </c>
      <c r="Q401" s="21">
        <v>-578.29282999999998</v>
      </c>
      <c r="R401" s="21">
        <v>-570.42710999999997</v>
      </c>
      <c r="S401" s="21">
        <v>-765.89071999999999</v>
      </c>
      <c r="T401" s="21">
        <v>-755.18633999999997</v>
      </c>
      <c r="U401" s="21">
        <v>-744.14203999999995</v>
      </c>
      <c r="V401" s="21">
        <v>-733.80520000000001</v>
      </c>
      <c r="W401" s="21">
        <v>-46585.967170000004</v>
      </c>
      <c r="X401" s="21">
        <v>-45918.154410000003</v>
      </c>
      <c r="Y401" s="21">
        <v>-45270.40423</v>
      </c>
      <c r="Z401" s="21">
        <v>-44680.606720000003</v>
      </c>
      <c r="AA401" s="21">
        <v>-87.739909999999995</v>
      </c>
      <c r="AB401" s="21">
        <v>-86.37312</v>
      </c>
      <c r="AC401" s="21">
        <v>-85.299869999999999</v>
      </c>
      <c r="AD401" s="21">
        <v>-84.742850000000004</v>
      </c>
      <c r="AE401" s="21">
        <v>-237.80761000000001</v>
      </c>
      <c r="AF401" s="21">
        <v>-234.27749</v>
      </c>
      <c r="AG401" s="21">
        <v>-231.06737000000001</v>
      </c>
      <c r="AH401" s="21">
        <v>-228.40075999999999</v>
      </c>
      <c r="AI401" s="21">
        <v>-439.29987999999997</v>
      </c>
      <c r="AJ401" s="21">
        <v>-432.83748000000003</v>
      </c>
      <c r="AK401" s="21">
        <v>-426.80229000000003</v>
      </c>
      <c r="AL401" s="21">
        <v>-421.49997999999999</v>
      </c>
      <c r="AM401" s="21">
        <v>-626.96456999999998</v>
      </c>
      <c r="AN401" s="21">
        <v>-617.77332999999999</v>
      </c>
      <c r="AO401" s="21">
        <v>-609.12058999999999</v>
      </c>
      <c r="AP401" s="21">
        <v>-601.43821000000003</v>
      </c>
      <c r="AQ401" s="21">
        <v>-891.10401999999999</v>
      </c>
      <c r="AR401" s="21">
        <v>-878.05481999999995</v>
      </c>
      <c r="AS401" s="21">
        <v>-865.71442000000002</v>
      </c>
      <c r="AT401" s="21">
        <v>-854.54951000000005</v>
      </c>
      <c r="AU401" s="21">
        <v>-1371.2591399999999</v>
      </c>
      <c r="AV401" s="21">
        <v>-1351.2618</v>
      </c>
      <c r="AW401" s="21">
        <v>-1332.1761200000001</v>
      </c>
      <c r="AX401" s="21">
        <v>-1314.75559</v>
      </c>
      <c r="AY401" s="21">
        <v>1222.1849199999999</v>
      </c>
      <c r="AZ401" s="21">
        <v>1204.39122</v>
      </c>
      <c r="BA401" s="21">
        <v>1187.1216199999999</v>
      </c>
      <c r="BB401" s="21">
        <v>1171.37635</v>
      </c>
      <c r="BC401" s="21">
        <v>-368.44040999999999</v>
      </c>
      <c r="BD401" s="21">
        <v>-363.14402000000001</v>
      </c>
      <c r="BE401" s="21">
        <v>-358.06371000000001</v>
      </c>
      <c r="BF401" s="21">
        <v>-353.67820999999998</v>
      </c>
      <c r="BG401" s="21">
        <v>-26.516860000000001</v>
      </c>
      <c r="BH401" s="21">
        <v>-25.951820000000001</v>
      </c>
      <c r="BI401" s="21">
        <v>-25.895140000000001</v>
      </c>
      <c r="BJ401" s="21">
        <v>-26.723659999999999</v>
      </c>
      <c r="BK401" s="21">
        <v>-916.30984000000001</v>
      </c>
      <c r="BL401" s="21">
        <v>-902.84933000000001</v>
      </c>
      <c r="BM401" s="21">
        <v>-890.26124000000004</v>
      </c>
      <c r="BN401" s="21">
        <v>-879.23383000000001</v>
      </c>
      <c r="BO401" s="21">
        <v>-8.1320000000000003E-2</v>
      </c>
      <c r="BP401" s="21">
        <v>-0.43332999999999999</v>
      </c>
      <c r="BQ401" s="21">
        <v>-1.33883</v>
      </c>
      <c r="BR401" s="21">
        <v>-472.86327</v>
      </c>
      <c r="BS401" s="21">
        <v>-466.16228000000001</v>
      </c>
      <c r="BT401" s="21">
        <v>-459.47775999999999</v>
      </c>
      <c r="BU401" s="21">
        <v>-453.47017</v>
      </c>
      <c r="BV401" s="21">
        <v>-592.10383000000002</v>
      </c>
      <c r="BW401" s="21">
        <v>-583.77180999999996</v>
      </c>
      <c r="BX401" s="21">
        <v>-575.33164999999997</v>
      </c>
      <c r="BY401" s="21">
        <v>-567.57955000000004</v>
      </c>
      <c r="BZ401" s="21">
        <v>-663.81385999999998</v>
      </c>
      <c r="CA401" s="21">
        <v>-654.49413000000004</v>
      </c>
      <c r="CB401" s="21">
        <v>-644.99167999999997</v>
      </c>
      <c r="CC401" s="21">
        <v>-636.21167000000003</v>
      </c>
      <c r="CD401" s="21">
        <v>-688.36108000000002</v>
      </c>
      <c r="CE401" s="21">
        <v>-678.71094000000005</v>
      </c>
      <c r="CF401" s="21">
        <v>-668.81380000000001</v>
      </c>
      <c r="CG401" s="21">
        <v>-659.63136999999995</v>
      </c>
      <c r="CH401" s="21">
        <v>-837.57903999999996</v>
      </c>
      <c r="CI401" s="21">
        <v>-825.87208999999996</v>
      </c>
      <c r="CJ401" s="21">
        <v>-813.77390000000003</v>
      </c>
      <c r="CK401" s="21">
        <v>-802.45387000000005</v>
      </c>
      <c r="CL401" s="21">
        <v>-786.90192000000002</v>
      </c>
      <c r="CM401" s="21">
        <v>-775.89937999999995</v>
      </c>
      <c r="CN401" s="21">
        <v>-764.53934000000004</v>
      </c>
      <c r="CO401" s="21">
        <v>-753.92097000000001</v>
      </c>
      <c r="CP401" s="21">
        <v>-882.12333000000001</v>
      </c>
      <c r="CQ401" s="21">
        <v>-869.81389000000001</v>
      </c>
      <c r="CR401" s="21">
        <v>-857.06014000000005</v>
      </c>
      <c r="CS401" s="21">
        <v>-845.07069000000001</v>
      </c>
      <c r="CT401" s="21">
        <v>-601.87941999999998</v>
      </c>
      <c r="CU401" s="21">
        <v>-593.45300999999995</v>
      </c>
      <c r="CV401" s="21">
        <v>-584.79916000000003</v>
      </c>
      <c r="CW401" s="21">
        <v>-576.73284999999998</v>
      </c>
      <c r="CX401" s="21">
        <v>-318.90755000000001</v>
      </c>
      <c r="CY401" s="21">
        <v>-314.13911999999999</v>
      </c>
      <c r="CZ401" s="21">
        <v>-309.89541000000003</v>
      </c>
      <c r="DA401" s="21">
        <v>-306.54334</v>
      </c>
      <c r="DB401" s="21">
        <v>-519.27023999999994</v>
      </c>
      <c r="DC401" s="21">
        <v>-511.95022</v>
      </c>
      <c r="DD401" s="21">
        <v>-504.56432999999998</v>
      </c>
      <c r="DE401" s="21">
        <v>-497.81797</v>
      </c>
      <c r="DF401" s="21">
        <v>-680.31754000000001</v>
      </c>
      <c r="DG401" s="21">
        <v>-670.82132000000001</v>
      </c>
      <c r="DH401" s="21">
        <v>-660.98933</v>
      </c>
      <c r="DI401" s="21">
        <v>-651.75336000000004</v>
      </c>
    </row>
    <row r="402" spans="2:113" x14ac:dyDescent="0.25">
      <c r="B402" s="58" t="s">
        <v>533</v>
      </c>
      <c r="C402" s="21">
        <v>562.51778999999999</v>
      </c>
      <c r="D402" s="21">
        <v>554.45369000000005</v>
      </c>
      <c r="E402" s="21">
        <v>546.63197000000002</v>
      </c>
      <c r="F402" s="21">
        <v>539.51065000000006</v>
      </c>
      <c r="G402" s="21">
        <v>-7902.9503100000002</v>
      </c>
      <c r="H402" s="21">
        <v>-7789.6551399999998</v>
      </c>
      <c r="I402" s="21">
        <v>-7679.7664999999997</v>
      </c>
      <c r="J402" s="21">
        <v>-7579.7172200000005</v>
      </c>
      <c r="K402" s="21">
        <v>-18348.089540000001</v>
      </c>
      <c r="L402" s="21">
        <v>-18085.061180000001</v>
      </c>
      <c r="M402" s="21">
        <v>-17829.931929999999</v>
      </c>
      <c r="N402" s="21">
        <v>-17597.652249999999</v>
      </c>
      <c r="O402" s="21">
        <v>-165.47112999999999</v>
      </c>
      <c r="P402" s="21">
        <v>-162.94691</v>
      </c>
      <c r="Q402" s="21">
        <v>-160.64733000000001</v>
      </c>
      <c r="R402" s="21">
        <v>-158.62620999999999</v>
      </c>
      <c r="S402" s="21">
        <v>-348.21014000000002</v>
      </c>
      <c r="T402" s="21">
        <v>-343.17529000000002</v>
      </c>
      <c r="U402" s="21">
        <v>-338.16987999999998</v>
      </c>
      <c r="V402" s="21">
        <v>-333.50664999999998</v>
      </c>
      <c r="W402" s="21">
        <v>-19842.11277</v>
      </c>
      <c r="X402" s="21">
        <v>-19557.67484</v>
      </c>
      <c r="Y402" s="21">
        <v>-19281.782060000001</v>
      </c>
      <c r="Z402" s="21">
        <v>-19030.572749999999</v>
      </c>
      <c r="AA402" s="21">
        <v>-20.581440000000001</v>
      </c>
      <c r="AB402" s="21">
        <v>-20.151440000000001</v>
      </c>
      <c r="AC402" s="21">
        <v>-19.94125</v>
      </c>
      <c r="AD402" s="21">
        <v>-19.966259999999998</v>
      </c>
      <c r="AE402" s="21">
        <v>-86.570670000000007</v>
      </c>
      <c r="AF402" s="21">
        <v>-85.213679999999997</v>
      </c>
      <c r="AG402" s="21">
        <v>-84.061099999999996</v>
      </c>
      <c r="AH402" s="21">
        <v>-83.149240000000006</v>
      </c>
      <c r="AI402" s="21">
        <v>-119.57689999999999</v>
      </c>
      <c r="AJ402" s="21">
        <v>-117.74205000000001</v>
      </c>
      <c r="AK402" s="21">
        <v>-116.12515</v>
      </c>
      <c r="AL402" s="21">
        <v>-114.77775</v>
      </c>
      <c r="AM402" s="21">
        <v>-309.88852000000003</v>
      </c>
      <c r="AN402" s="21">
        <v>-305.27498000000003</v>
      </c>
      <c r="AO402" s="21">
        <v>-300.99937</v>
      </c>
      <c r="AP402" s="21">
        <v>-297.20567</v>
      </c>
      <c r="AQ402" s="21">
        <v>-700.31921</v>
      </c>
      <c r="AR402" s="21">
        <v>-690.01922000000002</v>
      </c>
      <c r="AS402" s="21">
        <v>-680.28742</v>
      </c>
      <c r="AT402" s="21">
        <v>-671.38784999999996</v>
      </c>
      <c r="AU402" s="21">
        <v>-1138.2001700000001</v>
      </c>
      <c r="AV402" s="21">
        <v>-1121.5598</v>
      </c>
      <c r="AW402" s="21">
        <v>-1105.6791900000001</v>
      </c>
      <c r="AX402" s="21">
        <v>-1091.0736099999999</v>
      </c>
      <c r="AY402" s="21">
        <v>585.47721000000001</v>
      </c>
      <c r="AZ402" s="21">
        <v>576.95329000000004</v>
      </c>
      <c r="BA402" s="21">
        <v>568.68043</v>
      </c>
      <c r="BB402" s="21">
        <v>561.13779999999997</v>
      </c>
      <c r="BC402" s="21">
        <v>-126.93147</v>
      </c>
      <c r="BD402" s="21">
        <v>-124.86141000000001</v>
      </c>
      <c r="BE402" s="21">
        <v>-123.17203000000001</v>
      </c>
      <c r="BF402" s="21">
        <v>-121.81025</v>
      </c>
      <c r="BG402" s="21">
        <v>-5.4744299999999999</v>
      </c>
      <c r="BH402" s="21">
        <v>-5.1358100000000002</v>
      </c>
      <c r="BI402" s="21">
        <v>-5.21713</v>
      </c>
      <c r="BJ402" s="21">
        <v>-5.7330800000000002</v>
      </c>
      <c r="BK402" s="21">
        <v>-244.26897</v>
      </c>
      <c r="BL402" s="21">
        <v>-240.51650000000001</v>
      </c>
      <c r="BM402" s="21">
        <v>-237.21809999999999</v>
      </c>
      <c r="BN402" s="21">
        <v>-234.49081000000001</v>
      </c>
      <c r="BO402" s="21">
        <v>0.40311999999999998</v>
      </c>
      <c r="BP402" s="21">
        <v>0.22078999999999999</v>
      </c>
      <c r="BQ402" s="21">
        <v>-0.23768</v>
      </c>
      <c r="BR402" s="21">
        <v>-160.30007000000001</v>
      </c>
      <c r="BS402" s="21">
        <v>-157.81423000000001</v>
      </c>
      <c r="BT402" s="21">
        <v>-155.60122000000001</v>
      </c>
      <c r="BU402" s="21">
        <v>-153.70038</v>
      </c>
      <c r="BV402" s="21">
        <v>-173.59397000000001</v>
      </c>
      <c r="BW402" s="21">
        <v>-170.93464</v>
      </c>
      <c r="BX402" s="21">
        <v>-168.52911</v>
      </c>
      <c r="BY402" s="21">
        <v>-166.42547999999999</v>
      </c>
      <c r="BZ402" s="21">
        <v>-208.17250999999999</v>
      </c>
      <c r="CA402" s="21">
        <v>-205.03564</v>
      </c>
      <c r="CB402" s="21">
        <v>-202.11787000000001</v>
      </c>
      <c r="CC402" s="21">
        <v>-199.5189</v>
      </c>
      <c r="CD402" s="21">
        <v>-290.75074000000001</v>
      </c>
      <c r="CE402" s="21">
        <v>-286.49266</v>
      </c>
      <c r="CF402" s="21">
        <v>-282.33747</v>
      </c>
      <c r="CG402" s="21">
        <v>-278.5215</v>
      </c>
      <c r="CH402" s="21">
        <v>-325.42365999999998</v>
      </c>
      <c r="CI402" s="21">
        <v>-320.68266999999997</v>
      </c>
      <c r="CJ402" s="21">
        <v>-316.01794000000001</v>
      </c>
      <c r="CK402" s="21">
        <v>-311.71053999999998</v>
      </c>
      <c r="CL402" s="21">
        <v>-415.97334000000001</v>
      </c>
      <c r="CM402" s="21">
        <v>-409.99743999999998</v>
      </c>
      <c r="CN402" s="21">
        <v>-403.98716999999999</v>
      </c>
      <c r="CO402" s="21">
        <v>-398.35606000000001</v>
      </c>
      <c r="CP402" s="21">
        <v>-522.48022000000003</v>
      </c>
      <c r="CQ402" s="21">
        <v>-515.03935000000001</v>
      </c>
      <c r="CR402" s="21">
        <v>-507.46084000000002</v>
      </c>
      <c r="CS402" s="21">
        <v>-500.29343</v>
      </c>
      <c r="CT402" s="21">
        <v>-238.85168999999999</v>
      </c>
      <c r="CU402" s="21">
        <v>-235.35281000000001</v>
      </c>
      <c r="CV402" s="21">
        <v>-231.94681</v>
      </c>
      <c r="CW402" s="21">
        <v>-228.81347</v>
      </c>
      <c r="CX402" s="21">
        <v>-115.13554000000001</v>
      </c>
      <c r="CY402" s="21">
        <v>-113.28021</v>
      </c>
      <c r="CZ402" s="21">
        <v>-111.77857</v>
      </c>
      <c r="DA402" s="21">
        <v>-110.68026</v>
      </c>
      <c r="DB402" s="21">
        <v>-161.17373000000001</v>
      </c>
      <c r="DC402" s="21">
        <v>-158.69995</v>
      </c>
      <c r="DD402" s="21">
        <v>-156.46634</v>
      </c>
      <c r="DE402" s="21">
        <v>-154.51862</v>
      </c>
      <c r="DF402" s="21">
        <v>-287.35201999999998</v>
      </c>
      <c r="DG402" s="21">
        <v>-283.19925000000001</v>
      </c>
      <c r="DH402" s="21">
        <v>-279.06677999999999</v>
      </c>
      <c r="DI402" s="21">
        <v>-275.21456999999998</v>
      </c>
    </row>
    <row r="403" spans="2:113" x14ac:dyDescent="0.25">
      <c r="B403" s="58" t="s">
        <v>534</v>
      </c>
      <c r="C403" s="21">
        <v>18321.153989999999</v>
      </c>
      <c r="D403" s="21">
        <v>18058.507089999999</v>
      </c>
      <c r="E403" s="21">
        <v>17803.754250000002</v>
      </c>
      <c r="F403" s="21">
        <v>17571.81351</v>
      </c>
      <c r="G403" s="21">
        <v>42166.116950000003</v>
      </c>
      <c r="H403" s="21">
        <v>41561.631630000003</v>
      </c>
      <c r="I403" s="21">
        <v>40975.321859999996</v>
      </c>
      <c r="J403" s="21">
        <v>40441.509870000002</v>
      </c>
      <c r="K403" s="21">
        <v>39043.019670000001</v>
      </c>
      <c r="L403" s="21">
        <v>38483.319889999999</v>
      </c>
      <c r="M403" s="21">
        <v>37940.428699999997</v>
      </c>
      <c r="N403" s="21">
        <v>37446.159240000001</v>
      </c>
      <c r="O403" s="21">
        <v>499.94448</v>
      </c>
      <c r="P403" s="21">
        <v>483.10910000000001</v>
      </c>
      <c r="Q403" s="21">
        <v>469.02228000000002</v>
      </c>
      <c r="R403" s="21">
        <v>457.89850000000001</v>
      </c>
      <c r="S403" s="21">
        <v>463.72055999999998</v>
      </c>
      <c r="T403" s="21">
        <v>447.49847999999997</v>
      </c>
      <c r="U403" s="21">
        <v>433.84401000000003</v>
      </c>
      <c r="V403" s="21">
        <v>423.26618999999999</v>
      </c>
      <c r="W403" s="21">
        <v>39298.655899999998</v>
      </c>
      <c r="X403" s="21">
        <v>38735.307200000003</v>
      </c>
      <c r="Y403" s="21">
        <v>38188.882749999997</v>
      </c>
      <c r="Z403" s="21">
        <v>37691.345609999997</v>
      </c>
      <c r="AA403" s="21">
        <v>76.854159999999993</v>
      </c>
      <c r="AB403" s="21">
        <v>70.571550000000002</v>
      </c>
      <c r="AC403" s="21">
        <v>66.20675</v>
      </c>
      <c r="AD403" s="21">
        <v>63.14828</v>
      </c>
      <c r="AE403" s="21">
        <v>182.41713999999999</v>
      </c>
      <c r="AF403" s="21">
        <v>175.96056999999999</v>
      </c>
      <c r="AG403" s="21">
        <v>170.97905</v>
      </c>
      <c r="AH403" s="21">
        <v>167.08899</v>
      </c>
      <c r="AI403" s="21">
        <v>361.36360999999999</v>
      </c>
      <c r="AJ403" s="21">
        <v>352.40120999999999</v>
      </c>
      <c r="AK403" s="21">
        <v>344.98577999999998</v>
      </c>
      <c r="AL403" s="21">
        <v>338.80412000000001</v>
      </c>
      <c r="AM403" s="21">
        <v>309.33537999999999</v>
      </c>
      <c r="AN403" s="21">
        <v>300.57616999999999</v>
      </c>
      <c r="AO403" s="21">
        <v>293.53008999999997</v>
      </c>
      <c r="AP403" s="21">
        <v>287.79802999999998</v>
      </c>
      <c r="AQ403" s="21">
        <v>349.76902000000001</v>
      </c>
      <c r="AR403" s="21">
        <v>340.79334</v>
      </c>
      <c r="AS403" s="21">
        <v>333.41413999999997</v>
      </c>
      <c r="AT403" s="21">
        <v>327.30399</v>
      </c>
      <c r="AU403" s="21">
        <v>247.98889</v>
      </c>
      <c r="AV403" s="21">
        <v>240.41979000000001</v>
      </c>
      <c r="AW403" s="21">
        <v>234.40676999999999</v>
      </c>
      <c r="AX403" s="21">
        <v>229.5873</v>
      </c>
      <c r="AY403" s="21">
        <v>-12.7264</v>
      </c>
      <c r="AZ403" s="21">
        <v>-12.54111</v>
      </c>
      <c r="BA403" s="21">
        <v>-12.36129</v>
      </c>
      <c r="BB403" s="21">
        <v>-12.197340000000001</v>
      </c>
      <c r="BC403" s="21">
        <v>297.93301000000002</v>
      </c>
      <c r="BD403" s="21">
        <v>280.73189000000002</v>
      </c>
      <c r="BE403" s="21">
        <v>267.42021</v>
      </c>
      <c r="BF403" s="21">
        <v>257.98599999999999</v>
      </c>
      <c r="BG403" s="21">
        <v>12.56771</v>
      </c>
      <c r="BH403" s="21">
        <v>2.1043599999999998</v>
      </c>
      <c r="BI403" s="21">
        <v>-4.7392399999999997</v>
      </c>
      <c r="BJ403" s="21">
        <v>-9.0649099999999994</v>
      </c>
      <c r="BK403" s="21">
        <v>767.86405999999999</v>
      </c>
      <c r="BL403" s="21">
        <v>748.69533000000001</v>
      </c>
      <c r="BM403" s="21">
        <v>732.78292999999996</v>
      </c>
      <c r="BN403" s="21">
        <v>719.57033999999999</v>
      </c>
      <c r="BO403" s="21">
        <v>-14.74502</v>
      </c>
      <c r="BP403" s="21">
        <v>-22.925380000000001</v>
      </c>
      <c r="BQ403" s="21">
        <v>-27.68695</v>
      </c>
      <c r="BR403" s="21">
        <v>375.31738000000001</v>
      </c>
      <c r="BS403" s="21">
        <v>358.87128000000001</v>
      </c>
      <c r="BT403" s="21">
        <v>345.83046999999999</v>
      </c>
      <c r="BU403" s="21">
        <v>336.00592</v>
      </c>
      <c r="BV403" s="21">
        <v>484.11667999999997</v>
      </c>
      <c r="BW403" s="21">
        <v>466.56871999999998</v>
      </c>
      <c r="BX403" s="21">
        <v>452.03354000000002</v>
      </c>
      <c r="BY403" s="21">
        <v>440.77391999999998</v>
      </c>
      <c r="BZ403" s="21">
        <v>517.30754000000002</v>
      </c>
      <c r="CA403" s="21">
        <v>499.22134</v>
      </c>
      <c r="CB403" s="21">
        <v>484.24432000000002</v>
      </c>
      <c r="CC403" s="21">
        <v>472.45701000000003</v>
      </c>
      <c r="CD403" s="21">
        <v>409.99072000000001</v>
      </c>
      <c r="CE403" s="21">
        <v>393.93801000000002</v>
      </c>
      <c r="CF403" s="21">
        <v>380.95864</v>
      </c>
      <c r="CG403" s="21">
        <v>370.94700999999998</v>
      </c>
      <c r="CH403" s="21">
        <v>520.28747999999996</v>
      </c>
      <c r="CI403" s="21">
        <v>502.46219000000002</v>
      </c>
      <c r="CJ403" s="21">
        <v>487.68087000000003</v>
      </c>
      <c r="CK403" s="21">
        <v>475.96910000000003</v>
      </c>
      <c r="CL403" s="21">
        <v>456.61189999999999</v>
      </c>
      <c r="CM403" s="21">
        <v>440.09041999999999</v>
      </c>
      <c r="CN403" s="21">
        <v>426.53482000000002</v>
      </c>
      <c r="CO403" s="21">
        <v>415.9085</v>
      </c>
      <c r="CP403" s="21">
        <v>429.46539999999999</v>
      </c>
      <c r="CQ403" s="21">
        <v>413.35575</v>
      </c>
      <c r="CR403" s="21">
        <v>400.18727999999999</v>
      </c>
      <c r="CS403" s="21">
        <v>389.95889</v>
      </c>
      <c r="CT403" s="21">
        <v>379.54845999999998</v>
      </c>
      <c r="CU403" s="21">
        <v>365.76391000000001</v>
      </c>
      <c r="CV403" s="21">
        <v>354.35500000000002</v>
      </c>
      <c r="CW403" s="21">
        <v>345.52258</v>
      </c>
      <c r="CX403" s="21">
        <v>249.02726999999999</v>
      </c>
      <c r="CY403" s="21">
        <v>238.35269</v>
      </c>
      <c r="CZ403" s="21">
        <v>230.35603</v>
      </c>
      <c r="DA403" s="21">
        <v>224.29542000000001</v>
      </c>
      <c r="DB403" s="21">
        <v>419.03188999999998</v>
      </c>
      <c r="DC403" s="21">
        <v>402.97402</v>
      </c>
      <c r="DD403" s="21">
        <v>389.91244</v>
      </c>
      <c r="DE403" s="21">
        <v>379.84285</v>
      </c>
      <c r="DF403" s="21">
        <v>414.86488000000003</v>
      </c>
      <c r="DG403" s="21">
        <v>401.11561999999998</v>
      </c>
      <c r="DH403" s="21">
        <v>389.60890000000001</v>
      </c>
      <c r="DI403" s="21">
        <v>380.45314000000002</v>
      </c>
    </row>
    <row r="404" spans="2:113" x14ac:dyDescent="0.25">
      <c r="B404" s="58" t="s">
        <v>535</v>
      </c>
      <c r="C404" s="21">
        <v>-1491.2290700000001</v>
      </c>
      <c r="D404" s="21">
        <v>-1469.85123</v>
      </c>
      <c r="E404" s="21">
        <v>-1449.11592</v>
      </c>
      <c r="F404" s="21">
        <v>-1430.2373700000001</v>
      </c>
      <c r="G404" s="21">
        <v>-2276.5013600000002</v>
      </c>
      <c r="H404" s="21">
        <v>-2243.8658700000001</v>
      </c>
      <c r="I404" s="21">
        <v>-2212.2116599999999</v>
      </c>
      <c r="J404" s="21">
        <v>-2183.3917499999998</v>
      </c>
      <c r="K404" s="21">
        <v>-1589.2420199999999</v>
      </c>
      <c r="L404" s="21">
        <v>-1566.4594999999999</v>
      </c>
      <c r="M404" s="21">
        <v>-1544.3611699999999</v>
      </c>
      <c r="N404" s="21">
        <v>-1524.24199</v>
      </c>
      <c r="O404" s="21">
        <v>-98.938900000000004</v>
      </c>
      <c r="P404" s="21">
        <v>-107.44736</v>
      </c>
      <c r="Q404" s="21">
        <v>-112.77370999999999</v>
      </c>
      <c r="R404" s="21">
        <v>-115.58828</v>
      </c>
      <c r="S404" s="21">
        <v>-114.69801</v>
      </c>
      <c r="T404" s="21">
        <v>-122.87734</v>
      </c>
      <c r="U404" s="21">
        <v>-128.07310000000001</v>
      </c>
      <c r="V404" s="21">
        <v>-130.63629</v>
      </c>
      <c r="W404" s="21">
        <v>-2202.53199</v>
      </c>
      <c r="X404" s="21">
        <v>-2170.95856</v>
      </c>
      <c r="Y404" s="21">
        <v>-2140.3336599999998</v>
      </c>
      <c r="Z404" s="21">
        <v>-2112.4486999999999</v>
      </c>
      <c r="AA404" s="21">
        <v>-47.501109999999997</v>
      </c>
      <c r="AB404" s="21">
        <v>-51.961449999999999</v>
      </c>
      <c r="AC404" s="21">
        <v>-54.660850000000003</v>
      </c>
      <c r="AD404" s="21">
        <v>-56.392310000000002</v>
      </c>
      <c r="AE404" s="21">
        <v>-76.06823</v>
      </c>
      <c r="AF404" s="21">
        <v>-78.745050000000006</v>
      </c>
      <c r="AG404" s="21">
        <v>-80.164839999999998</v>
      </c>
      <c r="AH404" s="21">
        <v>-80.901650000000004</v>
      </c>
      <c r="AI404" s="21">
        <v>-56.294310000000003</v>
      </c>
      <c r="AJ404" s="21">
        <v>-59.154310000000002</v>
      </c>
      <c r="AK404" s="21">
        <v>-60.773679999999999</v>
      </c>
      <c r="AL404" s="21">
        <v>-61.72204</v>
      </c>
      <c r="AM404" s="21">
        <v>-86.997990000000001</v>
      </c>
      <c r="AN404" s="21">
        <v>-89.973640000000003</v>
      </c>
      <c r="AO404" s="21">
        <v>-91.525899999999993</v>
      </c>
      <c r="AP404" s="21">
        <v>-92.334760000000003</v>
      </c>
      <c r="AQ404" s="21">
        <v>-99.113799999999998</v>
      </c>
      <c r="AR404" s="21">
        <v>-101.52916</v>
      </c>
      <c r="AS404" s="21">
        <v>-102.68346</v>
      </c>
      <c r="AT404" s="21">
        <v>-103.16435</v>
      </c>
      <c r="AU404" s="21">
        <v>-115.33001</v>
      </c>
      <c r="AV404" s="21">
        <v>-117.59975</v>
      </c>
      <c r="AW404" s="21">
        <v>-118.57759</v>
      </c>
      <c r="AX404" s="21">
        <v>-118.88415000000001</v>
      </c>
      <c r="AY404" s="21">
        <v>2468.75</v>
      </c>
      <c r="AZ404" s="21">
        <v>2432.80764</v>
      </c>
      <c r="BA404" s="21">
        <v>2397.9239499999999</v>
      </c>
      <c r="BB404" s="21">
        <v>2366.1193199999998</v>
      </c>
      <c r="BC404" s="21">
        <v>-144.66467</v>
      </c>
      <c r="BD404" s="21">
        <v>-155.69569000000001</v>
      </c>
      <c r="BE404" s="21">
        <v>-162.61004</v>
      </c>
      <c r="BF404" s="21">
        <v>-166.10075000000001</v>
      </c>
      <c r="BG404" s="21">
        <v>-26.921340000000001</v>
      </c>
      <c r="BH404" s="21">
        <v>-36.791020000000003</v>
      </c>
      <c r="BI404" s="21">
        <v>-43.239310000000003</v>
      </c>
      <c r="BJ404" s="21">
        <v>-47.639150000000001</v>
      </c>
      <c r="BK404" s="21">
        <v>-124.98821</v>
      </c>
      <c r="BL404" s="21">
        <v>-131.13421</v>
      </c>
      <c r="BM404" s="21">
        <v>-134.64938000000001</v>
      </c>
      <c r="BN404" s="21">
        <v>-136.67991000000001</v>
      </c>
      <c r="BO404" s="21">
        <v>-15.309150000000001</v>
      </c>
      <c r="BP404" s="21">
        <v>-23.658390000000001</v>
      </c>
      <c r="BQ404" s="21">
        <v>-28.866420000000002</v>
      </c>
      <c r="BR404" s="21">
        <v>-131.37437</v>
      </c>
      <c r="BS404" s="21">
        <v>-140.76633000000001</v>
      </c>
      <c r="BT404" s="21">
        <v>-146.42711</v>
      </c>
      <c r="BU404" s="21">
        <v>-149.32330999999999</v>
      </c>
      <c r="BV404" s="21">
        <v>-105.02294000000001</v>
      </c>
      <c r="BW404" s="21">
        <v>-114.37761</v>
      </c>
      <c r="BX404" s="21">
        <v>-120.3111</v>
      </c>
      <c r="BY404" s="21">
        <v>-123.43737</v>
      </c>
      <c r="BZ404" s="21">
        <v>-125.22423000000001</v>
      </c>
      <c r="CA404" s="21">
        <v>-134.37613999999999</v>
      </c>
      <c r="CB404" s="21">
        <v>-139.95681999999999</v>
      </c>
      <c r="CC404" s="21">
        <v>-142.84137000000001</v>
      </c>
      <c r="CD404" s="21">
        <v>-149.53926999999999</v>
      </c>
      <c r="CE404" s="21">
        <v>-157.80586</v>
      </c>
      <c r="CF404" s="21">
        <v>-162.60738000000001</v>
      </c>
      <c r="CG404" s="21">
        <v>-164.89483000000001</v>
      </c>
      <c r="CH404" s="21">
        <v>-79.960610000000003</v>
      </c>
      <c r="CI404" s="21">
        <v>-89.434079999999994</v>
      </c>
      <c r="CJ404" s="21">
        <v>-95.435500000000005</v>
      </c>
      <c r="CK404" s="21">
        <v>-98.842910000000003</v>
      </c>
      <c r="CL404" s="21">
        <v>-122.56854</v>
      </c>
      <c r="CM404" s="21">
        <v>-131.03138999999999</v>
      </c>
      <c r="CN404" s="21">
        <v>-136.11451</v>
      </c>
      <c r="CO404" s="21">
        <v>-138.72617</v>
      </c>
      <c r="CP404" s="21">
        <v>-124.35959</v>
      </c>
      <c r="CQ404" s="21">
        <v>-132.76713000000001</v>
      </c>
      <c r="CR404" s="21">
        <v>-137.84790000000001</v>
      </c>
      <c r="CS404" s="21">
        <v>-140.43154000000001</v>
      </c>
      <c r="CT404" s="21">
        <v>-128.31289000000001</v>
      </c>
      <c r="CU404" s="21">
        <v>-135.0359</v>
      </c>
      <c r="CV404" s="21">
        <v>-139.01738</v>
      </c>
      <c r="CW404" s="21">
        <v>-140.80743000000001</v>
      </c>
      <c r="CX404" s="21">
        <v>-120.08931</v>
      </c>
      <c r="CY404" s="21">
        <v>-125.36324</v>
      </c>
      <c r="CZ404" s="21">
        <v>-128.29993999999999</v>
      </c>
      <c r="DA404" s="21">
        <v>-129.95114000000001</v>
      </c>
      <c r="DB404" s="21">
        <v>-108.49263000000001</v>
      </c>
      <c r="DC404" s="21">
        <v>-117.21317999999999</v>
      </c>
      <c r="DD404" s="21">
        <v>-122.57774000000001</v>
      </c>
      <c r="DE404" s="21">
        <v>-125.3832</v>
      </c>
      <c r="DF404" s="21">
        <v>-68.003389999999996</v>
      </c>
      <c r="DG404" s="21">
        <v>-75.038799999999995</v>
      </c>
      <c r="DH404" s="21">
        <v>-79.481139999999996</v>
      </c>
      <c r="DI404" s="21">
        <v>-81.938860000000005</v>
      </c>
    </row>
    <row r="405" spans="2:113" x14ac:dyDescent="0.25">
      <c r="B405" s="58" t="s">
        <v>536</v>
      </c>
      <c r="C405" s="21">
        <v>-8840.3961899999995</v>
      </c>
      <c r="D405" s="21">
        <v>-8713.6627599999993</v>
      </c>
      <c r="E405" s="21">
        <v>-8590.7384099999999</v>
      </c>
      <c r="F405" s="21">
        <v>-8478.8214399999997</v>
      </c>
      <c r="G405" s="21">
        <v>-19304.373019999999</v>
      </c>
      <c r="H405" s="21">
        <v>-19027.629239999998</v>
      </c>
      <c r="I405" s="21">
        <v>-18759.206559999999</v>
      </c>
      <c r="J405" s="21">
        <v>-18514.81825</v>
      </c>
      <c r="K405" s="21">
        <v>-19287.523590000001</v>
      </c>
      <c r="L405" s="21">
        <v>-19011.027999999998</v>
      </c>
      <c r="M405" s="21">
        <v>-18742.83598</v>
      </c>
      <c r="N405" s="21">
        <v>-18498.663420000001</v>
      </c>
      <c r="O405" s="21">
        <v>-278.58782000000002</v>
      </c>
      <c r="P405" s="21">
        <v>-274.61023999999998</v>
      </c>
      <c r="Q405" s="21">
        <v>-270.49133999999998</v>
      </c>
      <c r="R405" s="21">
        <v>-266.47018000000003</v>
      </c>
      <c r="S405" s="21">
        <v>-416.35613999999998</v>
      </c>
      <c r="T405" s="21">
        <v>-410.48514999999998</v>
      </c>
      <c r="U405" s="21">
        <v>-404.32826</v>
      </c>
      <c r="V405" s="21">
        <v>-398.31718000000001</v>
      </c>
      <c r="W405" s="21">
        <v>-20475.241109999999</v>
      </c>
      <c r="X405" s="21">
        <v>-20181.72724</v>
      </c>
      <c r="Y405" s="21">
        <v>-19897.031190000002</v>
      </c>
      <c r="Z405" s="21">
        <v>-19637.806219999999</v>
      </c>
      <c r="AA405" s="21">
        <v>-90.71848</v>
      </c>
      <c r="AB405" s="21">
        <v>-89.322199999999995</v>
      </c>
      <c r="AC405" s="21">
        <v>-88.051720000000003</v>
      </c>
      <c r="AD405" s="21">
        <v>-86.871579999999994</v>
      </c>
      <c r="AE405" s="21">
        <v>-184.82109</v>
      </c>
      <c r="AF405" s="21">
        <v>-182.0729</v>
      </c>
      <c r="AG405" s="21">
        <v>-179.48796999999999</v>
      </c>
      <c r="AH405" s="21">
        <v>-177.08193</v>
      </c>
      <c r="AI405" s="21">
        <v>-184.70670000000001</v>
      </c>
      <c r="AJ405" s="21">
        <v>-181.96204</v>
      </c>
      <c r="AK405" s="21">
        <v>-179.37719999999999</v>
      </c>
      <c r="AL405" s="21">
        <v>-176.97289000000001</v>
      </c>
      <c r="AM405" s="21">
        <v>-262.38931000000002</v>
      </c>
      <c r="AN405" s="21">
        <v>-258.51071000000002</v>
      </c>
      <c r="AO405" s="21">
        <v>-254.83591999999999</v>
      </c>
      <c r="AP405" s="21">
        <v>-251.42010999999999</v>
      </c>
      <c r="AQ405" s="21">
        <v>-381.1026</v>
      </c>
      <c r="AR405" s="21">
        <v>-375.49340999999998</v>
      </c>
      <c r="AS405" s="21">
        <v>-370.16492</v>
      </c>
      <c r="AT405" s="21">
        <v>-365.20310000000001</v>
      </c>
      <c r="AU405" s="21">
        <v>-441.71778</v>
      </c>
      <c r="AV405" s="21">
        <v>-435.23957000000001</v>
      </c>
      <c r="AW405" s="21">
        <v>-429.05317000000002</v>
      </c>
      <c r="AX405" s="21">
        <v>-423.29957000000002</v>
      </c>
      <c r="AY405" s="21">
        <v>3817.9333999999999</v>
      </c>
      <c r="AZ405" s="21">
        <v>3762.3483799999999</v>
      </c>
      <c r="BA405" s="21">
        <v>3708.4005900000002</v>
      </c>
      <c r="BB405" s="21">
        <v>3659.21459</v>
      </c>
      <c r="BC405" s="21">
        <v>-331.76037000000002</v>
      </c>
      <c r="BD405" s="21">
        <v>-327.00364999999999</v>
      </c>
      <c r="BE405" s="21">
        <v>-322.09892000000002</v>
      </c>
      <c r="BF405" s="21">
        <v>-317.31061</v>
      </c>
      <c r="BG405" s="21">
        <v>-28.351179999999999</v>
      </c>
      <c r="BH405" s="21">
        <v>-27.787590000000002</v>
      </c>
      <c r="BI405" s="21">
        <v>-27.389749999999999</v>
      </c>
      <c r="BJ405" s="21">
        <v>-27.022860000000001</v>
      </c>
      <c r="BK405" s="21">
        <v>-342.52350000000001</v>
      </c>
      <c r="BL405" s="21">
        <v>-337.42610999999999</v>
      </c>
      <c r="BM405" s="21">
        <v>-332.62954000000002</v>
      </c>
      <c r="BN405" s="21">
        <v>-328.17129</v>
      </c>
      <c r="BO405" s="21">
        <v>-0.11853</v>
      </c>
      <c r="BP405" s="21">
        <v>-0.11672</v>
      </c>
      <c r="BQ405" s="21">
        <v>-0.11568000000000001</v>
      </c>
      <c r="BR405" s="21">
        <v>-344.72856000000002</v>
      </c>
      <c r="BS405" s="21">
        <v>-339.81950999999998</v>
      </c>
      <c r="BT405" s="21">
        <v>-334.72255999999999</v>
      </c>
      <c r="BU405" s="21">
        <v>-329.74644000000001</v>
      </c>
      <c r="BV405" s="21">
        <v>-337.11912999999998</v>
      </c>
      <c r="BW405" s="21">
        <v>-332.32274000000001</v>
      </c>
      <c r="BX405" s="21">
        <v>-327.33819999999997</v>
      </c>
      <c r="BY405" s="21">
        <v>-322.47188</v>
      </c>
      <c r="BZ405" s="21">
        <v>-304.65852999999998</v>
      </c>
      <c r="CA405" s="21">
        <v>-300.30748999999997</v>
      </c>
      <c r="CB405" s="21">
        <v>-295.80315000000002</v>
      </c>
      <c r="CC405" s="21">
        <v>-291.40570000000002</v>
      </c>
      <c r="CD405" s="21">
        <v>-359.90388999999999</v>
      </c>
      <c r="CE405" s="21">
        <v>-354.79883000000001</v>
      </c>
      <c r="CF405" s="21">
        <v>-349.47719999999998</v>
      </c>
      <c r="CG405" s="21">
        <v>-344.28167000000002</v>
      </c>
      <c r="CH405" s="21">
        <v>-362.65323000000001</v>
      </c>
      <c r="CI405" s="21">
        <v>-357.50666999999999</v>
      </c>
      <c r="CJ405" s="21">
        <v>-352.14443</v>
      </c>
      <c r="CK405" s="21">
        <v>-346.90924999999999</v>
      </c>
      <c r="CL405" s="21">
        <v>-408.13155</v>
      </c>
      <c r="CM405" s="21">
        <v>-402.36565999999999</v>
      </c>
      <c r="CN405" s="21">
        <v>-396.33058</v>
      </c>
      <c r="CO405" s="21">
        <v>-390.43840999999998</v>
      </c>
      <c r="CP405" s="21">
        <v>-406.64708000000002</v>
      </c>
      <c r="CQ405" s="21">
        <v>-400.90429999999998</v>
      </c>
      <c r="CR405" s="21">
        <v>-394.89111000000003</v>
      </c>
      <c r="CS405" s="21">
        <v>-389.02035999999998</v>
      </c>
      <c r="CT405" s="21">
        <v>-294.14819</v>
      </c>
      <c r="CU405" s="21">
        <v>-289.97687000000002</v>
      </c>
      <c r="CV405" s="21">
        <v>-285.62749000000002</v>
      </c>
      <c r="CW405" s="21">
        <v>-281.38119999999998</v>
      </c>
      <c r="CX405" s="21">
        <v>-276.74115</v>
      </c>
      <c r="CY405" s="21">
        <v>-272.60575</v>
      </c>
      <c r="CZ405" s="21">
        <v>-268.73572999999999</v>
      </c>
      <c r="DA405" s="21">
        <v>-265.13321000000002</v>
      </c>
      <c r="DB405" s="21">
        <v>-329.33942999999999</v>
      </c>
      <c r="DC405" s="21">
        <v>-324.65868</v>
      </c>
      <c r="DD405" s="21">
        <v>-319.78910000000002</v>
      </c>
      <c r="DE405" s="21">
        <v>-315.03498000000002</v>
      </c>
      <c r="DF405" s="21">
        <v>-323.77843999999999</v>
      </c>
      <c r="DG405" s="21">
        <v>-319.20726999999999</v>
      </c>
      <c r="DH405" s="21">
        <v>-314.41946000000002</v>
      </c>
      <c r="DI405" s="21">
        <v>-309.74506000000002</v>
      </c>
    </row>
    <row r="406" spans="2:113" x14ac:dyDescent="0.25">
      <c r="B406" s="58" t="s">
        <v>537</v>
      </c>
      <c r="C406" s="21">
        <v>13815.87665</v>
      </c>
      <c r="D406" s="21">
        <v>13617.816140000001</v>
      </c>
      <c r="E406" s="21">
        <v>13425.708490000001</v>
      </c>
      <c r="F406" s="21">
        <v>13250.803309999999</v>
      </c>
      <c r="G406" s="21">
        <v>28612.395069999999</v>
      </c>
      <c r="H406" s="21">
        <v>28202.21329</v>
      </c>
      <c r="I406" s="21">
        <v>27804.36478</v>
      </c>
      <c r="J406" s="21">
        <v>27442.139360000001</v>
      </c>
      <c r="K406" s="21">
        <v>31544.997770000002</v>
      </c>
      <c r="L406" s="21">
        <v>31092.785609999999</v>
      </c>
      <c r="M406" s="21">
        <v>30654.154040000001</v>
      </c>
      <c r="N406" s="21">
        <v>30254.806619999999</v>
      </c>
      <c r="O406" s="21">
        <v>343.29712999999998</v>
      </c>
      <c r="P406" s="21">
        <v>338.50238999999999</v>
      </c>
      <c r="Q406" s="21">
        <v>333.27539000000002</v>
      </c>
      <c r="R406" s="21">
        <v>327.93921999999998</v>
      </c>
      <c r="S406" s="21">
        <v>372.23466000000002</v>
      </c>
      <c r="T406" s="21">
        <v>367.04259999999999</v>
      </c>
      <c r="U406" s="21">
        <v>361.38997000000001</v>
      </c>
      <c r="V406" s="21">
        <v>355.63760000000002</v>
      </c>
      <c r="W406" s="21">
        <v>31912.54234</v>
      </c>
      <c r="X406" s="21">
        <v>31455.07404</v>
      </c>
      <c r="Y406" s="21">
        <v>31011.349109999999</v>
      </c>
      <c r="Z406" s="21">
        <v>30607.323199999999</v>
      </c>
      <c r="AA406" s="21">
        <v>51.031399999999998</v>
      </c>
      <c r="AB406" s="21">
        <v>50.25085</v>
      </c>
      <c r="AC406" s="21">
        <v>49.458329999999997</v>
      </c>
      <c r="AD406" s="21">
        <v>48.493609999999997</v>
      </c>
      <c r="AE406" s="21">
        <v>112.17896</v>
      </c>
      <c r="AF406" s="21">
        <v>110.51697</v>
      </c>
      <c r="AG406" s="21">
        <v>108.88995</v>
      </c>
      <c r="AH406" s="21">
        <v>107.20796</v>
      </c>
      <c r="AI406" s="21">
        <v>246.45665</v>
      </c>
      <c r="AJ406" s="21">
        <v>242.83992000000001</v>
      </c>
      <c r="AK406" s="21">
        <v>239.33471</v>
      </c>
      <c r="AL406" s="21">
        <v>235.91007999999999</v>
      </c>
      <c r="AM406" s="21">
        <v>246.76442</v>
      </c>
      <c r="AN406" s="21">
        <v>243.14455000000001</v>
      </c>
      <c r="AO406" s="21">
        <v>239.62449000000001</v>
      </c>
      <c r="AP406" s="21">
        <v>236.16276999999999</v>
      </c>
      <c r="AQ406" s="21">
        <v>569.00945000000002</v>
      </c>
      <c r="AR406" s="21">
        <v>560.69119000000001</v>
      </c>
      <c r="AS406" s="21">
        <v>552.67570000000001</v>
      </c>
      <c r="AT406" s="21">
        <v>545.03854000000001</v>
      </c>
      <c r="AU406" s="21">
        <v>661.85955000000001</v>
      </c>
      <c r="AV406" s="21">
        <v>652.21127000000001</v>
      </c>
      <c r="AW406" s="21">
        <v>642.88162999999997</v>
      </c>
      <c r="AX406" s="21">
        <v>634.02833999999996</v>
      </c>
      <c r="AY406" s="21">
        <v>2009.13356</v>
      </c>
      <c r="AZ406" s="21">
        <v>1979.8827200000001</v>
      </c>
      <c r="BA406" s="21">
        <v>1951.4934599999999</v>
      </c>
      <c r="BB406" s="21">
        <v>1925.6100200000001</v>
      </c>
      <c r="BC406" s="21">
        <v>179.65036000000001</v>
      </c>
      <c r="BD406" s="21">
        <v>177.08394000000001</v>
      </c>
      <c r="BE406" s="21">
        <v>174.23837</v>
      </c>
      <c r="BF406" s="21">
        <v>171.16292999999999</v>
      </c>
      <c r="BG406" s="21">
        <v>16.289870000000001</v>
      </c>
      <c r="BH406" s="21">
        <v>15.97794</v>
      </c>
      <c r="BI406" s="21">
        <v>15.591609999999999</v>
      </c>
      <c r="BJ406" s="21">
        <v>14.77824</v>
      </c>
      <c r="BK406" s="21">
        <v>553.98967000000005</v>
      </c>
      <c r="BL406" s="21">
        <v>545.87702000000002</v>
      </c>
      <c r="BM406" s="21">
        <v>537.99770999999998</v>
      </c>
      <c r="BN406" s="21">
        <v>530.31859999999995</v>
      </c>
      <c r="BO406" s="21">
        <v>8.8690000000000005E-2</v>
      </c>
      <c r="BP406" s="21">
        <v>-9.4390000000000002E-2</v>
      </c>
      <c r="BQ406" s="21">
        <v>-0.56220000000000003</v>
      </c>
      <c r="BR406" s="21">
        <v>229.29513</v>
      </c>
      <c r="BS406" s="21">
        <v>226.05797999999999</v>
      </c>
      <c r="BT406" s="21">
        <v>222.50797</v>
      </c>
      <c r="BU406" s="21">
        <v>218.77266</v>
      </c>
      <c r="BV406" s="21">
        <v>303.67554999999999</v>
      </c>
      <c r="BW406" s="21">
        <v>299.41915999999998</v>
      </c>
      <c r="BX406" s="21">
        <v>294.76418999999999</v>
      </c>
      <c r="BY406" s="21">
        <v>289.96499</v>
      </c>
      <c r="BZ406" s="21">
        <v>354.61502000000002</v>
      </c>
      <c r="CA406" s="21">
        <v>349.65724999999998</v>
      </c>
      <c r="CB406" s="21">
        <v>344.24934000000002</v>
      </c>
      <c r="CC406" s="21">
        <v>338.70981999999998</v>
      </c>
      <c r="CD406" s="21">
        <v>235.68620000000001</v>
      </c>
      <c r="CE406" s="21">
        <v>232.3674</v>
      </c>
      <c r="CF406" s="21">
        <v>228.73504</v>
      </c>
      <c r="CG406" s="21">
        <v>224.93827999999999</v>
      </c>
      <c r="CH406" s="21">
        <v>341.21231</v>
      </c>
      <c r="CI406" s="21">
        <v>336.43986000000001</v>
      </c>
      <c r="CJ406" s="21">
        <v>331.24290999999999</v>
      </c>
      <c r="CK406" s="21">
        <v>325.91181999999998</v>
      </c>
      <c r="CL406" s="21">
        <v>422.32612999999998</v>
      </c>
      <c r="CM406" s="21">
        <v>416.44080000000002</v>
      </c>
      <c r="CN406" s="21">
        <v>410.04971999999998</v>
      </c>
      <c r="CO406" s="21">
        <v>403.56240000000003</v>
      </c>
      <c r="CP406" s="21">
        <v>453.59796999999998</v>
      </c>
      <c r="CQ406" s="21">
        <v>447.28388999999999</v>
      </c>
      <c r="CR406" s="21">
        <v>440.42232000000001</v>
      </c>
      <c r="CS406" s="21">
        <v>433.48050000000001</v>
      </c>
      <c r="CT406" s="21">
        <v>224.67049</v>
      </c>
      <c r="CU406" s="21">
        <v>221.51779999999999</v>
      </c>
      <c r="CV406" s="21">
        <v>218.06662</v>
      </c>
      <c r="CW406" s="21">
        <v>214.49732</v>
      </c>
      <c r="CX406" s="21">
        <v>151.08453</v>
      </c>
      <c r="CY406" s="21">
        <v>148.83177000000001</v>
      </c>
      <c r="CZ406" s="21">
        <v>146.61068</v>
      </c>
      <c r="DA406" s="21">
        <v>144.23170999999999</v>
      </c>
      <c r="DB406" s="21">
        <v>256.55880000000002</v>
      </c>
      <c r="DC406" s="21">
        <v>252.95489000000001</v>
      </c>
      <c r="DD406" s="21">
        <v>249.00885</v>
      </c>
      <c r="DE406" s="21">
        <v>244.91437999999999</v>
      </c>
      <c r="DF406" s="21">
        <v>301.98124000000001</v>
      </c>
      <c r="DG406" s="21">
        <v>297.76871999999997</v>
      </c>
      <c r="DH406" s="21">
        <v>293.18268999999998</v>
      </c>
      <c r="DI406" s="21">
        <v>288.51483000000002</v>
      </c>
    </row>
    <row r="407" spans="2:113" x14ac:dyDescent="0.25">
      <c r="B407" s="58" t="s">
        <v>538</v>
      </c>
      <c r="C407" s="21">
        <v>32570.192790000001</v>
      </c>
      <c r="D407" s="21">
        <v>32103.275699999998</v>
      </c>
      <c r="E407" s="21">
        <v>31650.39215</v>
      </c>
      <c r="F407" s="21">
        <v>31238.062519999999</v>
      </c>
      <c r="G407" s="21">
        <v>63235.319089999997</v>
      </c>
      <c r="H407" s="21">
        <v>62328.78974</v>
      </c>
      <c r="I407" s="21">
        <v>61449.517760000002</v>
      </c>
      <c r="J407" s="21">
        <v>60648.975200000001</v>
      </c>
      <c r="K407" s="21">
        <v>67109.990510000003</v>
      </c>
      <c r="L407" s="21">
        <v>66147.937699999995</v>
      </c>
      <c r="M407" s="21">
        <v>65214.776720000002</v>
      </c>
      <c r="N407" s="21">
        <v>64365.190309999998</v>
      </c>
      <c r="O407" s="21">
        <v>661.92490999999995</v>
      </c>
      <c r="P407" s="21">
        <v>652.5779</v>
      </c>
      <c r="Q407" s="21">
        <v>642.78993000000003</v>
      </c>
      <c r="R407" s="21">
        <v>633.23222999999996</v>
      </c>
      <c r="S407" s="21">
        <v>855.53151000000003</v>
      </c>
      <c r="T407" s="21">
        <v>843.52315999999996</v>
      </c>
      <c r="U407" s="21">
        <v>830.87121000000002</v>
      </c>
      <c r="V407" s="21">
        <v>818.51706999999999</v>
      </c>
      <c r="W407" s="21">
        <v>68483.910310000007</v>
      </c>
      <c r="X407" s="21">
        <v>67502.189159999994</v>
      </c>
      <c r="Y407" s="21">
        <v>66549.9611</v>
      </c>
      <c r="Z407" s="21">
        <v>65682.926630000002</v>
      </c>
      <c r="AA407" s="21">
        <v>142.84795</v>
      </c>
      <c r="AB407" s="21">
        <v>140.64313000000001</v>
      </c>
      <c r="AC407" s="21">
        <v>138.64635000000001</v>
      </c>
      <c r="AD407" s="21">
        <v>136.78783000000001</v>
      </c>
      <c r="AE407" s="21">
        <v>315.91694000000001</v>
      </c>
      <c r="AF407" s="21">
        <v>311.22219999999999</v>
      </c>
      <c r="AG407" s="21">
        <v>306.80655999999999</v>
      </c>
      <c r="AH407" s="21">
        <v>302.69358999999997</v>
      </c>
      <c r="AI407" s="21">
        <v>459.86223999999999</v>
      </c>
      <c r="AJ407" s="21">
        <v>453.07400999999999</v>
      </c>
      <c r="AK407" s="21">
        <v>446.64150000000001</v>
      </c>
      <c r="AL407" s="21">
        <v>440.65454</v>
      </c>
      <c r="AM407" s="21">
        <v>679.25989000000004</v>
      </c>
      <c r="AN407" s="21">
        <v>669.27746000000002</v>
      </c>
      <c r="AO407" s="21">
        <v>659.76772000000005</v>
      </c>
      <c r="AP407" s="21">
        <v>650.92391999999995</v>
      </c>
      <c r="AQ407" s="21">
        <v>894.79749000000004</v>
      </c>
      <c r="AR407" s="21">
        <v>881.66628000000003</v>
      </c>
      <c r="AS407" s="21">
        <v>869.15845999999999</v>
      </c>
      <c r="AT407" s="21">
        <v>857.50764000000004</v>
      </c>
      <c r="AU407" s="21">
        <v>1225.58726</v>
      </c>
      <c r="AV407" s="21">
        <v>1207.6774499999999</v>
      </c>
      <c r="AW407" s="21">
        <v>1190.51593</v>
      </c>
      <c r="AX407" s="21">
        <v>1174.5508</v>
      </c>
      <c r="AY407" s="21">
        <v>788.13086999999996</v>
      </c>
      <c r="AZ407" s="21">
        <v>776.65652999999998</v>
      </c>
      <c r="BA407" s="21">
        <v>765.52016000000003</v>
      </c>
      <c r="BB407" s="21">
        <v>755.36676</v>
      </c>
      <c r="BC407" s="21">
        <v>533.89251999999999</v>
      </c>
      <c r="BD407" s="21">
        <v>526.22886000000005</v>
      </c>
      <c r="BE407" s="21">
        <v>518.33599000000004</v>
      </c>
      <c r="BF407" s="21">
        <v>510.62851000000001</v>
      </c>
      <c r="BG407" s="21">
        <v>45.368310000000001</v>
      </c>
      <c r="BH407" s="21">
        <v>44.458280000000002</v>
      </c>
      <c r="BI407" s="21">
        <v>43.82929</v>
      </c>
      <c r="BJ407" s="21">
        <v>43.24165</v>
      </c>
      <c r="BK407" s="21">
        <v>957.47294999999997</v>
      </c>
      <c r="BL407" s="21">
        <v>943.35740999999996</v>
      </c>
      <c r="BM407" s="21">
        <v>929.95588999999995</v>
      </c>
      <c r="BN407" s="21">
        <v>917.49105999999995</v>
      </c>
      <c r="BO407" s="21">
        <v>0.19596</v>
      </c>
      <c r="BP407" s="21">
        <v>0.19306000000000001</v>
      </c>
      <c r="BQ407" s="21">
        <v>0.18948999999999999</v>
      </c>
      <c r="BR407" s="21">
        <v>609.54004999999995</v>
      </c>
      <c r="BS407" s="21">
        <v>600.87823000000003</v>
      </c>
      <c r="BT407" s="21">
        <v>591.86568999999997</v>
      </c>
      <c r="BU407" s="21">
        <v>583.06507999999997</v>
      </c>
      <c r="BV407" s="21">
        <v>681.35496000000001</v>
      </c>
      <c r="BW407" s="21">
        <v>671.71807999999999</v>
      </c>
      <c r="BX407" s="21">
        <v>661.64304000000004</v>
      </c>
      <c r="BY407" s="21">
        <v>651.80497000000003</v>
      </c>
      <c r="BZ407" s="21">
        <v>710.32032000000004</v>
      </c>
      <c r="CA407" s="21">
        <v>700.28300000000002</v>
      </c>
      <c r="CB407" s="21">
        <v>689.77952000000005</v>
      </c>
      <c r="CC407" s="21">
        <v>679.5231</v>
      </c>
      <c r="CD407" s="21">
        <v>683.73293999999999</v>
      </c>
      <c r="CE407" s="21">
        <v>674.07114999999999</v>
      </c>
      <c r="CF407" s="21">
        <v>663.96078999999997</v>
      </c>
      <c r="CG407" s="21">
        <v>654.0883</v>
      </c>
      <c r="CH407" s="21">
        <v>831.13464999999997</v>
      </c>
      <c r="CI407" s="21">
        <v>819.43857000000003</v>
      </c>
      <c r="CJ407" s="21">
        <v>807.14784999999995</v>
      </c>
      <c r="CK407" s="21">
        <v>795.14640999999995</v>
      </c>
      <c r="CL407" s="21">
        <v>862.01124000000004</v>
      </c>
      <c r="CM407" s="21">
        <v>849.90054999999995</v>
      </c>
      <c r="CN407" s="21">
        <v>837.15292999999997</v>
      </c>
      <c r="CO407" s="21">
        <v>824.70538999999997</v>
      </c>
      <c r="CP407" s="21">
        <v>919.25585999999998</v>
      </c>
      <c r="CQ407" s="21">
        <v>906.36189999999999</v>
      </c>
      <c r="CR407" s="21">
        <v>892.76743999999997</v>
      </c>
      <c r="CS407" s="21">
        <v>879.49298999999996</v>
      </c>
      <c r="CT407" s="21">
        <v>579.85068999999999</v>
      </c>
      <c r="CU407" s="21">
        <v>571.66633000000002</v>
      </c>
      <c r="CV407" s="21">
        <v>563.09195</v>
      </c>
      <c r="CW407" s="21">
        <v>554.71929</v>
      </c>
      <c r="CX407" s="21">
        <v>449.42075999999997</v>
      </c>
      <c r="CY407" s="21">
        <v>442.70141000000001</v>
      </c>
      <c r="CZ407" s="21">
        <v>436.42174</v>
      </c>
      <c r="DA407" s="21">
        <v>430.57092</v>
      </c>
      <c r="DB407" s="21">
        <v>622.36041999999998</v>
      </c>
      <c r="DC407" s="21">
        <v>613.54947000000004</v>
      </c>
      <c r="DD407" s="21">
        <v>604.34690000000001</v>
      </c>
      <c r="DE407" s="21">
        <v>595.36075000000005</v>
      </c>
      <c r="DF407" s="21">
        <v>713.42777000000001</v>
      </c>
      <c r="DG407" s="21">
        <v>703.41809000000001</v>
      </c>
      <c r="DH407" s="21">
        <v>692.86757</v>
      </c>
      <c r="DI407" s="21">
        <v>682.56541000000004</v>
      </c>
    </row>
    <row r="408" spans="2:113" x14ac:dyDescent="0.25">
      <c r="B408" s="58" t="s">
        <v>539</v>
      </c>
      <c r="C408" s="21">
        <v>38024.395510000002</v>
      </c>
      <c r="D408" s="21">
        <v>37479.288509999998</v>
      </c>
      <c r="E408" s="21">
        <v>36950.5651</v>
      </c>
      <c r="F408" s="21">
        <v>36469.186780000004</v>
      </c>
      <c r="G408" s="21">
        <v>65273.881549999998</v>
      </c>
      <c r="H408" s="21">
        <v>64338.127760000003</v>
      </c>
      <c r="I408" s="21">
        <v>63430.510049999997</v>
      </c>
      <c r="J408" s="21">
        <v>62604.159820000001</v>
      </c>
      <c r="K408" s="21">
        <v>65210.147810000002</v>
      </c>
      <c r="L408" s="21">
        <v>64275.330130000002</v>
      </c>
      <c r="M408" s="21">
        <v>63368.586369999997</v>
      </c>
      <c r="N408" s="21">
        <v>62543.051220000001</v>
      </c>
      <c r="O408" s="21">
        <v>636.41593999999998</v>
      </c>
      <c r="P408" s="21">
        <v>653.95254</v>
      </c>
      <c r="Q408" s="21">
        <v>642.19393000000002</v>
      </c>
      <c r="R408" s="21">
        <v>638.37391000000002</v>
      </c>
      <c r="S408" s="21">
        <v>696.06255999999996</v>
      </c>
      <c r="T408" s="21">
        <v>712.50564999999995</v>
      </c>
      <c r="U408" s="21">
        <v>699.76567</v>
      </c>
      <c r="V408" s="21">
        <v>695.06434999999999</v>
      </c>
      <c r="W408" s="21">
        <v>66314.649189999996</v>
      </c>
      <c r="X408" s="21">
        <v>65364.024530000002</v>
      </c>
      <c r="Y408" s="21">
        <v>64441.958760000001</v>
      </c>
      <c r="Z408" s="21">
        <v>63602.388019999999</v>
      </c>
      <c r="AA408" s="21">
        <v>170.96787</v>
      </c>
      <c r="AB408" s="21">
        <v>182.23345</v>
      </c>
      <c r="AC408" s="21">
        <v>178.39264</v>
      </c>
      <c r="AD408" s="21">
        <v>179.31141</v>
      </c>
      <c r="AE408" s="21">
        <v>301.01924000000002</v>
      </c>
      <c r="AF408" s="21">
        <v>306.75886000000003</v>
      </c>
      <c r="AG408" s="21">
        <v>301.48131000000001</v>
      </c>
      <c r="AH408" s="21">
        <v>299.87700999999998</v>
      </c>
      <c r="AI408" s="21">
        <v>431.35759999999999</v>
      </c>
      <c r="AJ408" s="21">
        <v>434.92878999999999</v>
      </c>
      <c r="AK408" s="21">
        <v>427.86011000000002</v>
      </c>
      <c r="AL408" s="21">
        <v>424.49936000000002</v>
      </c>
      <c r="AM408" s="21">
        <v>731.30335000000002</v>
      </c>
      <c r="AN408" s="21">
        <v>732.04333999999994</v>
      </c>
      <c r="AO408" s="21">
        <v>720.60487000000001</v>
      </c>
      <c r="AP408" s="21">
        <v>713.69304</v>
      </c>
      <c r="AQ408" s="21">
        <v>428.01434999999998</v>
      </c>
      <c r="AR408" s="21">
        <v>432.11423000000002</v>
      </c>
      <c r="AS408" s="21">
        <v>425.03800000000001</v>
      </c>
      <c r="AT408" s="21">
        <v>421.84222</v>
      </c>
      <c r="AU408" s="21">
        <v>705.23427000000004</v>
      </c>
      <c r="AV408" s="21">
        <v>705.56032000000005</v>
      </c>
      <c r="AW408" s="21">
        <v>694.56388000000004</v>
      </c>
      <c r="AX408" s="21">
        <v>687.80812000000003</v>
      </c>
      <c r="AY408" s="21">
        <v>1436.0406700000001</v>
      </c>
      <c r="AZ408" s="21">
        <v>1415.13346</v>
      </c>
      <c r="BA408" s="21">
        <v>1394.8420599999999</v>
      </c>
      <c r="BB408" s="21">
        <v>1376.3417099999999</v>
      </c>
      <c r="BC408" s="21">
        <v>537.01378</v>
      </c>
      <c r="BD408" s="21">
        <v>564.03025000000002</v>
      </c>
      <c r="BE408" s="21">
        <v>552.91116999999997</v>
      </c>
      <c r="BF408" s="21">
        <v>552.18323999999996</v>
      </c>
      <c r="BG408" s="21">
        <v>94.524410000000003</v>
      </c>
      <c r="BH408" s="21">
        <v>120.44184</v>
      </c>
      <c r="BI408" s="21">
        <v>116.19413</v>
      </c>
      <c r="BJ408" s="21">
        <v>121.30656999999999</v>
      </c>
      <c r="BK408" s="21">
        <v>924.99420999999995</v>
      </c>
      <c r="BL408" s="21">
        <v>932.82577000000003</v>
      </c>
      <c r="BM408" s="21">
        <v>917.60793999999999</v>
      </c>
      <c r="BN408" s="21">
        <v>910.46785</v>
      </c>
      <c r="BO408" s="21">
        <v>41.492939999999997</v>
      </c>
      <c r="BP408" s="21">
        <v>38.47766</v>
      </c>
      <c r="BQ408" s="21">
        <v>44.937840000000001</v>
      </c>
      <c r="BR408" s="21">
        <v>579.11535000000003</v>
      </c>
      <c r="BS408" s="21">
        <v>600.92205000000001</v>
      </c>
      <c r="BT408" s="21">
        <v>589.67114000000004</v>
      </c>
      <c r="BU408" s="21">
        <v>587.36986000000002</v>
      </c>
      <c r="BV408" s="21">
        <v>636.92556000000002</v>
      </c>
      <c r="BW408" s="21">
        <v>656.91267000000005</v>
      </c>
      <c r="BX408" s="21">
        <v>644.87748999999997</v>
      </c>
      <c r="BY408" s="21">
        <v>641.55394999999999</v>
      </c>
      <c r="BZ408" s="21">
        <v>720.86985000000004</v>
      </c>
      <c r="CA408" s="21">
        <v>739.93326999999999</v>
      </c>
      <c r="CB408" s="21">
        <v>726.71186999999998</v>
      </c>
      <c r="CC408" s="21">
        <v>722.24210000000005</v>
      </c>
      <c r="CD408" s="21">
        <v>763.98753999999997</v>
      </c>
      <c r="CE408" s="21">
        <v>781.00162</v>
      </c>
      <c r="CF408" s="21">
        <v>767.21744999999999</v>
      </c>
      <c r="CG408" s="21">
        <v>761.82421999999997</v>
      </c>
      <c r="CH408" s="21">
        <v>804.73049000000003</v>
      </c>
      <c r="CI408" s="21">
        <v>821.83299</v>
      </c>
      <c r="CJ408" s="21">
        <v>807.38723000000005</v>
      </c>
      <c r="CK408" s="21">
        <v>801.54840000000002</v>
      </c>
      <c r="CL408" s="21">
        <v>658.98919999999998</v>
      </c>
      <c r="CM408" s="21">
        <v>676.94417999999996</v>
      </c>
      <c r="CN408" s="21">
        <v>664.75815</v>
      </c>
      <c r="CO408" s="21">
        <v>660.79163000000005</v>
      </c>
      <c r="CP408" s="21">
        <v>699.06787999999995</v>
      </c>
      <c r="CQ408" s="21">
        <v>716.42717000000005</v>
      </c>
      <c r="CR408" s="21">
        <v>703.70767000000001</v>
      </c>
      <c r="CS408" s="21">
        <v>699.15823</v>
      </c>
      <c r="CT408" s="21">
        <v>645.99253999999996</v>
      </c>
      <c r="CU408" s="21">
        <v>659.76210000000003</v>
      </c>
      <c r="CV408" s="21">
        <v>648.14757999999995</v>
      </c>
      <c r="CW408" s="21">
        <v>643.43935999999997</v>
      </c>
      <c r="CX408" s="21">
        <v>441.18387999999999</v>
      </c>
      <c r="CY408" s="21">
        <v>453.53257000000002</v>
      </c>
      <c r="CZ408" s="21">
        <v>445.38141000000002</v>
      </c>
      <c r="DA408" s="21">
        <v>443.94346999999999</v>
      </c>
      <c r="DB408" s="21">
        <v>579.25099</v>
      </c>
      <c r="DC408" s="21">
        <v>598.46613000000002</v>
      </c>
      <c r="DD408" s="21">
        <v>587.49139000000002</v>
      </c>
      <c r="DE408" s="21">
        <v>584.65443000000005</v>
      </c>
      <c r="DF408" s="21">
        <v>617.71218999999996</v>
      </c>
      <c r="DG408" s="21">
        <v>630.47711000000004</v>
      </c>
      <c r="DH408" s="21">
        <v>619.46279000000004</v>
      </c>
      <c r="DI408" s="21">
        <v>614.90015000000005</v>
      </c>
    </row>
    <row r="409" spans="2:113" x14ac:dyDescent="0.25">
      <c r="B409" s="58" t="s">
        <v>540</v>
      </c>
      <c r="C409" s="21">
        <v>25379.175810000001</v>
      </c>
      <c r="D409" s="21">
        <v>25015.347099999999</v>
      </c>
      <c r="E409" s="21">
        <v>24662.453549999998</v>
      </c>
      <c r="F409" s="21">
        <v>24341.160199999998</v>
      </c>
      <c r="G409" s="21">
        <v>32538.047070000001</v>
      </c>
      <c r="H409" s="21">
        <v>32071.587889999999</v>
      </c>
      <c r="I409" s="21">
        <v>31619.154129999999</v>
      </c>
      <c r="J409" s="21">
        <v>31207.23099</v>
      </c>
      <c r="K409" s="21">
        <v>27415.51857</v>
      </c>
      <c r="L409" s="21">
        <v>27022.504410000001</v>
      </c>
      <c r="M409" s="21">
        <v>26641.293030000001</v>
      </c>
      <c r="N409" s="21">
        <v>26294.22321</v>
      </c>
      <c r="O409" s="21">
        <v>152.59734</v>
      </c>
      <c r="P409" s="21">
        <v>176.78546</v>
      </c>
      <c r="Q409" s="21">
        <v>172.04603</v>
      </c>
      <c r="R409" s="21">
        <v>174.804</v>
      </c>
      <c r="S409" s="21">
        <v>115.54617</v>
      </c>
      <c r="T409" s="21">
        <v>139.93897999999999</v>
      </c>
      <c r="U409" s="21">
        <v>135.65388999999999</v>
      </c>
      <c r="V409" s="21">
        <v>138.92341999999999</v>
      </c>
      <c r="W409" s="21">
        <v>27467.63277</v>
      </c>
      <c r="X409" s="21">
        <v>27073.882529999999</v>
      </c>
      <c r="Y409" s="21">
        <v>26691.961429999999</v>
      </c>
      <c r="Z409" s="21">
        <v>26344.209900000002</v>
      </c>
      <c r="AA409" s="21">
        <v>90.446129999999997</v>
      </c>
      <c r="AB409" s="21">
        <v>102.95426</v>
      </c>
      <c r="AC409" s="21">
        <v>100.16061000000001</v>
      </c>
      <c r="AD409" s="21">
        <v>101.82398000000001</v>
      </c>
      <c r="AE409" s="21">
        <v>100.01757000000001</v>
      </c>
      <c r="AF409" s="21">
        <v>108.72532</v>
      </c>
      <c r="AG409" s="21">
        <v>106.20014</v>
      </c>
      <c r="AH409" s="21">
        <v>106.98702</v>
      </c>
      <c r="AI409" s="21">
        <v>91.762379999999993</v>
      </c>
      <c r="AJ409" s="21">
        <v>100.30673</v>
      </c>
      <c r="AK409" s="21">
        <v>97.934430000000006</v>
      </c>
      <c r="AL409" s="21">
        <v>98.772660000000002</v>
      </c>
      <c r="AM409" s="21">
        <v>225.54309000000001</v>
      </c>
      <c r="AN409" s="21">
        <v>233.65964</v>
      </c>
      <c r="AO409" s="21">
        <v>229.24157</v>
      </c>
      <c r="AP409" s="21">
        <v>228.65591000000001</v>
      </c>
      <c r="AQ409" s="21">
        <v>-111.22636</v>
      </c>
      <c r="AR409" s="21">
        <v>-99.257469999999998</v>
      </c>
      <c r="AS409" s="21">
        <v>-98.85172</v>
      </c>
      <c r="AT409" s="21">
        <v>-95.263639999999995</v>
      </c>
      <c r="AU409" s="21">
        <v>-99.951449999999994</v>
      </c>
      <c r="AV409" s="21">
        <v>-87.931110000000004</v>
      </c>
      <c r="AW409" s="21">
        <v>-87.706389999999999</v>
      </c>
      <c r="AX409" s="21">
        <v>-84.218959999999996</v>
      </c>
      <c r="AY409" s="21">
        <v>2516.3351699999998</v>
      </c>
      <c r="AZ409" s="21">
        <v>2479.70003</v>
      </c>
      <c r="BA409" s="21">
        <v>2444.1439500000001</v>
      </c>
      <c r="BB409" s="21">
        <v>2411.7262999999998</v>
      </c>
      <c r="BC409" s="21">
        <v>211.74437</v>
      </c>
      <c r="BD409" s="21">
        <v>243.32974999999999</v>
      </c>
      <c r="BE409" s="21">
        <v>236.83932999999999</v>
      </c>
      <c r="BF409" s="21">
        <v>240.30386999999999</v>
      </c>
      <c r="BG409" s="21">
        <v>69.726669999999999</v>
      </c>
      <c r="BH409" s="21">
        <v>96.156880000000001</v>
      </c>
      <c r="BI409" s="21">
        <v>92.092759999999998</v>
      </c>
      <c r="BJ409" s="21">
        <v>96.9221</v>
      </c>
      <c r="BK409" s="21">
        <v>180.15493000000001</v>
      </c>
      <c r="BL409" s="21">
        <v>198.87294</v>
      </c>
      <c r="BM409" s="21">
        <v>193.96421000000001</v>
      </c>
      <c r="BN409" s="21">
        <v>196.04042999999999</v>
      </c>
      <c r="BO409" s="21">
        <v>41.402549999999998</v>
      </c>
      <c r="BP409" s="21">
        <v>38.207210000000003</v>
      </c>
      <c r="BQ409" s="21">
        <v>44.201520000000002</v>
      </c>
      <c r="BR409" s="21">
        <v>189.07551000000001</v>
      </c>
      <c r="BS409" s="21">
        <v>216.29491999999999</v>
      </c>
      <c r="BT409" s="21">
        <v>210.66319999999999</v>
      </c>
      <c r="BU409" s="21">
        <v>213.54414</v>
      </c>
      <c r="BV409" s="21">
        <v>180.45366999999999</v>
      </c>
      <c r="BW409" s="21">
        <v>206.73858999999999</v>
      </c>
      <c r="BX409" s="21">
        <v>201.30280999999999</v>
      </c>
      <c r="BY409" s="21">
        <v>204.12799000000001</v>
      </c>
      <c r="BZ409" s="21">
        <v>169.15243000000001</v>
      </c>
      <c r="CA409" s="21">
        <v>195.79518999999999</v>
      </c>
      <c r="CB409" s="21">
        <v>190.58546999999999</v>
      </c>
      <c r="CC409" s="21">
        <v>193.62997999999999</v>
      </c>
      <c r="CD409" s="21">
        <v>212.83848</v>
      </c>
      <c r="CE409" s="21">
        <v>237.41822999999999</v>
      </c>
      <c r="CF409" s="21">
        <v>231.65344999999999</v>
      </c>
      <c r="CG409" s="21">
        <v>233.79070999999999</v>
      </c>
      <c r="CH409" s="21">
        <v>211.05126000000001</v>
      </c>
      <c r="CI409" s="21">
        <v>236.29488000000001</v>
      </c>
      <c r="CJ409" s="21">
        <v>230.49535</v>
      </c>
      <c r="CK409" s="21">
        <v>232.78892999999999</v>
      </c>
      <c r="CL409" s="21">
        <v>88.188010000000006</v>
      </c>
      <c r="CM409" s="21">
        <v>113.97002999999999</v>
      </c>
      <c r="CN409" s="21">
        <v>110.09739</v>
      </c>
      <c r="CO409" s="21">
        <v>113.95064000000001</v>
      </c>
      <c r="CP409" s="21">
        <v>85.407899999999998</v>
      </c>
      <c r="CQ409" s="21">
        <v>111.16781</v>
      </c>
      <c r="CR409" s="21">
        <v>107.38914</v>
      </c>
      <c r="CS409" s="21">
        <v>111.27332</v>
      </c>
      <c r="CT409" s="21">
        <v>159.39017999999999</v>
      </c>
      <c r="CU409" s="21">
        <v>179.82816</v>
      </c>
      <c r="CV409" s="21">
        <v>175.2953</v>
      </c>
      <c r="CW409" s="21">
        <v>177.25854000000001</v>
      </c>
      <c r="CX409" s="21">
        <v>163.41272000000001</v>
      </c>
      <c r="CY409" s="21">
        <v>179.8905</v>
      </c>
      <c r="CZ409" s="21">
        <v>175.51330999999999</v>
      </c>
      <c r="DA409" s="21">
        <v>177.27342999999999</v>
      </c>
      <c r="DB409" s="21">
        <v>174.08443</v>
      </c>
      <c r="DC409" s="21">
        <v>198.89894000000001</v>
      </c>
      <c r="DD409" s="21">
        <v>193.77526</v>
      </c>
      <c r="DE409" s="21">
        <v>196.37334999999999</v>
      </c>
      <c r="DF409" s="21">
        <v>126.36748</v>
      </c>
      <c r="DG409" s="21">
        <v>145.85669999999999</v>
      </c>
      <c r="DH409" s="21">
        <v>142.00344999999999</v>
      </c>
      <c r="DI409" s="21">
        <v>144.19925000000001</v>
      </c>
    </row>
    <row r="410" spans="2:113" x14ac:dyDescent="0.25">
      <c r="B410" s="58" t="s">
        <v>541</v>
      </c>
      <c r="C410" s="21">
        <v>-15449.98409</v>
      </c>
      <c r="D410" s="21">
        <v>-15228.49748</v>
      </c>
      <c r="E410" s="21">
        <v>-15013.667820000001</v>
      </c>
      <c r="F410" s="21">
        <v>-14818.075290000001</v>
      </c>
      <c r="G410" s="21">
        <v>-44225.56482</v>
      </c>
      <c r="H410" s="21">
        <v>-43591.555639999999</v>
      </c>
      <c r="I410" s="21">
        <v>-42976.60974</v>
      </c>
      <c r="J410" s="21">
        <v>-42416.725689999999</v>
      </c>
      <c r="K410" s="21">
        <v>-51069.102700000003</v>
      </c>
      <c r="L410" s="21">
        <v>-50337.003449999997</v>
      </c>
      <c r="M410" s="21">
        <v>-49626.890200000002</v>
      </c>
      <c r="N410" s="21">
        <v>-48980.375200000002</v>
      </c>
      <c r="O410" s="21">
        <v>-697.95849999999996</v>
      </c>
      <c r="P410" s="21">
        <v>-688.16278</v>
      </c>
      <c r="Q410" s="21">
        <v>-677.84101999999996</v>
      </c>
      <c r="R410" s="21">
        <v>-667.76328000000001</v>
      </c>
      <c r="S410" s="21">
        <v>-857.94083000000001</v>
      </c>
      <c r="T410" s="21">
        <v>-845.94678999999996</v>
      </c>
      <c r="U410" s="21">
        <v>-833.25842999999998</v>
      </c>
      <c r="V410" s="21">
        <v>-820.86991</v>
      </c>
      <c r="W410" s="21">
        <v>-52617.185380000003</v>
      </c>
      <c r="X410" s="21">
        <v>-51862.914720000001</v>
      </c>
      <c r="Y410" s="21">
        <v>-51131.304040000003</v>
      </c>
      <c r="Z410" s="21">
        <v>-50465.148829999998</v>
      </c>
      <c r="AA410" s="21">
        <v>-120.06656</v>
      </c>
      <c r="AB410" s="21">
        <v>-118.21693</v>
      </c>
      <c r="AC410" s="21">
        <v>-116.53592999999999</v>
      </c>
      <c r="AD410" s="21">
        <v>-114.97399</v>
      </c>
      <c r="AE410" s="21">
        <v>-287.00403</v>
      </c>
      <c r="AF410" s="21">
        <v>-282.74815999999998</v>
      </c>
      <c r="AG410" s="21">
        <v>-278.73451</v>
      </c>
      <c r="AH410" s="21">
        <v>-274.99802</v>
      </c>
      <c r="AI410" s="21">
        <v>-497.30721</v>
      </c>
      <c r="AJ410" s="21">
        <v>-489.99110000000002</v>
      </c>
      <c r="AK410" s="21">
        <v>-483.03233</v>
      </c>
      <c r="AL410" s="21">
        <v>-476.55775999999997</v>
      </c>
      <c r="AM410" s="21">
        <v>-656.92565999999999</v>
      </c>
      <c r="AN410" s="21">
        <v>-647.28840000000002</v>
      </c>
      <c r="AO410" s="21">
        <v>-638.08879999999999</v>
      </c>
      <c r="AP410" s="21">
        <v>-629.53575999999998</v>
      </c>
      <c r="AQ410" s="21">
        <v>-916.54741000000001</v>
      </c>
      <c r="AR410" s="21">
        <v>-903.11821999999995</v>
      </c>
      <c r="AS410" s="21">
        <v>-890.3039</v>
      </c>
      <c r="AT410" s="21">
        <v>-878.36981000000003</v>
      </c>
      <c r="AU410" s="21">
        <v>-1063.72633</v>
      </c>
      <c r="AV410" s="21">
        <v>-1048.1886099999999</v>
      </c>
      <c r="AW410" s="21">
        <v>-1033.29144</v>
      </c>
      <c r="AX410" s="21">
        <v>-1019.43487</v>
      </c>
      <c r="AY410" s="21">
        <v>660.54642000000001</v>
      </c>
      <c r="AZ410" s="21">
        <v>650.92957000000001</v>
      </c>
      <c r="BA410" s="21">
        <v>641.59598000000005</v>
      </c>
      <c r="BB410" s="21">
        <v>633.08623999999998</v>
      </c>
      <c r="BC410" s="21">
        <v>-466.09338000000002</v>
      </c>
      <c r="BD410" s="21">
        <v>-459.42277999999999</v>
      </c>
      <c r="BE410" s="21">
        <v>-452.53190000000001</v>
      </c>
      <c r="BF410" s="21">
        <v>-445.80428999999998</v>
      </c>
      <c r="BG410" s="21">
        <v>-37.094819999999999</v>
      </c>
      <c r="BH410" s="21">
        <v>-36.351860000000002</v>
      </c>
      <c r="BI410" s="21">
        <v>-35.832320000000003</v>
      </c>
      <c r="BJ410" s="21">
        <v>-35.352229999999999</v>
      </c>
      <c r="BK410" s="21">
        <v>-1077.71576</v>
      </c>
      <c r="BL410" s="21">
        <v>-1061.88987</v>
      </c>
      <c r="BM410" s="21">
        <v>-1046.7997399999999</v>
      </c>
      <c r="BN410" s="21">
        <v>-1032.7691</v>
      </c>
      <c r="BO410" s="21">
        <v>-0.15878</v>
      </c>
      <c r="BP410" s="21">
        <v>-0.15636</v>
      </c>
      <c r="BQ410" s="21">
        <v>-0.15473000000000001</v>
      </c>
      <c r="BR410" s="21">
        <v>-560.50081</v>
      </c>
      <c r="BS410" s="21">
        <v>-552.56664000000001</v>
      </c>
      <c r="BT410" s="21">
        <v>-544.27868999999998</v>
      </c>
      <c r="BU410" s="21">
        <v>-536.18685000000005</v>
      </c>
      <c r="BV410" s="21">
        <v>-667.78930000000003</v>
      </c>
      <c r="BW410" s="21">
        <v>-658.39013</v>
      </c>
      <c r="BX410" s="21">
        <v>-648.51491999999996</v>
      </c>
      <c r="BY410" s="21">
        <v>-638.87327000000005</v>
      </c>
      <c r="BZ410" s="21">
        <v>-779.05318999999997</v>
      </c>
      <c r="CA410" s="21">
        <v>-768.12208999999996</v>
      </c>
      <c r="CB410" s="21">
        <v>-756.60100999999997</v>
      </c>
      <c r="CC410" s="21">
        <v>-745.35231999999996</v>
      </c>
      <c r="CD410" s="21">
        <v>-743.57032000000004</v>
      </c>
      <c r="CE410" s="21">
        <v>-733.13520000000005</v>
      </c>
      <c r="CF410" s="21">
        <v>-722.13891000000001</v>
      </c>
      <c r="CG410" s="21">
        <v>-711.40255999999999</v>
      </c>
      <c r="CH410" s="21">
        <v>-812.39257999999995</v>
      </c>
      <c r="CI410" s="21">
        <v>-801.00588000000005</v>
      </c>
      <c r="CJ410" s="21">
        <v>-788.99159999999995</v>
      </c>
      <c r="CK410" s="21">
        <v>-777.26128000000006</v>
      </c>
      <c r="CL410" s="21">
        <v>-868.44304</v>
      </c>
      <c r="CM410" s="21">
        <v>-856.29376000000002</v>
      </c>
      <c r="CN410" s="21">
        <v>-843.45023000000003</v>
      </c>
      <c r="CO410" s="21">
        <v>-830.91017999999997</v>
      </c>
      <c r="CP410" s="21">
        <v>-885.97830999999996</v>
      </c>
      <c r="CQ410" s="21">
        <v>-873.59145000000001</v>
      </c>
      <c r="CR410" s="21">
        <v>-860.48843999999997</v>
      </c>
      <c r="CS410" s="21">
        <v>-847.69509000000005</v>
      </c>
      <c r="CT410" s="21">
        <v>-663.57692999999995</v>
      </c>
      <c r="CU410" s="21">
        <v>-654.28137000000004</v>
      </c>
      <c r="CV410" s="21">
        <v>-644.46780000000001</v>
      </c>
      <c r="CW410" s="21">
        <v>-634.88619000000006</v>
      </c>
      <c r="CX410" s="21">
        <v>-397.32699000000002</v>
      </c>
      <c r="CY410" s="21">
        <v>-391.39920000000001</v>
      </c>
      <c r="CZ410" s="21">
        <v>-385.84357</v>
      </c>
      <c r="DA410" s="21">
        <v>-380.67110000000002</v>
      </c>
      <c r="DB410" s="21">
        <v>-590.83711000000005</v>
      </c>
      <c r="DC410" s="21">
        <v>-582.50798999999995</v>
      </c>
      <c r="DD410" s="21">
        <v>-573.77094</v>
      </c>
      <c r="DE410" s="21">
        <v>-565.24055999999996</v>
      </c>
      <c r="DF410" s="21">
        <v>-701.1807</v>
      </c>
      <c r="DG410" s="21">
        <v>-691.37829999999997</v>
      </c>
      <c r="DH410" s="21">
        <v>-681.00831000000005</v>
      </c>
      <c r="DI410" s="21">
        <v>-670.88337999999999</v>
      </c>
    </row>
    <row r="411" spans="2:113" x14ac:dyDescent="0.25">
      <c r="B411" s="58" t="s">
        <v>542</v>
      </c>
      <c r="C411" s="21">
        <v>-4369.1725399999996</v>
      </c>
      <c r="D411" s="21">
        <v>-4306.5373200000004</v>
      </c>
      <c r="E411" s="21">
        <v>-4245.7846399999999</v>
      </c>
      <c r="F411" s="21">
        <v>-4190.4721300000001</v>
      </c>
      <c r="G411" s="21">
        <v>-8540.2376399999994</v>
      </c>
      <c r="H411" s="21">
        <v>-8417.8064400000003</v>
      </c>
      <c r="I411" s="21">
        <v>-8299.0564799999993</v>
      </c>
      <c r="J411" s="21">
        <v>-8190.9393099999998</v>
      </c>
      <c r="K411" s="21">
        <v>-6528.7340199999999</v>
      </c>
      <c r="L411" s="21">
        <v>-6435.1415999999999</v>
      </c>
      <c r="M411" s="21">
        <v>-6344.35988</v>
      </c>
      <c r="N411" s="21">
        <v>-6261.7086499999996</v>
      </c>
      <c r="O411" s="21">
        <v>-130.88856000000001</v>
      </c>
      <c r="P411" s="21">
        <v>-129.01972000000001</v>
      </c>
      <c r="Q411" s="21">
        <v>-127.08452</v>
      </c>
      <c r="R411" s="21">
        <v>-125.19556</v>
      </c>
      <c r="S411" s="21">
        <v>-147.72173000000001</v>
      </c>
      <c r="T411" s="21">
        <v>-145.62208999999999</v>
      </c>
      <c r="U411" s="21">
        <v>-143.43787</v>
      </c>
      <c r="V411" s="21">
        <v>-141.30575999999999</v>
      </c>
      <c r="W411" s="21">
        <v>-6698.6959399999996</v>
      </c>
      <c r="X411" s="21">
        <v>-6602.6697100000001</v>
      </c>
      <c r="Y411" s="21">
        <v>-6509.5283200000003</v>
      </c>
      <c r="Z411" s="21">
        <v>-6424.7200800000001</v>
      </c>
      <c r="AA411" s="21">
        <v>-42.970590000000001</v>
      </c>
      <c r="AB411" s="21">
        <v>-42.309690000000003</v>
      </c>
      <c r="AC411" s="21">
        <v>-41.707160000000002</v>
      </c>
      <c r="AD411" s="21">
        <v>-41.148209999999999</v>
      </c>
      <c r="AE411" s="21">
        <v>-75.1858</v>
      </c>
      <c r="AF411" s="21">
        <v>-74.064419999999998</v>
      </c>
      <c r="AG411" s="21">
        <v>-73.012289999999993</v>
      </c>
      <c r="AH411" s="21">
        <v>-72.033609999999996</v>
      </c>
      <c r="AI411" s="21">
        <v>-81.116879999999995</v>
      </c>
      <c r="AJ411" s="21">
        <v>-79.909970000000001</v>
      </c>
      <c r="AK411" s="21">
        <v>-78.774249999999995</v>
      </c>
      <c r="AL411" s="21">
        <v>-77.718419999999995</v>
      </c>
      <c r="AM411" s="21">
        <v>-48.609540000000003</v>
      </c>
      <c r="AN411" s="21">
        <v>-47.873179999999998</v>
      </c>
      <c r="AO411" s="21">
        <v>-47.191690000000001</v>
      </c>
      <c r="AP411" s="21">
        <v>-46.55921</v>
      </c>
      <c r="AQ411" s="21">
        <v>-57.056820000000002</v>
      </c>
      <c r="AR411" s="21">
        <v>-56.198830000000001</v>
      </c>
      <c r="AS411" s="21">
        <v>-55.40043</v>
      </c>
      <c r="AT411" s="21">
        <v>-54.657890000000002</v>
      </c>
      <c r="AU411" s="21">
        <v>104.77907999999999</v>
      </c>
      <c r="AV411" s="21">
        <v>103.28389</v>
      </c>
      <c r="AW411" s="21">
        <v>101.81719</v>
      </c>
      <c r="AX411" s="21">
        <v>100.45173</v>
      </c>
      <c r="AY411" s="21">
        <v>-1003.22995</v>
      </c>
      <c r="AZ411" s="21">
        <v>-988.62400000000002</v>
      </c>
      <c r="BA411" s="21">
        <v>-974.44826</v>
      </c>
      <c r="BB411" s="21">
        <v>-961.52376000000004</v>
      </c>
      <c r="BC411" s="21">
        <v>-142.76336000000001</v>
      </c>
      <c r="BD411" s="21">
        <v>-140.70875000000001</v>
      </c>
      <c r="BE411" s="21">
        <v>-138.59825000000001</v>
      </c>
      <c r="BF411" s="21">
        <v>-136.53827999999999</v>
      </c>
      <c r="BG411" s="21">
        <v>-13.635160000000001</v>
      </c>
      <c r="BH411" s="21">
        <v>-13.36617</v>
      </c>
      <c r="BI411" s="21">
        <v>-13.17332</v>
      </c>
      <c r="BJ411" s="21">
        <v>-12.996969999999999</v>
      </c>
      <c r="BK411" s="21">
        <v>-178.30885000000001</v>
      </c>
      <c r="BL411" s="21">
        <v>-175.66152</v>
      </c>
      <c r="BM411" s="21">
        <v>-173.16342</v>
      </c>
      <c r="BN411" s="21">
        <v>-170.84256999999999</v>
      </c>
      <c r="BO411" s="21">
        <v>-5.5530000000000003E-2</v>
      </c>
      <c r="BP411" s="21">
        <v>-5.466E-2</v>
      </c>
      <c r="BQ411" s="21">
        <v>-5.4539999999999998E-2</v>
      </c>
      <c r="BR411" s="21">
        <v>-139.16786999999999</v>
      </c>
      <c r="BS411" s="21">
        <v>-137.17495</v>
      </c>
      <c r="BT411" s="21">
        <v>-135.11745999999999</v>
      </c>
      <c r="BU411" s="21">
        <v>-133.10911999999999</v>
      </c>
      <c r="BV411" s="21">
        <v>-131.77955</v>
      </c>
      <c r="BW411" s="21">
        <v>-129.89201</v>
      </c>
      <c r="BX411" s="21">
        <v>-127.94373</v>
      </c>
      <c r="BY411" s="21">
        <v>-126.04205</v>
      </c>
      <c r="BZ411" s="21">
        <v>-138.0487</v>
      </c>
      <c r="CA411" s="21">
        <v>-136.07438999999999</v>
      </c>
      <c r="CB411" s="21">
        <v>-134.03337999999999</v>
      </c>
      <c r="CC411" s="21">
        <v>-132.04115999999999</v>
      </c>
      <c r="CD411" s="21">
        <v>-100.54012</v>
      </c>
      <c r="CE411" s="21">
        <v>-99.084549999999993</v>
      </c>
      <c r="CF411" s="21">
        <v>-97.598370000000003</v>
      </c>
      <c r="CG411" s="21">
        <v>-96.147829999999999</v>
      </c>
      <c r="CH411" s="21">
        <v>-119.50554</v>
      </c>
      <c r="CI411" s="21">
        <v>-117.78735</v>
      </c>
      <c r="CJ411" s="21">
        <v>-116.02065</v>
      </c>
      <c r="CK411" s="21">
        <v>-114.29621</v>
      </c>
      <c r="CL411" s="21">
        <v>-129.88654</v>
      </c>
      <c r="CM411" s="21">
        <v>-128.02848</v>
      </c>
      <c r="CN411" s="21">
        <v>-126.10817</v>
      </c>
      <c r="CO411" s="21">
        <v>-124.23372999999999</v>
      </c>
      <c r="CP411" s="21">
        <v>-85.726730000000003</v>
      </c>
      <c r="CQ411" s="21">
        <v>-84.477400000000003</v>
      </c>
      <c r="CR411" s="21">
        <v>-83.210290000000001</v>
      </c>
      <c r="CS411" s="21">
        <v>-81.973680000000002</v>
      </c>
      <c r="CT411" s="21">
        <v>-92.691959999999995</v>
      </c>
      <c r="CU411" s="21">
        <v>-91.358090000000004</v>
      </c>
      <c r="CV411" s="21">
        <v>-89.987780000000001</v>
      </c>
      <c r="CW411" s="21">
        <v>-88.650310000000005</v>
      </c>
      <c r="CX411" s="21">
        <v>-116.40321</v>
      </c>
      <c r="CY411" s="21">
        <v>-114.65886999999999</v>
      </c>
      <c r="CZ411" s="21">
        <v>-113.03001</v>
      </c>
      <c r="DA411" s="21">
        <v>-111.51488999999999</v>
      </c>
      <c r="DB411" s="21">
        <v>-127.1378</v>
      </c>
      <c r="DC411" s="21">
        <v>-125.31816999999999</v>
      </c>
      <c r="DD411" s="21">
        <v>-123.43849</v>
      </c>
      <c r="DE411" s="21">
        <v>-121.60375999999999</v>
      </c>
      <c r="DF411" s="21">
        <v>-110.09084</v>
      </c>
      <c r="DG411" s="21">
        <v>-108.52124999999999</v>
      </c>
      <c r="DH411" s="21">
        <v>-106.89351000000001</v>
      </c>
      <c r="DI411" s="21">
        <v>-105.30465</v>
      </c>
    </row>
    <row r="412" spans="2:113" x14ac:dyDescent="0.25">
      <c r="B412" s="58" t="s">
        <v>543</v>
      </c>
      <c r="C412" s="21">
        <v>19842.17914</v>
      </c>
      <c r="D412" s="21">
        <v>19557.72726</v>
      </c>
      <c r="E412" s="21">
        <v>19281.824789999999</v>
      </c>
      <c r="F412" s="21">
        <v>19030.628290000001</v>
      </c>
      <c r="G412" s="21">
        <v>33158.27246</v>
      </c>
      <c r="H412" s="21">
        <v>32682.921849999999</v>
      </c>
      <c r="I412" s="21">
        <v>32221.864000000001</v>
      </c>
      <c r="J412" s="21">
        <v>31802.088970000001</v>
      </c>
      <c r="K412" s="21">
        <v>41220.358370000002</v>
      </c>
      <c r="L412" s="21">
        <v>40629.44543</v>
      </c>
      <c r="M412" s="21">
        <v>40056.278469999997</v>
      </c>
      <c r="N412" s="21">
        <v>39534.444739999999</v>
      </c>
      <c r="O412" s="21">
        <v>327.87490000000003</v>
      </c>
      <c r="P412" s="21">
        <v>323.21724</v>
      </c>
      <c r="Q412" s="21">
        <v>318.36934000000002</v>
      </c>
      <c r="R412" s="21">
        <v>313.6352</v>
      </c>
      <c r="S412" s="21">
        <v>534.16931999999997</v>
      </c>
      <c r="T412" s="21">
        <v>526.67493000000002</v>
      </c>
      <c r="U412" s="21">
        <v>518.77539000000002</v>
      </c>
      <c r="V412" s="21">
        <v>511.06155999999999</v>
      </c>
      <c r="W412" s="21">
        <v>42194.479740000002</v>
      </c>
      <c r="X412" s="21">
        <v>41589.61922</v>
      </c>
      <c r="Y412" s="21">
        <v>41002.930059999999</v>
      </c>
      <c r="Z412" s="21">
        <v>40468.730589999999</v>
      </c>
      <c r="AA412" s="21">
        <v>88.818770000000001</v>
      </c>
      <c r="AB412" s="21">
        <v>87.448880000000003</v>
      </c>
      <c r="AC412" s="21">
        <v>86.20787</v>
      </c>
      <c r="AD412" s="21">
        <v>85.052229999999994</v>
      </c>
      <c r="AE412" s="21">
        <v>155.4418</v>
      </c>
      <c r="AF412" s="21">
        <v>153.12056999999999</v>
      </c>
      <c r="AG412" s="21">
        <v>150.94861</v>
      </c>
      <c r="AH412" s="21">
        <v>148.92500000000001</v>
      </c>
      <c r="AI412" s="21">
        <v>213.34002000000001</v>
      </c>
      <c r="AJ412" s="21">
        <v>210.17733999999999</v>
      </c>
      <c r="AK412" s="21">
        <v>207.19390000000001</v>
      </c>
      <c r="AL412" s="21">
        <v>204.41655</v>
      </c>
      <c r="AM412" s="21">
        <v>484.28259000000003</v>
      </c>
      <c r="AN412" s="21">
        <v>477.17604</v>
      </c>
      <c r="AO412" s="21">
        <v>470.39618999999999</v>
      </c>
      <c r="AP412" s="21">
        <v>464.09078</v>
      </c>
      <c r="AQ412" s="21">
        <v>678.18451000000005</v>
      </c>
      <c r="AR412" s="21">
        <v>668.24593000000004</v>
      </c>
      <c r="AS412" s="21">
        <v>658.76607000000001</v>
      </c>
      <c r="AT412" s="21">
        <v>649.93548999999996</v>
      </c>
      <c r="AU412" s="21">
        <v>962.16382999999996</v>
      </c>
      <c r="AV412" s="21">
        <v>948.12045000000001</v>
      </c>
      <c r="AW412" s="21">
        <v>934.64757999999995</v>
      </c>
      <c r="AX412" s="21">
        <v>922.11368000000004</v>
      </c>
      <c r="AY412" s="21">
        <v>-2857.56351</v>
      </c>
      <c r="AZ412" s="21">
        <v>-2815.96045</v>
      </c>
      <c r="BA412" s="21">
        <v>-2775.5827800000002</v>
      </c>
      <c r="BB412" s="21">
        <v>-2738.7691199999999</v>
      </c>
      <c r="BC412" s="21">
        <v>286.50866000000002</v>
      </c>
      <c r="BD412" s="21">
        <v>282.37214</v>
      </c>
      <c r="BE412" s="21">
        <v>278.13686000000001</v>
      </c>
      <c r="BF412" s="21">
        <v>274.00072</v>
      </c>
      <c r="BG412" s="21">
        <v>28.934930000000001</v>
      </c>
      <c r="BH412" s="21">
        <v>28.360530000000001</v>
      </c>
      <c r="BI412" s="21">
        <v>27.96031</v>
      </c>
      <c r="BJ412" s="21">
        <v>27.585370000000001</v>
      </c>
      <c r="BK412" s="21">
        <v>484.36381</v>
      </c>
      <c r="BL412" s="21">
        <v>477.20215000000002</v>
      </c>
      <c r="BM412" s="21">
        <v>470.42403999999999</v>
      </c>
      <c r="BN412" s="21">
        <v>464.11854</v>
      </c>
      <c r="BO412" s="21">
        <v>0.12129</v>
      </c>
      <c r="BP412" s="21">
        <v>0.11951000000000001</v>
      </c>
      <c r="BQ412" s="21">
        <v>0.11704000000000001</v>
      </c>
      <c r="BR412" s="21">
        <v>294.39416999999997</v>
      </c>
      <c r="BS412" s="21">
        <v>290.17532999999997</v>
      </c>
      <c r="BT412" s="21">
        <v>285.82301000000001</v>
      </c>
      <c r="BU412" s="21">
        <v>281.57270999999997</v>
      </c>
      <c r="BV412" s="21">
        <v>308.60843999999997</v>
      </c>
      <c r="BW412" s="21">
        <v>304.20206000000002</v>
      </c>
      <c r="BX412" s="21">
        <v>299.63938000000002</v>
      </c>
      <c r="BY412" s="21">
        <v>295.18365999999997</v>
      </c>
      <c r="BZ412" s="21">
        <v>400.46073000000001</v>
      </c>
      <c r="CA412" s="21">
        <v>394.78942999999998</v>
      </c>
      <c r="CB412" s="21">
        <v>388.86802999999998</v>
      </c>
      <c r="CC412" s="21">
        <v>383.08562999999998</v>
      </c>
      <c r="CD412" s="21">
        <v>469.72955000000002</v>
      </c>
      <c r="CE412" s="21">
        <v>463.11112000000003</v>
      </c>
      <c r="CF412" s="21">
        <v>456.16494999999998</v>
      </c>
      <c r="CG412" s="21">
        <v>449.38200999999998</v>
      </c>
      <c r="CH412" s="21">
        <v>505.27706000000001</v>
      </c>
      <c r="CI412" s="21">
        <v>498.16584</v>
      </c>
      <c r="CJ412" s="21">
        <v>490.69387999999998</v>
      </c>
      <c r="CK412" s="21">
        <v>483.39755000000002</v>
      </c>
      <c r="CL412" s="21">
        <v>556.21375999999998</v>
      </c>
      <c r="CM412" s="21">
        <v>548.40799000000004</v>
      </c>
      <c r="CN412" s="21">
        <v>540.18245000000002</v>
      </c>
      <c r="CO412" s="21">
        <v>532.15033000000005</v>
      </c>
      <c r="CP412" s="21">
        <v>614.29197999999997</v>
      </c>
      <c r="CQ412" s="21">
        <v>605.68983000000003</v>
      </c>
      <c r="CR412" s="21">
        <v>596.60514000000001</v>
      </c>
      <c r="CS412" s="21">
        <v>587.73410000000001</v>
      </c>
      <c r="CT412" s="21">
        <v>393.42174999999997</v>
      </c>
      <c r="CU412" s="21">
        <v>387.88267000000002</v>
      </c>
      <c r="CV412" s="21">
        <v>382.06486000000001</v>
      </c>
      <c r="CW412" s="21">
        <v>376.38375000000002</v>
      </c>
      <c r="CX412" s="21">
        <v>233.44543999999999</v>
      </c>
      <c r="CY412" s="21">
        <v>229.93897999999999</v>
      </c>
      <c r="CZ412" s="21">
        <v>226.67825999999999</v>
      </c>
      <c r="DA412" s="21">
        <v>223.63924</v>
      </c>
      <c r="DB412" s="21">
        <v>281.46965999999998</v>
      </c>
      <c r="DC412" s="21">
        <v>277.44537000000003</v>
      </c>
      <c r="DD412" s="21">
        <v>273.28401000000002</v>
      </c>
      <c r="DE412" s="21">
        <v>269.22018000000003</v>
      </c>
      <c r="DF412" s="21">
        <v>445.56783999999999</v>
      </c>
      <c r="DG412" s="21">
        <v>439.31905999999998</v>
      </c>
      <c r="DH412" s="21">
        <v>432.72976</v>
      </c>
      <c r="DI412" s="21">
        <v>426.29538000000002</v>
      </c>
    </row>
    <row r="413" spans="2:113" x14ac:dyDescent="0.25">
      <c r="B413" s="58" t="s">
        <v>544</v>
      </c>
      <c r="C413" s="21">
        <v>7350.6915900000004</v>
      </c>
      <c r="D413" s="21">
        <v>7245.3141500000002</v>
      </c>
      <c r="E413" s="21">
        <v>7143.1039099999998</v>
      </c>
      <c r="F413" s="21">
        <v>7050.04619</v>
      </c>
      <c r="G413" s="21">
        <v>-5861.9185399999997</v>
      </c>
      <c r="H413" s="21">
        <v>-5777.8832000000002</v>
      </c>
      <c r="I413" s="21">
        <v>-5696.3746300000003</v>
      </c>
      <c r="J413" s="21">
        <v>-5622.1642700000002</v>
      </c>
      <c r="K413" s="21">
        <v>948.00404000000003</v>
      </c>
      <c r="L413" s="21">
        <v>934.41395999999997</v>
      </c>
      <c r="M413" s="21">
        <v>921.23200999999995</v>
      </c>
      <c r="N413" s="21">
        <v>909.23064999999997</v>
      </c>
      <c r="O413" s="21">
        <v>-175.30545000000001</v>
      </c>
      <c r="P413" s="21">
        <v>-193.72920999999999</v>
      </c>
      <c r="Q413" s="21">
        <v>-183.50570999999999</v>
      </c>
      <c r="R413" s="21">
        <v>-185.16762</v>
      </c>
      <c r="S413" s="21">
        <v>21.264089999999999</v>
      </c>
      <c r="T413" s="21">
        <v>0.32013999999999998</v>
      </c>
      <c r="U413" s="21">
        <v>7.8359500000000004</v>
      </c>
      <c r="V413" s="21">
        <v>3.3417599999999998</v>
      </c>
      <c r="W413" s="21">
        <v>1238.6116199999999</v>
      </c>
      <c r="X413" s="21">
        <v>1220.8560399999999</v>
      </c>
      <c r="Y413" s="21">
        <v>1203.6338900000001</v>
      </c>
      <c r="Z413" s="21">
        <v>1187.95255</v>
      </c>
      <c r="AA413" s="21">
        <v>39.058419999999998</v>
      </c>
      <c r="AB413" s="21">
        <v>27.498519999999999</v>
      </c>
      <c r="AC413" s="21">
        <v>31.466629999999999</v>
      </c>
      <c r="AD413" s="21">
        <v>29.82179</v>
      </c>
      <c r="AE413" s="21">
        <v>-16.56129</v>
      </c>
      <c r="AF413" s="21">
        <v>-24.39725</v>
      </c>
      <c r="AG413" s="21">
        <v>-20.83399</v>
      </c>
      <c r="AH413" s="21">
        <v>-21.45262</v>
      </c>
      <c r="AI413" s="21">
        <v>-173.12554</v>
      </c>
      <c r="AJ413" s="21">
        <v>-178.44560999999999</v>
      </c>
      <c r="AK413" s="21">
        <v>-172.80364</v>
      </c>
      <c r="AL413" s="21">
        <v>-171.35995</v>
      </c>
      <c r="AM413" s="21">
        <v>36.119070000000001</v>
      </c>
      <c r="AN413" s="21">
        <v>26.54233</v>
      </c>
      <c r="AO413" s="21">
        <v>29.75592</v>
      </c>
      <c r="AP413" s="21">
        <v>28.345759999999999</v>
      </c>
      <c r="AQ413" s="21">
        <v>222.47671</v>
      </c>
      <c r="AR413" s="21">
        <v>210.982</v>
      </c>
      <c r="AS413" s="21">
        <v>211.28540000000001</v>
      </c>
      <c r="AT413" s="21">
        <v>207.53063</v>
      </c>
      <c r="AU413" s="21">
        <v>244.92133999999999</v>
      </c>
      <c r="AV413" s="21">
        <v>232.93727999999999</v>
      </c>
      <c r="AW413" s="21">
        <v>232.99364</v>
      </c>
      <c r="AX413" s="21">
        <v>228.9186</v>
      </c>
      <c r="AY413" s="21">
        <v>-1257.5932299999999</v>
      </c>
      <c r="AZ413" s="21">
        <v>-1239.2840200000001</v>
      </c>
      <c r="BA413" s="21">
        <v>-1221.5141000000001</v>
      </c>
      <c r="BB413" s="21">
        <v>-1205.31267</v>
      </c>
      <c r="BC413" s="21">
        <v>57.680990000000001</v>
      </c>
      <c r="BD413" s="21">
        <v>29.525480000000002</v>
      </c>
      <c r="BE413" s="21">
        <v>38.929279999999999</v>
      </c>
      <c r="BF413" s="21">
        <v>32.468989999999998</v>
      </c>
      <c r="BG413" s="21">
        <v>-18.187180000000001</v>
      </c>
      <c r="BH413" s="21">
        <v>-39.722200000000001</v>
      </c>
      <c r="BI413" s="21">
        <v>-30.32292</v>
      </c>
      <c r="BJ413" s="21">
        <v>-32.422559999999997</v>
      </c>
      <c r="BK413" s="21">
        <v>-324.73908999999998</v>
      </c>
      <c r="BL413" s="21">
        <v>-336.94351</v>
      </c>
      <c r="BM413" s="21">
        <v>-325.34532000000002</v>
      </c>
      <c r="BN413" s="21">
        <v>-322.90399000000002</v>
      </c>
      <c r="BO413" s="21">
        <v>-32.852679999999999</v>
      </c>
      <c r="BP413" s="21">
        <v>-23.312270000000002</v>
      </c>
      <c r="BQ413" s="21">
        <v>-28.404979999999998</v>
      </c>
      <c r="BR413" s="21">
        <v>-56.446469999999998</v>
      </c>
      <c r="BS413" s="21">
        <v>-79.333519999999993</v>
      </c>
      <c r="BT413" s="21">
        <v>-69.878150000000005</v>
      </c>
      <c r="BU413" s="21">
        <v>-73.826080000000005</v>
      </c>
      <c r="BV413" s="21">
        <v>-178.25210999999999</v>
      </c>
      <c r="BW413" s="21">
        <v>-198.60103000000001</v>
      </c>
      <c r="BX413" s="21">
        <v>-187.51362</v>
      </c>
      <c r="BY413" s="21">
        <v>-189.5307</v>
      </c>
      <c r="BZ413" s="21">
        <v>-135.03627</v>
      </c>
      <c r="CA413" s="21">
        <v>-156.15443999999999</v>
      </c>
      <c r="CB413" s="21">
        <v>-145.81926999999999</v>
      </c>
      <c r="CC413" s="21">
        <v>-148.50874999999999</v>
      </c>
      <c r="CD413" s="21">
        <v>-17.641999999999999</v>
      </c>
      <c r="CE413" s="21">
        <v>-39.22607</v>
      </c>
      <c r="CF413" s="21">
        <v>-31.008790000000001</v>
      </c>
      <c r="CG413" s="21">
        <v>-35.178539999999998</v>
      </c>
      <c r="CH413" s="21">
        <v>-14.457380000000001</v>
      </c>
      <c r="CI413" s="21">
        <v>-36.59496</v>
      </c>
      <c r="CJ413" s="21">
        <v>-28.237629999999999</v>
      </c>
      <c r="CK413" s="21">
        <v>-32.565049999999999</v>
      </c>
      <c r="CL413" s="21">
        <v>53.776699999999998</v>
      </c>
      <c r="CM413" s="21">
        <v>31.568850000000001</v>
      </c>
      <c r="CN413" s="21">
        <v>38.600659999999998</v>
      </c>
      <c r="CO413" s="21">
        <v>33.461269999999999</v>
      </c>
      <c r="CP413" s="21">
        <v>68.514309999999995</v>
      </c>
      <c r="CQ413" s="21">
        <v>46.142980000000001</v>
      </c>
      <c r="CR413" s="21">
        <v>52.905839999999998</v>
      </c>
      <c r="CS413" s="21">
        <v>47.57649</v>
      </c>
      <c r="CT413" s="21">
        <v>-47.073920000000001</v>
      </c>
      <c r="CU413" s="21">
        <v>-64.38252</v>
      </c>
      <c r="CV413" s="21">
        <v>-57.036580000000001</v>
      </c>
      <c r="CW413" s="21">
        <v>-59.966230000000003</v>
      </c>
      <c r="CX413" s="21">
        <v>25.094180000000001</v>
      </c>
      <c r="CY413" s="21">
        <v>9.7379599999999993</v>
      </c>
      <c r="CZ413" s="21">
        <v>15.57945</v>
      </c>
      <c r="DA413" s="21">
        <v>13.69928</v>
      </c>
      <c r="DB413" s="21">
        <v>-132.23864</v>
      </c>
      <c r="DC413" s="21">
        <v>-151.99395000000001</v>
      </c>
      <c r="DD413" s="21">
        <v>-142.20912000000001</v>
      </c>
      <c r="DE413" s="21">
        <v>-144.62138999999999</v>
      </c>
      <c r="DF413" s="21">
        <v>15.030609999999999</v>
      </c>
      <c r="DG413" s="21">
        <v>-2.03979</v>
      </c>
      <c r="DH413" s="21">
        <v>3.85745</v>
      </c>
      <c r="DI413" s="21">
        <v>0.23515</v>
      </c>
    </row>
    <row r="414" spans="2:113" x14ac:dyDescent="0.25">
      <c r="B414" s="58" t="s">
        <v>545</v>
      </c>
      <c r="C414" s="21">
        <v>10814.7336</v>
      </c>
      <c r="D414" s="21">
        <v>10659.69663</v>
      </c>
      <c r="E414" s="21">
        <v>10509.31941</v>
      </c>
      <c r="F414" s="21">
        <v>10372.407880000001</v>
      </c>
      <c r="G414" s="21">
        <v>6245.7776899999999</v>
      </c>
      <c r="H414" s="21">
        <v>6156.2394299999996</v>
      </c>
      <c r="I414" s="21">
        <v>6069.3933800000004</v>
      </c>
      <c r="J414" s="21">
        <v>5990.32348</v>
      </c>
      <c r="K414" s="21">
        <v>11326.054690000001</v>
      </c>
      <c r="L414" s="21">
        <v>11163.69045</v>
      </c>
      <c r="M414" s="21">
        <v>11006.202240000001</v>
      </c>
      <c r="N414" s="21">
        <v>10862.818789999999</v>
      </c>
      <c r="O414" s="21">
        <v>-90.870930000000001</v>
      </c>
      <c r="P414" s="21">
        <v>-110.10295000000001</v>
      </c>
      <c r="Q414" s="21">
        <v>-99.344319999999996</v>
      </c>
      <c r="R414" s="21">
        <v>-104.56950000000001</v>
      </c>
      <c r="S414" s="21">
        <v>45.714849999999998</v>
      </c>
      <c r="T414" s="21">
        <v>24.799330000000001</v>
      </c>
      <c r="U414" s="21">
        <v>33.77384</v>
      </c>
      <c r="V414" s="21">
        <v>26.593319999999999</v>
      </c>
      <c r="W414" s="21">
        <v>11786.35492</v>
      </c>
      <c r="X414" s="21">
        <v>11617.396779999999</v>
      </c>
      <c r="Y414" s="21">
        <v>11453.514520000001</v>
      </c>
      <c r="Z414" s="21">
        <v>11304.29442</v>
      </c>
      <c r="AA414" s="21">
        <v>27.027259999999998</v>
      </c>
      <c r="AB414" s="21">
        <v>15.8429</v>
      </c>
      <c r="AC414" s="21">
        <v>21.014299999999999</v>
      </c>
      <c r="AD414" s="21">
        <v>18.193560000000002</v>
      </c>
      <c r="AE414" s="21">
        <v>12.29175</v>
      </c>
      <c r="AF414" s="21">
        <v>4.18011</v>
      </c>
      <c r="AG414" s="21">
        <v>8.1036099999999998</v>
      </c>
      <c r="AH414" s="21">
        <v>6.13</v>
      </c>
      <c r="AI414" s="21">
        <v>-102.27612999999999</v>
      </c>
      <c r="AJ414" s="21">
        <v>-108.4905</v>
      </c>
      <c r="AK414" s="21">
        <v>-103.09867</v>
      </c>
      <c r="AL414" s="21">
        <v>-103.52978</v>
      </c>
      <c r="AM414" s="21">
        <v>125.15692</v>
      </c>
      <c r="AN414" s="21">
        <v>114.44418</v>
      </c>
      <c r="AO414" s="21">
        <v>117.2667</v>
      </c>
      <c r="AP414" s="21">
        <v>113.59403</v>
      </c>
      <c r="AQ414" s="21">
        <v>193.33545000000001</v>
      </c>
      <c r="AR414" s="21">
        <v>182.41689</v>
      </c>
      <c r="AS414" s="21">
        <v>183.90771000000001</v>
      </c>
      <c r="AT414" s="21">
        <v>179.52721</v>
      </c>
      <c r="AU414" s="21">
        <v>392.27516000000003</v>
      </c>
      <c r="AV414" s="21">
        <v>378.29509999999999</v>
      </c>
      <c r="AW414" s="21">
        <v>377.09237000000002</v>
      </c>
      <c r="AX414" s="21">
        <v>370.06639999999999</v>
      </c>
      <c r="AY414" s="21">
        <v>2402.4265399999999</v>
      </c>
      <c r="AZ414" s="21">
        <v>2367.4497799999999</v>
      </c>
      <c r="BA414" s="21">
        <v>2333.5032500000002</v>
      </c>
      <c r="BB414" s="21">
        <v>2302.5530600000002</v>
      </c>
      <c r="BC414" s="21">
        <v>72.927719999999994</v>
      </c>
      <c r="BD414" s="21">
        <v>45.077460000000002</v>
      </c>
      <c r="BE414" s="21">
        <v>56.653649999999999</v>
      </c>
      <c r="BF414" s="21">
        <v>46.879370000000002</v>
      </c>
      <c r="BG414" s="21">
        <v>-22.558810000000001</v>
      </c>
      <c r="BH414" s="21">
        <v>-43.622639999999997</v>
      </c>
      <c r="BI414" s="21">
        <v>-32.064010000000003</v>
      </c>
      <c r="BJ414" s="21">
        <v>-36.797350000000002</v>
      </c>
      <c r="BK414" s="21">
        <v>-178.38809000000001</v>
      </c>
      <c r="BL414" s="21">
        <v>-192.41638</v>
      </c>
      <c r="BM414" s="21">
        <v>-181.24494000000001</v>
      </c>
      <c r="BN414" s="21">
        <v>-182.78193999999999</v>
      </c>
      <c r="BO414" s="21">
        <v>-32.455219999999997</v>
      </c>
      <c r="BP414" s="21">
        <v>-20.70401</v>
      </c>
      <c r="BQ414" s="21">
        <v>-28.691770000000002</v>
      </c>
      <c r="BR414" s="21">
        <v>-1.83449</v>
      </c>
      <c r="BS414" s="21">
        <v>-25.057960000000001</v>
      </c>
      <c r="BT414" s="21">
        <v>-14.392770000000001</v>
      </c>
      <c r="BU414" s="21">
        <v>-21.788489999999999</v>
      </c>
      <c r="BV414" s="21">
        <v>-97.293430000000001</v>
      </c>
      <c r="BW414" s="21">
        <v>-118.36664</v>
      </c>
      <c r="BX414" s="21">
        <v>-106.50978000000001</v>
      </c>
      <c r="BY414" s="21">
        <v>-112.26071</v>
      </c>
      <c r="BZ414" s="21">
        <v>-41.294289999999997</v>
      </c>
      <c r="CA414" s="21">
        <v>-63.312629999999999</v>
      </c>
      <c r="CB414" s="21">
        <v>-52.399380000000001</v>
      </c>
      <c r="CC414" s="21">
        <v>-59.03586</v>
      </c>
      <c r="CD414" s="21">
        <v>88.95223</v>
      </c>
      <c r="CE414" s="21">
        <v>66.271019999999993</v>
      </c>
      <c r="CF414" s="21">
        <v>74.780100000000004</v>
      </c>
      <c r="CG414" s="21">
        <v>66.597629999999995</v>
      </c>
      <c r="CH414" s="21">
        <v>41.133240000000001</v>
      </c>
      <c r="CI414" s="21">
        <v>18.622129999999999</v>
      </c>
      <c r="CJ414" s="21">
        <v>28.063690000000001</v>
      </c>
      <c r="CK414" s="21">
        <v>20.40211</v>
      </c>
      <c r="CL414" s="21">
        <v>75.203109999999995</v>
      </c>
      <c r="CM414" s="21">
        <v>53.084440000000001</v>
      </c>
      <c r="CN414" s="21">
        <v>61.628250000000001</v>
      </c>
      <c r="CO414" s="21">
        <v>53.747540000000001</v>
      </c>
      <c r="CP414" s="21">
        <v>126.91988000000001</v>
      </c>
      <c r="CQ414" s="21">
        <v>104.11544000000001</v>
      </c>
      <c r="CR414" s="21">
        <v>111.84405</v>
      </c>
      <c r="CS414" s="21">
        <v>103.24843</v>
      </c>
      <c r="CT414" s="21">
        <v>49.023060000000001</v>
      </c>
      <c r="CU414" s="21">
        <v>30.691179999999999</v>
      </c>
      <c r="CV414" s="21">
        <v>38.167450000000002</v>
      </c>
      <c r="CW414" s="21">
        <v>31.831150000000001</v>
      </c>
      <c r="CX414" s="21">
        <v>49.241900000000001</v>
      </c>
      <c r="CY414" s="21">
        <v>33.804220000000001</v>
      </c>
      <c r="CZ414" s="21">
        <v>40.726010000000002</v>
      </c>
      <c r="DA414" s="21">
        <v>36.709159999999997</v>
      </c>
      <c r="DB414" s="21">
        <v>-63.951369999999997</v>
      </c>
      <c r="DC414" s="21">
        <v>-84.275549999999996</v>
      </c>
      <c r="DD414" s="21">
        <v>-73.659599999999998</v>
      </c>
      <c r="DE414" s="21">
        <v>-79.473380000000006</v>
      </c>
      <c r="DF414" s="21">
        <v>42.519500000000001</v>
      </c>
      <c r="DG414" s="21">
        <v>25.366959999999999</v>
      </c>
      <c r="DH414" s="21">
        <v>32.294989999999999</v>
      </c>
      <c r="DI414" s="21">
        <v>26.37575</v>
      </c>
    </row>
    <row r="415" spans="2:113" x14ac:dyDescent="0.25">
      <c r="B415" s="58" t="s">
        <v>546</v>
      </c>
      <c r="C415" s="21">
        <v>10204.219940000001</v>
      </c>
      <c r="D415" s="21">
        <v>10057.93512</v>
      </c>
      <c r="E415" s="21">
        <v>9916.0470100000002</v>
      </c>
      <c r="F415" s="21">
        <v>9786.8644000000004</v>
      </c>
      <c r="G415" s="21">
        <v>13138.934670000001</v>
      </c>
      <c r="H415" s="21">
        <v>12950.577439999999</v>
      </c>
      <c r="I415" s="21">
        <v>12767.883690000001</v>
      </c>
      <c r="J415" s="21">
        <v>12601.548220000001</v>
      </c>
      <c r="K415" s="21">
        <v>16050.29948</v>
      </c>
      <c r="L415" s="21">
        <v>15820.210999999999</v>
      </c>
      <c r="M415" s="21">
        <v>15597.03241</v>
      </c>
      <c r="N415" s="21">
        <v>15393.841850000001</v>
      </c>
      <c r="O415" s="21">
        <v>40.575449999999996</v>
      </c>
      <c r="P415" s="21">
        <v>40.470419999999997</v>
      </c>
      <c r="Q415" s="21">
        <v>42.230110000000003</v>
      </c>
      <c r="R415" s="21">
        <v>38.53969</v>
      </c>
      <c r="S415" s="21">
        <v>60.432130000000001</v>
      </c>
      <c r="T415" s="21">
        <v>60.04898</v>
      </c>
      <c r="U415" s="21">
        <v>61.566870000000002</v>
      </c>
      <c r="V415" s="21">
        <v>57.603969999999997</v>
      </c>
      <c r="W415" s="21">
        <v>16278.416499999999</v>
      </c>
      <c r="X415" s="21">
        <v>16045.06438</v>
      </c>
      <c r="Y415" s="21">
        <v>15818.722669999999</v>
      </c>
      <c r="Z415" s="21">
        <v>15612.631219999999</v>
      </c>
      <c r="AA415" s="21">
        <v>10.40376</v>
      </c>
      <c r="AB415" s="21">
        <v>10.49347</v>
      </c>
      <c r="AC415" s="21">
        <v>11.721579999999999</v>
      </c>
      <c r="AD415" s="21">
        <v>9.8208400000000005</v>
      </c>
      <c r="AE415" s="21">
        <v>17.69444</v>
      </c>
      <c r="AF415" s="21">
        <v>17.613610000000001</v>
      </c>
      <c r="AG415" s="21">
        <v>18.37884</v>
      </c>
      <c r="AH415" s="21">
        <v>16.85135</v>
      </c>
      <c r="AI415" s="21">
        <v>3.7883</v>
      </c>
      <c r="AJ415" s="21">
        <v>3.90509</v>
      </c>
      <c r="AK415" s="21">
        <v>4.8341900000000004</v>
      </c>
      <c r="AL415" s="21">
        <v>3.52291</v>
      </c>
      <c r="AM415" s="21">
        <v>151.27071000000001</v>
      </c>
      <c r="AN415" s="21">
        <v>149.26984999999999</v>
      </c>
      <c r="AO415" s="21">
        <v>148.2843</v>
      </c>
      <c r="AP415" s="21">
        <v>144.85365999999999</v>
      </c>
      <c r="AQ415" s="21">
        <v>74.555130000000005</v>
      </c>
      <c r="AR415" s="21">
        <v>73.649469999999994</v>
      </c>
      <c r="AS415" s="21">
        <v>73.642449999999997</v>
      </c>
      <c r="AT415" s="21">
        <v>71.340940000000003</v>
      </c>
      <c r="AU415" s="21">
        <v>435.88319000000001</v>
      </c>
      <c r="AV415" s="21">
        <v>429.73621000000003</v>
      </c>
      <c r="AW415" s="21">
        <v>424.69461999999999</v>
      </c>
      <c r="AX415" s="21">
        <v>417.65075999999999</v>
      </c>
      <c r="AY415" s="21">
        <v>3456.51836</v>
      </c>
      <c r="AZ415" s="21">
        <v>3406.19515</v>
      </c>
      <c r="BA415" s="21">
        <v>3357.35419</v>
      </c>
      <c r="BB415" s="21">
        <v>3312.8242599999999</v>
      </c>
      <c r="BC415" s="21">
        <v>39.435389999999998</v>
      </c>
      <c r="BD415" s="21">
        <v>39.521659999999997</v>
      </c>
      <c r="BE415" s="21">
        <v>42.115659999999998</v>
      </c>
      <c r="BF415" s="21">
        <v>37.44905</v>
      </c>
      <c r="BG415" s="21">
        <v>3.8653599999999999</v>
      </c>
      <c r="BH415" s="21">
        <v>4.30227</v>
      </c>
      <c r="BI415" s="21">
        <v>7.0331700000000001</v>
      </c>
      <c r="BJ415" s="21">
        <v>3.41797</v>
      </c>
      <c r="BK415" s="21">
        <v>99.042779999999993</v>
      </c>
      <c r="BL415" s="21">
        <v>97.982460000000003</v>
      </c>
      <c r="BM415" s="21">
        <v>98.74606</v>
      </c>
      <c r="BN415" s="21">
        <v>94.708889999999997</v>
      </c>
      <c r="BO415" s="21">
        <v>0.55786000000000002</v>
      </c>
      <c r="BP415" s="21">
        <v>3.4886300000000001</v>
      </c>
      <c r="BQ415" s="21">
        <v>-0.34836</v>
      </c>
      <c r="BR415" s="21">
        <v>11.75431</v>
      </c>
      <c r="BS415" s="21">
        <v>12.11021</v>
      </c>
      <c r="BT415" s="21">
        <v>14.606</v>
      </c>
      <c r="BU415" s="21">
        <v>10.9162</v>
      </c>
      <c r="BV415" s="21">
        <v>-31.327670000000001</v>
      </c>
      <c r="BW415" s="21">
        <v>-30.401260000000001</v>
      </c>
      <c r="BX415" s="21">
        <v>-27.336680000000001</v>
      </c>
      <c r="BY415" s="21">
        <v>-30.278939999999999</v>
      </c>
      <c r="BZ415" s="21">
        <v>90.233909999999995</v>
      </c>
      <c r="CA415" s="21">
        <v>89.49221</v>
      </c>
      <c r="CB415" s="21">
        <v>90.755340000000004</v>
      </c>
      <c r="CC415" s="21">
        <v>86.017989999999998</v>
      </c>
      <c r="CD415" s="21">
        <v>99.650859999999994</v>
      </c>
      <c r="CE415" s="21">
        <v>98.758229999999998</v>
      </c>
      <c r="CF415" s="21">
        <v>99.749740000000003</v>
      </c>
      <c r="CG415" s="21">
        <v>95.040049999999994</v>
      </c>
      <c r="CH415" s="21">
        <v>45.615279999999998</v>
      </c>
      <c r="CI415" s="21">
        <v>45.477020000000003</v>
      </c>
      <c r="CJ415" s="21">
        <v>47.324170000000002</v>
      </c>
      <c r="CK415" s="21">
        <v>43.314920000000001</v>
      </c>
      <c r="CL415" s="21">
        <v>57.152929999999998</v>
      </c>
      <c r="CM415" s="21">
        <v>56.836669999999998</v>
      </c>
      <c r="CN415" s="21">
        <v>58.413710000000002</v>
      </c>
      <c r="CO415" s="21">
        <v>54.368090000000002</v>
      </c>
      <c r="CP415" s="21">
        <v>129.38184999999999</v>
      </c>
      <c r="CQ415" s="21">
        <v>128.06713999999999</v>
      </c>
      <c r="CR415" s="21">
        <v>128.5727</v>
      </c>
      <c r="CS415" s="21">
        <v>123.49791999999999</v>
      </c>
      <c r="CT415" s="21">
        <v>91.280090000000001</v>
      </c>
      <c r="CU415" s="21">
        <v>90.414630000000002</v>
      </c>
      <c r="CV415" s="21">
        <v>91.112319999999997</v>
      </c>
      <c r="CW415" s="21">
        <v>87.124129999999994</v>
      </c>
      <c r="CX415" s="21">
        <v>32.920769999999997</v>
      </c>
      <c r="CY415" s="21">
        <v>32.769460000000002</v>
      </c>
      <c r="CZ415" s="21">
        <v>34.19012</v>
      </c>
      <c r="DA415" s="21">
        <v>31.347840000000001</v>
      </c>
      <c r="DB415" s="21">
        <v>-27.112860000000001</v>
      </c>
      <c r="DC415" s="21">
        <v>-26.271270000000001</v>
      </c>
      <c r="DD415" s="21">
        <v>-23.43563</v>
      </c>
      <c r="DE415" s="21">
        <v>-26.2407</v>
      </c>
      <c r="DF415" s="21">
        <v>44.08663</v>
      </c>
      <c r="DG415" s="21">
        <v>43.846110000000003</v>
      </c>
      <c r="DH415" s="21">
        <v>45.096899999999998</v>
      </c>
      <c r="DI415" s="21">
        <v>41.944749999999999</v>
      </c>
    </row>
    <row r="416" spans="2:113" x14ac:dyDescent="0.25">
      <c r="B416" s="58" t="s">
        <v>547</v>
      </c>
      <c r="C416" s="21">
        <v>-11463.2968</v>
      </c>
      <c r="D416" s="21">
        <v>-11298.96221</v>
      </c>
      <c r="E416" s="21">
        <v>-11139.56682</v>
      </c>
      <c r="F416" s="21">
        <v>-10994.444659999999</v>
      </c>
      <c r="G416" s="21">
        <v>-28036.827819999999</v>
      </c>
      <c r="H416" s="21">
        <v>-27634.897260000002</v>
      </c>
      <c r="I416" s="21">
        <v>-27245.051879999999</v>
      </c>
      <c r="J416" s="21">
        <v>-26890.112990000001</v>
      </c>
      <c r="K416" s="21">
        <v>-32861.203090000003</v>
      </c>
      <c r="L416" s="21">
        <v>-32390.122510000001</v>
      </c>
      <c r="M416" s="21">
        <v>-31933.189170000001</v>
      </c>
      <c r="N416" s="21">
        <v>-31517.179100000001</v>
      </c>
      <c r="O416" s="21">
        <v>-297.15731</v>
      </c>
      <c r="P416" s="21">
        <v>-292.82817999999997</v>
      </c>
      <c r="Q416" s="21">
        <v>-287.84539999999998</v>
      </c>
      <c r="R416" s="21">
        <v>-284.32724999999999</v>
      </c>
      <c r="S416" s="21">
        <v>-466.44220999999999</v>
      </c>
      <c r="T416" s="21">
        <v>-459.78741000000002</v>
      </c>
      <c r="U416" s="21">
        <v>-452.28885000000002</v>
      </c>
      <c r="V416" s="21">
        <v>-446.32031000000001</v>
      </c>
      <c r="W416" s="21">
        <v>-34470.771249999998</v>
      </c>
      <c r="X416" s="21">
        <v>-33976.630579999997</v>
      </c>
      <c r="Y416" s="21">
        <v>-33497.334999999999</v>
      </c>
      <c r="Z416" s="21">
        <v>-33060.920859999998</v>
      </c>
      <c r="AA416" s="21">
        <v>-77.765609999999995</v>
      </c>
      <c r="AB416" s="21">
        <v>-76.506320000000002</v>
      </c>
      <c r="AC416" s="21">
        <v>-75.073759999999993</v>
      </c>
      <c r="AD416" s="21">
        <v>-74.502719999999997</v>
      </c>
      <c r="AE416" s="21">
        <v>-208.57657</v>
      </c>
      <c r="AF416" s="21">
        <v>-205.44467</v>
      </c>
      <c r="AG416" s="21">
        <v>-202.27465000000001</v>
      </c>
      <c r="AH416" s="21">
        <v>-199.88244</v>
      </c>
      <c r="AI416" s="21">
        <v>-191.73686000000001</v>
      </c>
      <c r="AJ416" s="21">
        <v>-188.85315</v>
      </c>
      <c r="AK416" s="21">
        <v>-185.92471</v>
      </c>
      <c r="AL416" s="21">
        <v>-183.74332000000001</v>
      </c>
      <c r="AM416" s="21">
        <v>-508.29790000000003</v>
      </c>
      <c r="AN416" s="21">
        <v>-500.80130000000003</v>
      </c>
      <c r="AO416" s="21">
        <v>-493.4008</v>
      </c>
      <c r="AP416" s="21">
        <v>-487.14580000000001</v>
      </c>
      <c r="AQ416" s="21">
        <v>-509.25191999999998</v>
      </c>
      <c r="AR416" s="21">
        <v>-501.73748999999998</v>
      </c>
      <c r="AS416" s="21">
        <v>-494.35951</v>
      </c>
      <c r="AT416" s="21">
        <v>-488.05953</v>
      </c>
      <c r="AU416" s="21">
        <v>-764.08239000000003</v>
      </c>
      <c r="AV416" s="21">
        <v>-752.87968000000001</v>
      </c>
      <c r="AW416" s="21">
        <v>-741.91530999999998</v>
      </c>
      <c r="AX416" s="21">
        <v>-732.29980999999998</v>
      </c>
      <c r="AY416" s="21">
        <v>1460.73415</v>
      </c>
      <c r="AZ416" s="21">
        <v>1439.4674299999999</v>
      </c>
      <c r="BA416" s="21">
        <v>1418.8271</v>
      </c>
      <c r="BB416" s="21">
        <v>1400.00863</v>
      </c>
      <c r="BC416" s="21">
        <v>-350.18916000000002</v>
      </c>
      <c r="BD416" s="21">
        <v>-345.04476</v>
      </c>
      <c r="BE416" s="21">
        <v>-339.07409999999999</v>
      </c>
      <c r="BF416" s="21">
        <v>-335.03843999999998</v>
      </c>
      <c r="BG416" s="21">
        <v>-23.706700000000001</v>
      </c>
      <c r="BH416" s="21">
        <v>-23.10491</v>
      </c>
      <c r="BI416" s="21">
        <v>-22.075569999999999</v>
      </c>
      <c r="BJ416" s="21">
        <v>-22.659050000000001</v>
      </c>
      <c r="BK416" s="21">
        <v>-384.62813</v>
      </c>
      <c r="BL416" s="21">
        <v>-378.83751999999998</v>
      </c>
      <c r="BM416" s="21">
        <v>-372.91453999999999</v>
      </c>
      <c r="BN416" s="21">
        <v>-368.59267999999997</v>
      </c>
      <c r="BO416" s="21">
        <v>2.6599999999999999E-2</v>
      </c>
      <c r="BP416" s="21">
        <v>0.76224000000000003</v>
      </c>
      <c r="BQ416" s="21">
        <v>-0.19406000000000001</v>
      </c>
      <c r="BR416" s="21">
        <v>-371.76200999999998</v>
      </c>
      <c r="BS416" s="21">
        <v>-366.37139000000002</v>
      </c>
      <c r="BT416" s="21">
        <v>-360.20837</v>
      </c>
      <c r="BU416" s="21">
        <v>-355.71656000000002</v>
      </c>
      <c r="BV416" s="21">
        <v>-338.10007000000002</v>
      </c>
      <c r="BW416" s="21">
        <v>-333.18500999999998</v>
      </c>
      <c r="BX416" s="21">
        <v>-327.53597000000002</v>
      </c>
      <c r="BY416" s="21">
        <v>-323.49941999999999</v>
      </c>
      <c r="BZ416" s="21">
        <v>-356.77638000000002</v>
      </c>
      <c r="CA416" s="21">
        <v>-351.60253999999998</v>
      </c>
      <c r="CB416" s="21">
        <v>-345.67957999999999</v>
      </c>
      <c r="CC416" s="21">
        <v>-341.38182999999998</v>
      </c>
      <c r="CD416" s="21">
        <v>-464.49619999999999</v>
      </c>
      <c r="CE416" s="21">
        <v>-457.85131999999999</v>
      </c>
      <c r="CF416" s="21">
        <v>-450.36873000000003</v>
      </c>
      <c r="CG416" s="21">
        <v>-444.47340000000003</v>
      </c>
      <c r="CH416" s="21">
        <v>-501.37950999999998</v>
      </c>
      <c r="CI416" s="21">
        <v>-494.22125</v>
      </c>
      <c r="CJ416" s="21">
        <v>-486.17887999999999</v>
      </c>
      <c r="CK416" s="21">
        <v>-479.77100999999999</v>
      </c>
      <c r="CL416" s="21">
        <v>-481.35284000000001</v>
      </c>
      <c r="CM416" s="21">
        <v>-474.48038000000003</v>
      </c>
      <c r="CN416" s="21">
        <v>-466.75902000000002</v>
      </c>
      <c r="CO416" s="21">
        <v>-460.60788000000002</v>
      </c>
      <c r="CP416" s="21">
        <v>-534.33032000000003</v>
      </c>
      <c r="CQ416" s="21">
        <v>-526.73292000000004</v>
      </c>
      <c r="CR416" s="21">
        <v>-518.22952999999995</v>
      </c>
      <c r="CS416" s="21">
        <v>-511.30824000000001</v>
      </c>
      <c r="CT416" s="21">
        <v>-368.48944999999998</v>
      </c>
      <c r="CU416" s="21">
        <v>-363.21294999999998</v>
      </c>
      <c r="CV416" s="21">
        <v>-357.25366000000002</v>
      </c>
      <c r="CW416" s="21">
        <v>-352.59536000000003</v>
      </c>
      <c r="CX416" s="21">
        <v>-303.26222999999999</v>
      </c>
      <c r="CY416" s="21">
        <v>-298.67054000000002</v>
      </c>
      <c r="CZ416" s="21">
        <v>-293.95979</v>
      </c>
      <c r="DA416" s="21">
        <v>-290.61344000000003</v>
      </c>
      <c r="DB416" s="21">
        <v>-336.95267000000001</v>
      </c>
      <c r="DC416" s="21">
        <v>-332.06774999999999</v>
      </c>
      <c r="DD416" s="21">
        <v>-326.47782999999998</v>
      </c>
      <c r="DE416" s="21">
        <v>-322.40825000000001</v>
      </c>
      <c r="DF416" s="21">
        <v>-400.06697000000003</v>
      </c>
      <c r="DG416" s="21">
        <v>-394.36899</v>
      </c>
      <c r="DH416" s="21">
        <v>-387.97908999999999</v>
      </c>
      <c r="DI416" s="21">
        <v>-382.82618000000002</v>
      </c>
    </row>
    <row r="417" spans="2:113" x14ac:dyDescent="0.25">
      <c r="B417" s="58" t="s">
        <v>548</v>
      </c>
      <c r="C417" s="21">
        <v>3051.1602899999998</v>
      </c>
      <c r="D417" s="21">
        <v>3007.4197100000001</v>
      </c>
      <c r="E417" s="21">
        <v>2964.9938000000002</v>
      </c>
      <c r="F417" s="21">
        <v>2926.3669500000001</v>
      </c>
      <c r="G417" s="21">
        <v>4231.9586399999998</v>
      </c>
      <c r="H417" s="21">
        <v>4171.2901000000002</v>
      </c>
      <c r="I417" s="21">
        <v>4112.4457300000004</v>
      </c>
      <c r="J417" s="21">
        <v>4058.8702400000002</v>
      </c>
      <c r="K417" s="21">
        <v>-613.74566000000004</v>
      </c>
      <c r="L417" s="21">
        <v>-604.94732999999997</v>
      </c>
      <c r="M417" s="21">
        <v>-596.41323</v>
      </c>
      <c r="N417" s="21">
        <v>-588.64345000000003</v>
      </c>
      <c r="O417" s="21">
        <v>76.446520000000007</v>
      </c>
      <c r="P417" s="21">
        <v>75.403180000000006</v>
      </c>
      <c r="Q417" s="21">
        <v>74.272239999999996</v>
      </c>
      <c r="R417" s="21">
        <v>73.167379999999994</v>
      </c>
      <c r="S417" s="21">
        <v>-25.517890000000001</v>
      </c>
      <c r="T417" s="21">
        <v>-25.1586</v>
      </c>
      <c r="U417" s="21">
        <v>-24.781210000000002</v>
      </c>
      <c r="V417" s="21">
        <v>-24.413319999999999</v>
      </c>
      <c r="W417" s="21">
        <v>-2612.4560900000001</v>
      </c>
      <c r="X417" s="21">
        <v>-2575.0063700000001</v>
      </c>
      <c r="Y417" s="21">
        <v>-2538.68172</v>
      </c>
      <c r="Z417" s="21">
        <v>-2505.6069499999999</v>
      </c>
      <c r="AA417" s="21">
        <v>-4.4129199999999997</v>
      </c>
      <c r="AB417" s="21">
        <v>-4.3446300000000004</v>
      </c>
      <c r="AC417" s="21">
        <v>-4.2814699999999997</v>
      </c>
      <c r="AD417" s="21">
        <v>-4.2241999999999997</v>
      </c>
      <c r="AE417" s="21">
        <v>-67.412909999999997</v>
      </c>
      <c r="AF417" s="21">
        <v>-66.427959999999999</v>
      </c>
      <c r="AG417" s="21">
        <v>-65.484210000000004</v>
      </c>
      <c r="AH417" s="21">
        <v>-64.606440000000006</v>
      </c>
      <c r="AI417" s="21">
        <v>103.73349</v>
      </c>
      <c r="AJ417" s="21">
        <v>102.2256</v>
      </c>
      <c r="AK417" s="21">
        <v>100.77504</v>
      </c>
      <c r="AL417" s="21">
        <v>99.424139999999994</v>
      </c>
      <c r="AM417" s="21">
        <v>-153.91757999999999</v>
      </c>
      <c r="AN417" s="21">
        <v>-151.67601999999999</v>
      </c>
      <c r="AO417" s="21">
        <v>-149.51943</v>
      </c>
      <c r="AP417" s="21">
        <v>-147.5153</v>
      </c>
      <c r="AQ417" s="21">
        <v>-122.88069</v>
      </c>
      <c r="AR417" s="21">
        <v>-121.08745</v>
      </c>
      <c r="AS417" s="21">
        <v>-119.36842</v>
      </c>
      <c r="AT417" s="21">
        <v>-117.76841</v>
      </c>
      <c r="AU417" s="21">
        <v>-649.42469000000006</v>
      </c>
      <c r="AV417" s="21">
        <v>-639.98347999999999</v>
      </c>
      <c r="AW417" s="21">
        <v>-630.88742000000002</v>
      </c>
      <c r="AX417" s="21">
        <v>-622.42717000000005</v>
      </c>
      <c r="AY417" s="21">
        <v>190.41806</v>
      </c>
      <c r="AZ417" s="21">
        <v>187.64577</v>
      </c>
      <c r="BA417" s="21">
        <v>184.95515</v>
      </c>
      <c r="BB417" s="21">
        <v>182.50201000000001</v>
      </c>
      <c r="BC417" s="21">
        <v>-121.46303</v>
      </c>
      <c r="BD417" s="21">
        <v>-119.78099</v>
      </c>
      <c r="BE417" s="21">
        <v>-117.98438</v>
      </c>
      <c r="BF417" s="21">
        <v>-116.23090000000001</v>
      </c>
      <c r="BG417" s="21">
        <v>-0.35419</v>
      </c>
      <c r="BH417" s="21">
        <v>-0.34095999999999999</v>
      </c>
      <c r="BI417" s="21">
        <v>-0.33326</v>
      </c>
      <c r="BJ417" s="21">
        <v>-0.32895999999999997</v>
      </c>
      <c r="BK417" s="21">
        <v>147.56483</v>
      </c>
      <c r="BL417" s="21">
        <v>145.42581000000001</v>
      </c>
      <c r="BM417" s="21">
        <v>143.36171999999999</v>
      </c>
      <c r="BN417" s="21">
        <v>141.44001</v>
      </c>
      <c r="BO417" s="21">
        <v>-5.0800000000000003E-3</v>
      </c>
      <c r="BP417" s="21">
        <v>-4.9699999999999996E-3</v>
      </c>
      <c r="BQ417" s="21">
        <v>-5.5900000000000004E-3</v>
      </c>
      <c r="BR417" s="21">
        <v>-60.307459999999999</v>
      </c>
      <c r="BS417" s="21">
        <v>-59.468240000000002</v>
      </c>
      <c r="BT417" s="21">
        <v>-58.576259999999998</v>
      </c>
      <c r="BU417" s="21">
        <v>-57.705950000000001</v>
      </c>
      <c r="BV417" s="21">
        <v>103.50057</v>
      </c>
      <c r="BW417" s="21">
        <v>102.08584</v>
      </c>
      <c r="BX417" s="21">
        <v>100.55468999999999</v>
      </c>
      <c r="BY417" s="21">
        <v>99.059010000000001</v>
      </c>
      <c r="BZ417" s="21">
        <v>22.979310000000002</v>
      </c>
      <c r="CA417" s="21">
        <v>22.672370000000001</v>
      </c>
      <c r="CB417" s="21">
        <v>22.332339999999999</v>
      </c>
      <c r="CC417" s="21">
        <v>21.999680000000001</v>
      </c>
      <c r="CD417" s="21">
        <v>-42.04562</v>
      </c>
      <c r="CE417" s="21">
        <v>-41.458350000000003</v>
      </c>
      <c r="CF417" s="21">
        <v>-40.836509999999997</v>
      </c>
      <c r="CG417" s="21">
        <v>-40.229909999999997</v>
      </c>
      <c r="CH417" s="21">
        <v>-43.597189999999998</v>
      </c>
      <c r="CI417" s="21">
        <v>-42.988370000000003</v>
      </c>
      <c r="CJ417" s="21">
        <v>-42.34357</v>
      </c>
      <c r="CK417" s="21">
        <v>-41.714590000000001</v>
      </c>
      <c r="CL417" s="21">
        <v>-42.646729999999998</v>
      </c>
      <c r="CM417" s="21">
        <v>-42.051340000000003</v>
      </c>
      <c r="CN417" s="21">
        <v>-41.4206</v>
      </c>
      <c r="CO417" s="21">
        <v>-40.805309999999999</v>
      </c>
      <c r="CP417" s="21">
        <v>-157.70877999999999</v>
      </c>
      <c r="CQ417" s="21">
        <v>-155.53065000000001</v>
      </c>
      <c r="CR417" s="21">
        <v>-153.19781</v>
      </c>
      <c r="CS417" s="21">
        <v>-150.92061000000001</v>
      </c>
      <c r="CT417" s="21">
        <v>-13.59637</v>
      </c>
      <c r="CU417" s="21">
        <v>-13.402150000000001</v>
      </c>
      <c r="CV417" s="21">
        <v>-13.20111</v>
      </c>
      <c r="CW417" s="21">
        <v>-13.00531</v>
      </c>
      <c r="CX417" s="21">
        <v>-114.69875999999999</v>
      </c>
      <c r="CY417" s="21">
        <v>-113.02237</v>
      </c>
      <c r="CZ417" s="21">
        <v>-111.41670999999999</v>
      </c>
      <c r="DA417" s="21">
        <v>-109.92321</v>
      </c>
      <c r="DB417" s="21">
        <v>45.921349999999997</v>
      </c>
      <c r="DC417" s="21">
        <v>45.298229999999997</v>
      </c>
      <c r="DD417" s="21">
        <v>44.618839999999999</v>
      </c>
      <c r="DE417" s="21">
        <v>43.95485</v>
      </c>
      <c r="DF417" s="21">
        <v>-20.809889999999999</v>
      </c>
      <c r="DG417" s="21">
        <v>-20.51688</v>
      </c>
      <c r="DH417" s="21">
        <v>-20.209119999999999</v>
      </c>
      <c r="DI417" s="21">
        <v>-19.909109999999998</v>
      </c>
    </row>
    <row r="418" spans="2:113" x14ac:dyDescent="0.25">
      <c r="B418" s="58" t="s">
        <v>549</v>
      </c>
      <c r="C418" s="21">
        <v>14819.402669999999</v>
      </c>
      <c r="D418" s="21">
        <v>14606.955900000001</v>
      </c>
      <c r="E418" s="21">
        <v>14400.89437</v>
      </c>
      <c r="F418" s="21">
        <v>14213.284830000001</v>
      </c>
      <c r="G418" s="21">
        <v>28141.71315</v>
      </c>
      <c r="H418" s="21">
        <v>27738.278969999999</v>
      </c>
      <c r="I418" s="21">
        <v>27346.975180000001</v>
      </c>
      <c r="J418" s="21">
        <v>26990.708470000001</v>
      </c>
      <c r="K418" s="21">
        <v>28890.905149999999</v>
      </c>
      <c r="L418" s="21">
        <v>28476.74064</v>
      </c>
      <c r="M418" s="21">
        <v>28075.014080000001</v>
      </c>
      <c r="N418" s="21">
        <v>27709.266439999999</v>
      </c>
      <c r="O418" s="21">
        <v>237.55089000000001</v>
      </c>
      <c r="P418" s="21">
        <v>235.38999000000001</v>
      </c>
      <c r="Q418" s="21">
        <v>238.99229</v>
      </c>
      <c r="R418" s="21">
        <v>229.77921000000001</v>
      </c>
      <c r="S418" s="21">
        <v>320.27301999999997</v>
      </c>
      <c r="T418" s="21">
        <v>316.96285999999998</v>
      </c>
      <c r="U418" s="21">
        <v>319.50947000000002</v>
      </c>
      <c r="V418" s="21">
        <v>309.12284</v>
      </c>
      <c r="W418" s="21">
        <v>28570.633470000001</v>
      </c>
      <c r="X418" s="21">
        <v>28161.071650000002</v>
      </c>
      <c r="Y418" s="21">
        <v>27763.813969999999</v>
      </c>
      <c r="Z418" s="21">
        <v>27402.098000000002</v>
      </c>
      <c r="AA418" s="21">
        <v>49.220680000000002</v>
      </c>
      <c r="AB418" s="21">
        <v>49.092889999999997</v>
      </c>
      <c r="AC418" s="21">
        <v>52.52187</v>
      </c>
      <c r="AD418" s="21">
        <v>49.156410000000001</v>
      </c>
      <c r="AE418" s="21">
        <v>124.69419000000001</v>
      </c>
      <c r="AF418" s="21">
        <v>123.30988000000001</v>
      </c>
      <c r="AG418" s="21">
        <v>124.6053</v>
      </c>
      <c r="AH418" s="21">
        <v>120.97790000000001</v>
      </c>
      <c r="AI418" s="21">
        <v>169.59124</v>
      </c>
      <c r="AJ418" s="21">
        <v>167.54134999999999</v>
      </c>
      <c r="AK418" s="21">
        <v>168.11313999999999</v>
      </c>
      <c r="AL418" s="21">
        <v>163.9546</v>
      </c>
      <c r="AM418" s="21">
        <v>354.04714000000001</v>
      </c>
      <c r="AN418" s="21">
        <v>349.38456000000002</v>
      </c>
      <c r="AO418" s="21">
        <v>347.82666999999998</v>
      </c>
      <c r="AP418" s="21">
        <v>340.95915000000002</v>
      </c>
      <c r="AQ418" s="21">
        <v>238.29184000000001</v>
      </c>
      <c r="AR418" s="21">
        <v>235.26124999999999</v>
      </c>
      <c r="AS418" s="21">
        <v>235.03912</v>
      </c>
      <c r="AT418" s="21">
        <v>229.87984</v>
      </c>
      <c r="AU418" s="21">
        <v>117.81168</v>
      </c>
      <c r="AV418" s="21">
        <v>116.55641</v>
      </c>
      <c r="AW418" s="21">
        <v>118.08383000000001</v>
      </c>
      <c r="AX418" s="21">
        <v>114.44589000000001</v>
      </c>
      <c r="AY418" s="21">
        <v>1726.7152100000001</v>
      </c>
      <c r="AZ418" s="21">
        <v>1701.57608</v>
      </c>
      <c r="BA418" s="21">
        <v>1677.17742</v>
      </c>
      <c r="BB418" s="21">
        <v>1654.93235</v>
      </c>
      <c r="BC418" s="21">
        <v>201.55362</v>
      </c>
      <c r="BD418" s="21">
        <v>200.31713999999999</v>
      </c>
      <c r="BE418" s="21">
        <v>206.90108000000001</v>
      </c>
      <c r="BF418" s="21">
        <v>196.34399999999999</v>
      </c>
      <c r="BG418" s="21">
        <v>15.510910000000001</v>
      </c>
      <c r="BH418" s="21">
        <v>16.489570000000001</v>
      </c>
      <c r="BI418" s="21">
        <v>24.619330000000001</v>
      </c>
      <c r="BJ418" s="21">
        <v>18.903449999999999</v>
      </c>
      <c r="BK418" s="21">
        <v>332.48795999999999</v>
      </c>
      <c r="BL418" s="21">
        <v>328.58161999999999</v>
      </c>
      <c r="BM418" s="21">
        <v>330.37671</v>
      </c>
      <c r="BN418" s="21">
        <v>321.79674999999997</v>
      </c>
      <c r="BO418" s="21">
        <v>1.4247300000000001</v>
      </c>
      <c r="BP418" s="21">
        <v>10.2065</v>
      </c>
      <c r="BQ418" s="21">
        <v>3.0754700000000001</v>
      </c>
      <c r="BR418" s="21">
        <v>238.63288</v>
      </c>
      <c r="BS418" s="21">
        <v>236.61430999999999</v>
      </c>
      <c r="BT418" s="21">
        <v>241.12896000000001</v>
      </c>
      <c r="BU418" s="21">
        <v>231.13104999999999</v>
      </c>
      <c r="BV418" s="21">
        <v>265.20826</v>
      </c>
      <c r="BW418" s="21">
        <v>262.77121</v>
      </c>
      <c r="BX418" s="21">
        <v>266.71230000000003</v>
      </c>
      <c r="BY418" s="21">
        <v>256.55293</v>
      </c>
      <c r="BZ418" s="21">
        <v>269.88733000000002</v>
      </c>
      <c r="CA418" s="21">
        <v>267.39463999999998</v>
      </c>
      <c r="CB418" s="21">
        <v>271.19573000000003</v>
      </c>
      <c r="CC418" s="21">
        <v>260.90487000000002</v>
      </c>
      <c r="CD418" s="21">
        <v>339.06394</v>
      </c>
      <c r="CE418" s="21">
        <v>335.56801999999999</v>
      </c>
      <c r="CF418" s="21">
        <v>337.98464999999999</v>
      </c>
      <c r="CG418" s="21">
        <v>326.99988000000002</v>
      </c>
      <c r="CH418" s="21">
        <v>356.34980000000002</v>
      </c>
      <c r="CI418" s="21">
        <v>352.64379000000002</v>
      </c>
      <c r="CJ418" s="21">
        <v>354.98009000000002</v>
      </c>
      <c r="CK418" s="21">
        <v>343.59255999999999</v>
      </c>
      <c r="CL418" s="21">
        <v>307.47809999999998</v>
      </c>
      <c r="CM418" s="21">
        <v>304.39666</v>
      </c>
      <c r="CN418" s="21">
        <v>307.15185000000002</v>
      </c>
      <c r="CO418" s="21">
        <v>296.71616999999998</v>
      </c>
      <c r="CP418" s="21">
        <v>275.81482999999997</v>
      </c>
      <c r="CQ418" s="21">
        <v>273.15616999999997</v>
      </c>
      <c r="CR418" s="21">
        <v>276.33071000000001</v>
      </c>
      <c r="CS418" s="21">
        <v>266.38024999999999</v>
      </c>
      <c r="CT418" s="21">
        <v>274.22845000000001</v>
      </c>
      <c r="CU418" s="21">
        <v>271.40953000000002</v>
      </c>
      <c r="CV418" s="21">
        <v>273.53980000000001</v>
      </c>
      <c r="CW418" s="21">
        <v>264.60502000000002</v>
      </c>
      <c r="CX418" s="21">
        <v>173.33614</v>
      </c>
      <c r="CY418" s="21">
        <v>171.61243999999999</v>
      </c>
      <c r="CZ418" s="21">
        <v>174.83328</v>
      </c>
      <c r="DA418" s="21">
        <v>168.84871000000001</v>
      </c>
      <c r="DB418" s="21">
        <v>245.34022999999999</v>
      </c>
      <c r="DC418" s="21">
        <v>243.11077</v>
      </c>
      <c r="DD418" s="21">
        <v>246.79844</v>
      </c>
      <c r="DE418" s="21">
        <v>237.29661999999999</v>
      </c>
      <c r="DF418" s="21">
        <v>285.15041000000002</v>
      </c>
      <c r="DG418" s="21">
        <v>282.12277999999998</v>
      </c>
      <c r="DH418" s="21">
        <v>283.62250999999998</v>
      </c>
      <c r="DI418" s="21">
        <v>274.81409000000002</v>
      </c>
    </row>
    <row r="419" spans="2:113" x14ac:dyDescent="0.25">
      <c r="B419" s="58" t="s">
        <v>550</v>
      </c>
      <c r="C419" s="21">
        <v>-181.70704000000001</v>
      </c>
      <c r="D419" s="21">
        <v>-179.10212999999999</v>
      </c>
      <c r="E419" s="21">
        <v>-176.57552999999999</v>
      </c>
      <c r="F419" s="21">
        <v>-174.27517</v>
      </c>
      <c r="G419" s="21">
        <v>-9711.3218500000003</v>
      </c>
      <c r="H419" s="21">
        <v>-9572.1022099999991</v>
      </c>
      <c r="I419" s="21">
        <v>-9437.0686000000005</v>
      </c>
      <c r="J419" s="21">
        <v>-9314.1258099999995</v>
      </c>
      <c r="K419" s="21">
        <v>-16776.875120000001</v>
      </c>
      <c r="L419" s="21">
        <v>-16536.37084</v>
      </c>
      <c r="M419" s="21">
        <v>-16303.089250000001</v>
      </c>
      <c r="N419" s="21">
        <v>-16090.70053</v>
      </c>
      <c r="O419" s="21">
        <v>-324.10014999999999</v>
      </c>
      <c r="P419" s="21">
        <v>-318.38276999999999</v>
      </c>
      <c r="Q419" s="21">
        <v>-306.52215000000001</v>
      </c>
      <c r="R419" s="21">
        <v>-307.58796000000001</v>
      </c>
      <c r="S419" s="21">
        <v>-375.93223999999998</v>
      </c>
      <c r="T419" s="21">
        <v>-369.51672000000002</v>
      </c>
      <c r="U419" s="21">
        <v>-356.73277000000002</v>
      </c>
      <c r="V419" s="21">
        <v>-357.01969000000003</v>
      </c>
      <c r="W419" s="21">
        <v>-17413.074700000001</v>
      </c>
      <c r="X419" s="21">
        <v>-17163.457180000001</v>
      </c>
      <c r="Y419" s="21">
        <v>-16921.338729999999</v>
      </c>
      <c r="Z419" s="21">
        <v>-16700.88204</v>
      </c>
      <c r="AA419" s="21">
        <v>-49.057519999999997</v>
      </c>
      <c r="AB419" s="21">
        <v>-47.671590000000002</v>
      </c>
      <c r="AC419" s="21">
        <v>-42.870280000000001</v>
      </c>
      <c r="AD419" s="21">
        <v>-44.95552</v>
      </c>
      <c r="AE419" s="21">
        <v>-72.807910000000007</v>
      </c>
      <c r="AF419" s="21">
        <v>-71.254270000000005</v>
      </c>
      <c r="AG419" s="21">
        <v>-67.202640000000002</v>
      </c>
      <c r="AH419" s="21">
        <v>-68.255610000000004</v>
      </c>
      <c r="AI419" s="21">
        <v>-246.68494999999999</v>
      </c>
      <c r="AJ419" s="21">
        <v>-242.61346</v>
      </c>
      <c r="AK419" s="21">
        <v>-236.22801000000001</v>
      </c>
      <c r="AL419" s="21">
        <v>-234.96001999999999</v>
      </c>
      <c r="AM419" s="21">
        <v>-281.31515000000002</v>
      </c>
      <c r="AN419" s="21">
        <v>-276.67140999999998</v>
      </c>
      <c r="AO419" s="21">
        <v>-269.34850999999998</v>
      </c>
      <c r="AP419" s="21">
        <v>-267.93306999999999</v>
      </c>
      <c r="AQ419" s="21">
        <v>-570.90733</v>
      </c>
      <c r="AR419" s="21">
        <v>-562.08918000000006</v>
      </c>
      <c r="AS419" s="21">
        <v>-551.01896999999997</v>
      </c>
      <c r="AT419" s="21">
        <v>-545.62846999999999</v>
      </c>
      <c r="AU419" s="21">
        <v>-650.20728999999994</v>
      </c>
      <c r="AV419" s="21">
        <v>-640.23910000000001</v>
      </c>
      <c r="AW419" s="21">
        <v>-627.97589000000005</v>
      </c>
      <c r="AX419" s="21">
        <v>-621.59672999999998</v>
      </c>
      <c r="AY419" s="21">
        <v>2894.1880299999998</v>
      </c>
      <c r="AZ419" s="21">
        <v>2852.0517500000001</v>
      </c>
      <c r="BA419" s="21">
        <v>2811.1565799999998</v>
      </c>
      <c r="BB419" s="21">
        <v>2773.8710799999999</v>
      </c>
      <c r="BC419" s="21">
        <v>-122.69032</v>
      </c>
      <c r="BD419" s="21">
        <v>-119.25861999999999</v>
      </c>
      <c r="BE419" s="21">
        <v>-107.90891000000001</v>
      </c>
      <c r="BF419" s="21">
        <v>-113.76429</v>
      </c>
      <c r="BG419" s="21">
        <v>-15.492610000000001</v>
      </c>
      <c r="BH419" s="21">
        <v>-13.89645</v>
      </c>
      <c r="BI419" s="21">
        <v>-5.3355899999999998</v>
      </c>
      <c r="BJ419" s="21">
        <v>-10.649459999999999</v>
      </c>
      <c r="BK419" s="21">
        <v>-535.79548999999997</v>
      </c>
      <c r="BL419" s="21">
        <v>-526.95204000000001</v>
      </c>
      <c r="BM419" s="21">
        <v>-513.02283999999997</v>
      </c>
      <c r="BN419" s="21">
        <v>-510.28433999999999</v>
      </c>
      <c r="BO419" s="21">
        <v>1.29392</v>
      </c>
      <c r="BP419" s="21">
        <v>10.077640000000001</v>
      </c>
      <c r="BQ419" s="21">
        <v>2.9485299999999999</v>
      </c>
      <c r="BR419" s="21">
        <v>-175.67123000000001</v>
      </c>
      <c r="BS419" s="21">
        <v>-171.81254000000001</v>
      </c>
      <c r="BT419" s="21">
        <v>-161.20708999999999</v>
      </c>
      <c r="BU419" s="21">
        <v>-165.19609</v>
      </c>
      <c r="BV419" s="21">
        <v>-290.75603000000001</v>
      </c>
      <c r="BW419" s="21">
        <v>-285.37783999999999</v>
      </c>
      <c r="BX419" s="21">
        <v>-273.26229999999998</v>
      </c>
      <c r="BY419" s="21">
        <v>-275.35712999999998</v>
      </c>
      <c r="BZ419" s="21">
        <v>-359.19189999999998</v>
      </c>
      <c r="CA419" s="21">
        <v>-352.86336</v>
      </c>
      <c r="CB419" s="21">
        <v>-339.81247999999999</v>
      </c>
      <c r="CC419" s="21">
        <v>-340.97791000000001</v>
      </c>
      <c r="CD419" s="21">
        <v>-322.42466000000002</v>
      </c>
      <c r="CE419" s="21">
        <v>-316.66032999999999</v>
      </c>
      <c r="CF419" s="21">
        <v>-304.51713999999998</v>
      </c>
      <c r="CG419" s="21">
        <v>-305.90613000000002</v>
      </c>
      <c r="CH419" s="21">
        <v>-354.75452000000001</v>
      </c>
      <c r="CI419" s="21">
        <v>-348.51438999999999</v>
      </c>
      <c r="CJ419" s="21">
        <v>-335.72185000000002</v>
      </c>
      <c r="CK419" s="21">
        <v>-336.79370999999998</v>
      </c>
      <c r="CL419" s="21">
        <v>-423.07091000000003</v>
      </c>
      <c r="CM419" s="21">
        <v>-415.94594999999998</v>
      </c>
      <c r="CN419" s="21">
        <v>-402.44842</v>
      </c>
      <c r="CO419" s="21">
        <v>-402.28620000000001</v>
      </c>
      <c r="CP419" s="21">
        <v>-449.40210000000002</v>
      </c>
      <c r="CQ419" s="21">
        <v>-441.93063999999998</v>
      </c>
      <c r="CR419" s="21">
        <v>-428.09213999999997</v>
      </c>
      <c r="CS419" s="21">
        <v>-427.52201000000002</v>
      </c>
      <c r="CT419" s="21">
        <v>-301.91207000000003</v>
      </c>
      <c r="CU419" s="21">
        <v>-296.67579999999998</v>
      </c>
      <c r="CV419" s="21">
        <v>-286.07378</v>
      </c>
      <c r="CW419" s="21">
        <v>-286.65071</v>
      </c>
      <c r="CX419" s="21">
        <v>-95.431049999999999</v>
      </c>
      <c r="CY419" s="21">
        <v>-93.125780000000006</v>
      </c>
      <c r="CZ419" s="21">
        <v>-86.155240000000006</v>
      </c>
      <c r="DA419" s="21">
        <v>-88.636690000000002</v>
      </c>
      <c r="DB419" s="21">
        <v>-230.09815</v>
      </c>
      <c r="DC419" s="21">
        <v>-225.62845999999999</v>
      </c>
      <c r="DD419" s="21">
        <v>-214.95057</v>
      </c>
      <c r="DE419" s="21">
        <v>-217.55615</v>
      </c>
      <c r="DF419" s="21">
        <v>-305.06340999999998</v>
      </c>
      <c r="DG419" s="21">
        <v>-299.85091</v>
      </c>
      <c r="DH419" s="21">
        <v>-289.67232000000001</v>
      </c>
      <c r="DI419" s="21">
        <v>-289.91854999999998</v>
      </c>
    </row>
    <row r="420" spans="2:113" x14ac:dyDescent="0.25">
      <c r="B420" s="58" t="s">
        <v>551</v>
      </c>
      <c r="C420" s="21">
        <v>17116.92828</v>
      </c>
      <c r="D420" s="21">
        <v>16871.544829999999</v>
      </c>
      <c r="E420" s="21">
        <v>16633.53656</v>
      </c>
      <c r="F420" s="21">
        <v>16416.840990000001</v>
      </c>
      <c r="G420" s="21">
        <v>29094.259450000001</v>
      </c>
      <c r="H420" s="21">
        <v>28677.169750000001</v>
      </c>
      <c r="I420" s="21">
        <v>28272.621029999998</v>
      </c>
      <c r="J420" s="21">
        <v>27904.295330000001</v>
      </c>
      <c r="K420" s="21">
        <v>26162.944589999999</v>
      </c>
      <c r="L420" s="21">
        <v>25787.88666</v>
      </c>
      <c r="M420" s="21">
        <v>25424.092260000001</v>
      </c>
      <c r="N420" s="21">
        <v>25092.879540000002</v>
      </c>
      <c r="O420" s="21">
        <v>210.48392000000001</v>
      </c>
      <c r="P420" s="21">
        <v>207.51856000000001</v>
      </c>
      <c r="Q420" s="21">
        <v>204.40602999999999</v>
      </c>
      <c r="R420" s="21">
        <v>201.36631</v>
      </c>
      <c r="S420" s="21">
        <v>184.22506000000001</v>
      </c>
      <c r="T420" s="21">
        <v>181.62174999999999</v>
      </c>
      <c r="U420" s="21">
        <v>178.89764</v>
      </c>
      <c r="V420" s="21">
        <v>176.23719</v>
      </c>
      <c r="W420" s="21">
        <v>26285.138070000001</v>
      </c>
      <c r="X420" s="21">
        <v>25908.338960000001</v>
      </c>
      <c r="Y420" s="21">
        <v>25542.85974</v>
      </c>
      <c r="Z420" s="21">
        <v>25210.07908</v>
      </c>
      <c r="AA420" s="21">
        <v>38.973190000000002</v>
      </c>
      <c r="AB420" s="21">
        <v>38.369149999999998</v>
      </c>
      <c r="AC420" s="21">
        <v>37.825429999999997</v>
      </c>
      <c r="AD420" s="21">
        <v>37.31832</v>
      </c>
      <c r="AE420" s="21">
        <v>99.632390000000001</v>
      </c>
      <c r="AF420" s="21">
        <v>98.153949999999995</v>
      </c>
      <c r="AG420" s="21">
        <v>96.762050000000002</v>
      </c>
      <c r="AH420" s="21">
        <v>95.464830000000006</v>
      </c>
      <c r="AI420" s="21">
        <v>147.22988000000001</v>
      </c>
      <c r="AJ420" s="21">
        <v>145.0591</v>
      </c>
      <c r="AK420" s="21">
        <v>143.00032999999999</v>
      </c>
      <c r="AL420" s="21">
        <v>141.08345</v>
      </c>
      <c r="AM420" s="21">
        <v>250.16439</v>
      </c>
      <c r="AN420" s="21">
        <v>246.49598</v>
      </c>
      <c r="AO420" s="21">
        <v>242.99427</v>
      </c>
      <c r="AP420" s="21">
        <v>239.73702</v>
      </c>
      <c r="AQ420" s="21">
        <v>23.557449999999999</v>
      </c>
      <c r="AR420" s="21">
        <v>23.186530000000001</v>
      </c>
      <c r="AS420" s="21">
        <v>22.858640000000001</v>
      </c>
      <c r="AT420" s="21">
        <v>22.552150000000001</v>
      </c>
      <c r="AU420" s="21">
        <v>-124.72225</v>
      </c>
      <c r="AV420" s="21">
        <v>-122.93814999999999</v>
      </c>
      <c r="AW420" s="21">
        <v>-121.18996</v>
      </c>
      <c r="AX420" s="21">
        <v>-119.56485000000001</v>
      </c>
      <c r="AY420" s="21">
        <v>228.41673</v>
      </c>
      <c r="AZ420" s="21">
        <v>225.09123</v>
      </c>
      <c r="BA420" s="21">
        <v>221.86367000000001</v>
      </c>
      <c r="BB420" s="21">
        <v>218.92101</v>
      </c>
      <c r="BC420" s="21">
        <v>158.94181</v>
      </c>
      <c r="BD420" s="21">
        <v>156.66276999999999</v>
      </c>
      <c r="BE420" s="21">
        <v>154.31300999999999</v>
      </c>
      <c r="BF420" s="21">
        <v>152.01791</v>
      </c>
      <c r="BG420" s="21">
        <v>12.68492</v>
      </c>
      <c r="BH420" s="21">
        <v>12.427160000000001</v>
      </c>
      <c r="BI420" s="21">
        <v>12.253410000000001</v>
      </c>
      <c r="BJ420" s="21">
        <v>12.089</v>
      </c>
      <c r="BK420" s="21">
        <v>314.29003</v>
      </c>
      <c r="BL420" s="21">
        <v>309.66368999999997</v>
      </c>
      <c r="BM420" s="21">
        <v>305.26605000000001</v>
      </c>
      <c r="BN420" s="21">
        <v>301.17426999999998</v>
      </c>
      <c r="BO420" s="21">
        <v>5.722E-2</v>
      </c>
      <c r="BP420" s="21">
        <v>5.6399999999999999E-2</v>
      </c>
      <c r="BQ420" s="21">
        <v>5.4870000000000002E-2</v>
      </c>
      <c r="BR420" s="21">
        <v>188.47221999999999</v>
      </c>
      <c r="BS420" s="21">
        <v>185.79933</v>
      </c>
      <c r="BT420" s="21">
        <v>183.01255</v>
      </c>
      <c r="BU420" s="21">
        <v>180.29086000000001</v>
      </c>
      <c r="BV420" s="21">
        <v>210.56846999999999</v>
      </c>
      <c r="BW420" s="21">
        <v>207.59540000000001</v>
      </c>
      <c r="BX420" s="21">
        <v>204.48172</v>
      </c>
      <c r="BY420" s="21">
        <v>201.44082</v>
      </c>
      <c r="BZ420" s="21">
        <v>248.76106999999999</v>
      </c>
      <c r="CA420" s="21">
        <v>245.262</v>
      </c>
      <c r="CB420" s="21">
        <v>241.58336</v>
      </c>
      <c r="CC420" s="21">
        <v>237.99082999999999</v>
      </c>
      <c r="CD420" s="21">
        <v>302.24338999999998</v>
      </c>
      <c r="CE420" s="21">
        <v>298.01134000000002</v>
      </c>
      <c r="CF420" s="21">
        <v>293.54149000000001</v>
      </c>
      <c r="CG420" s="21">
        <v>289.17648000000003</v>
      </c>
      <c r="CH420" s="21">
        <v>215.33905999999999</v>
      </c>
      <c r="CI420" s="21">
        <v>212.30087</v>
      </c>
      <c r="CJ420" s="21">
        <v>209.11659</v>
      </c>
      <c r="CK420" s="21">
        <v>206.00681</v>
      </c>
      <c r="CL420" s="21">
        <v>167.78997000000001</v>
      </c>
      <c r="CM420" s="21">
        <v>165.40894</v>
      </c>
      <c r="CN420" s="21">
        <v>162.92798999999999</v>
      </c>
      <c r="CO420" s="21">
        <v>160.50496999999999</v>
      </c>
      <c r="CP420" s="21">
        <v>130.76888</v>
      </c>
      <c r="CQ420" s="21">
        <v>128.89846</v>
      </c>
      <c r="CR420" s="21">
        <v>126.96514999999999</v>
      </c>
      <c r="CS420" s="21">
        <v>125.07682</v>
      </c>
      <c r="CT420" s="21">
        <v>258.20686000000001</v>
      </c>
      <c r="CU420" s="21">
        <v>254.59463</v>
      </c>
      <c r="CV420" s="21">
        <v>250.77600000000001</v>
      </c>
      <c r="CW420" s="21">
        <v>247.04692</v>
      </c>
      <c r="CX420" s="21">
        <v>137.19139000000001</v>
      </c>
      <c r="CY420" s="21">
        <v>135.14247</v>
      </c>
      <c r="CZ420" s="21">
        <v>133.22683000000001</v>
      </c>
      <c r="DA420" s="21">
        <v>131.44065000000001</v>
      </c>
      <c r="DB420" s="21">
        <v>190.97972999999999</v>
      </c>
      <c r="DC420" s="21">
        <v>188.28028</v>
      </c>
      <c r="DD420" s="21">
        <v>185.4563</v>
      </c>
      <c r="DE420" s="21">
        <v>182.69830999999999</v>
      </c>
      <c r="DF420" s="21">
        <v>160.50146000000001</v>
      </c>
      <c r="DG420" s="21">
        <v>158.23714000000001</v>
      </c>
      <c r="DH420" s="21">
        <v>155.86376999999999</v>
      </c>
      <c r="DI420" s="21">
        <v>153.54589999999999</v>
      </c>
    </row>
    <row r="421" spans="2:113" x14ac:dyDescent="0.25">
      <c r="B421" s="58" t="s">
        <v>552</v>
      </c>
      <c r="C421" s="21">
        <v>19391.144609999999</v>
      </c>
      <c r="D421" s="21">
        <v>19113.158640000001</v>
      </c>
      <c r="E421" s="21">
        <v>18843.527740000001</v>
      </c>
      <c r="F421" s="21">
        <v>18598.041209999999</v>
      </c>
      <c r="G421" s="21">
        <v>41477.93118</v>
      </c>
      <c r="H421" s="21">
        <v>40883.311549999999</v>
      </c>
      <c r="I421" s="21">
        <v>40306.57084</v>
      </c>
      <c r="J421" s="21">
        <v>39781.471100000002</v>
      </c>
      <c r="K421" s="21">
        <v>45416.68159</v>
      </c>
      <c r="L421" s="21">
        <v>44765.612410000002</v>
      </c>
      <c r="M421" s="21">
        <v>44134.095789999999</v>
      </c>
      <c r="N421" s="21">
        <v>43559.138229999997</v>
      </c>
      <c r="O421" s="21">
        <v>471.87923999999998</v>
      </c>
      <c r="P421" s="21">
        <v>465.26166000000001</v>
      </c>
      <c r="Q421" s="21">
        <v>458.28325000000001</v>
      </c>
      <c r="R421" s="21">
        <v>451.46881999999999</v>
      </c>
      <c r="S421" s="21">
        <v>535.97286999999994</v>
      </c>
      <c r="T421" s="21">
        <v>528.47484999999995</v>
      </c>
      <c r="U421" s="21">
        <v>520.54831000000001</v>
      </c>
      <c r="V421" s="21">
        <v>512.80812000000003</v>
      </c>
      <c r="W421" s="21">
        <v>46455.035759999999</v>
      </c>
      <c r="X421" s="21">
        <v>45789.099909999997</v>
      </c>
      <c r="Y421" s="21">
        <v>45143.170250000003</v>
      </c>
      <c r="Z421" s="21">
        <v>44555.03039</v>
      </c>
      <c r="AA421" s="21">
        <v>72.87</v>
      </c>
      <c r="AB421" s="21">
        <v>71.74342</v>
      </c>
      <c r="AC421" s="21">
        <v>70.725520000000003</v>
      </c>
      <c r="AD421" s="21">
        <v>69.777420000000006</v>
      </c>
      <c r="AE421" s="21">
        <v>196.36717999999999</v>
      </c>
      <c r="AF421" s="21">
        <v>193.45808</v>
      </c>
      <c r="AG421" s="21">
        <v>190.71366</v>
      </c>
      <c r="AH421" s="21">
        <v>188.15699000000001</v>
      </c>
      <c r="AI421" s="21">
        <v>332.99203</v>
      </c>
      <c r="AJ421" s="21">
        <v>328.09467999999998</v>
      </c>
      <c r="AK421" s="21">
        <v>323.43682999999999</v>
      </c>
      <c r="AL421" s="21">
        <v>319.10133999999999</v>
      </c>
      <c r="AM421" s="21">
        <v>505.17272000000003</v>
      </c>
      <c r="AN421" s="21">
        <v>497.77168999999998</v>
      </c>
      <c r="AO421" s="21">
        <v>490.69918999999999</v>
      </c>
      <c r="AP421" s="21">
        <v>484.12160999999998</v>
      </c>
      <c r="AQ421" s="21">
        <v>690.98923000000002</v>
      </c>
      <c r="AR421" s="21">
        <v>680.87257</v>
      </c>
      <c r="AS421" s="21">
        <v>671.21357</v>
      </c>
      <c r="AT421" s="21">
        <v>662.21613000000002</v>
      </c>
      <c r="AU421" s="21">
        <v>809.11635999999999</v>
      </c>
      <c r="AV421" s="21">
        <v>797.30601000000001</v>
      </c>
      <c r="AW421" s="21">
        <v>785.97639000000004</v>
      </c>
      <c r="AX421" s="21">
        <v>775.43620999999996</v>
      </c>
      <c r="AY421" s="21">
        <v>-5212.5988399999997</v>
      </c>
      <c r="AZ421" s="21">
        <v>-5136.7089900000001</v>
      </c>
      <c r="BA421" s="21">
        <v>-5063.0544300000001</v>
      </c>
      <c r="BB421" s="21">
        <v>-4995.9011200000004</v>
      </c>
      <c r="BC421" s="21">
        <v>307.95080999999999</v>
      </c>
      <c r="BD421" s="21">
        <v>303.54761000000002</v>
      </c>
      <c r="BE421" s="21">
        <v>298.99473</v>
      </c>
      <c r="BF421" s="21">
        <v>294.54847000000001</v>
      </c>
      <c r="BG421" s="21">
        <v>22.85238</v>
      </c>
      <c r="BH421" s="21">
        <v>22.38862</v>
      </c>
      <c r="BI421" s="21">
        <v>22.07328</v>
      </c>
      <c r="BJ421" s="21">
        <v>21.777259999999998</v>
      </c>
      <c r="BK421" s="21">
        <v>732.85411999999997</v>
      </c>
      <c r="BL421" s="21">
        <v>722.09712000000002</v>
      </c>
      <c r="BM421" s="21">
        <v>711.83939999999996</v>
      </c>
      <c r="BN421" s="21">
        <v>702.29809</v>
      </c>
      <c r="BO421" s="21">
        <v>0.10229000000000001</v>
      </c>
      <c r="BP421" s="21">
        <v>0.10079</v>
      </c>
      <c r="BQ421" s="21">
        <v>9.8599999999999993E-2</v>
      </c>
      <c r="BR421" s="21">
        <v>377.54399999999998</v>
      </c>
      <c r="BS421" s="21">
        <v>372.20567999999997</v>
      </c>
      <c r="BT421" s="21">
        <v>366.62299000000002</v>
      </c>
      <c r="BU421" s="21">
        <v>361.17133999999999</v>
      </c>
      <c r="BV421" s="21">
        <v>442.47375</v>
      </c>
      <c r="BW421" s="21">
        <v>436.24894999999998</v>
      </c>
      <c r="BX421" s="21">
        <v>429.70569999999998</v>
      </c>
      <c r="BY421" s="21">
        <v>423.31612999999999</v>
      </c>
      <c r="BZ421" s="21">
        <v>540.4606</v>
      </c>
      <c r="CA421" s="21">
        <v>532.88666000000001</v>
      </c>
      <c r="CB421" s="21">
        <v>524.89395000000002</v>
      </c>
      <c r="CC421" s="21">
        <v>517.08909000000006</v>
      </c>
      <c r="CD421" s="21">
        <v>557.97384999999997</v>
      </c>
      <c r="CE421" s="21">
        <v>550.16403000000003</v>
      </c>
      <c r="CF421" s="21">
        <v>541.91215</v>
      </c>
      <c r="CG421" s="21">
        <v>533.85431000000005</v>
      </c>
      <c r="CH421" s="21">
        <v>541.87049999999999</v>
      </c>
      <c r="CI421" s="21">
        <v>534.27907000000005</v>
      </c>
      <c r="CJ421" s="21">
        <v>526.26544999999999</v>
      </c>
      <c r="CK421" s="21">
        <v>518.44023000000004</v>
      </c>
      <c r="CL421" s="21">
        <v>593.30373999999995</v>
      </c>
      <c r="CM421" s="21">
        <v>585.01004</v>
      </c>
      <c r="CN421" s="21">
        <v>576.2355</v>
      </c>
      <c r="CO421" s="21">
        <v>567.66733999999997</v>
      </c>
      <c r="CP421" s="21">
        <v>631.83610999999996</v>
      </c>
      <c r="CQ421" s="21">
        <v>623.01457000000005</v>
      </c>
      <c r="CR421" s="21">
        <v>613.67003</v>
      </c>
      <c r="CS421" s="21">
        <v>604.54526999999996</v>
      </c>
      <c r="CT421" s="21">
        <v>490.75148000000002</v>
      </c>
      <c r="CU421" s="21">
        <v>483.89170000000001</v>
      </c>
      <c r="CV421" s="21">
        <v>476.63385</v>
      </c>
      <c r="CW421" s="21">
        <v>469.54667000000001</v>
      </c>
      <c r="CX421" s="21">
        <v>266.68122</v>
      </c>
      <c r="CY421" s="21">
        <v>262.70589999999999</v>
      </c>
      <c r="CZ421" s="21">
        <v>258.98023999999998</v>
      </c>
      <c r="DA421" s="21">
        <v>255.50819999999999</v>
      </c>
      <c r="DB421" s="21">
        <v>392.01062000000002</v>
      </c>
      <c r="DC421" s="21">
        <v>386.48755</v>
      </c>
      <c r="DD421" s="21">
        <v>380.69067000000001</v>
      </c>
      <c r="DE421" s="21">
        <v>375.0299</v>
      </c>
      <c r="DF421" s="21">
        <v>446.33821</v>
      </c>
      <c r="DG421" s="21">
        <v>440.09613999999999</v>
      </c>
      <c r="DH421" s="21">
        <v>433.49518</v>
      </c>
      <c r="DI421" s="21">
        <v>427.04942</v>
      </c>
    </row>
    <row r="422" spans="2:113" x14ac:dyDescent="0.25">
      <c r="B422" s="58" t="s">
        <v>553</v>
      </c>
      <c r="C422" s="21">
        <v>2279.4681799999998</v>
      </c>
      <c r="D422" s="21">
        <v>2246.7903700000002</v>
      </c>
      <c r="E422" s="21">
        <v>2215.0947099999998</v>
      </c>
      <c r="F422" s="21">
        <v>2186.2372700000001</v>
      </c>
      <c r="G422" s="21">
        <v>-1607.3610699999999</v>
      </c>
      <c r="H422" s="21">
        <v>-1584.31825</v>
      </c>
      <c r="I422" s="21">
        <v>-1561.96828</v>
      </c>
      <c r="J422" s="21">
        <v>-1541.61951</v>
      </c>
      <c r="K422" s="21">
        <v>-89.248390000000001</v>
      </c>
      <c r="L422" s="21">
        <v>-87.968969999999999</v>
      </c>
      <c r="M422" s="21">
        <v>-86.727969999999999</v>
      </c>
      <c r="N422" s="21">
        <v>-85.598119999999994</v>
      </c>
      <c r="O422" s="21">
        <v>-73.890180000000001</v>
      </c>
      <c r="P422" s="21">
        <v>-72.865600000000001</v>
      </c>
      <c r="Q422" s="21">
        <v>-71.772660000000002</v>
      </c>
      <c r="R422" s="21">
        <v>-70.706090000000003</v>
      </c>
      <c r="S422" s="21">
        <v>-27.326180000000001</v>
      </c>
      <c r="T422" s="21">
        <v>-26.942270000000001</v>
      </c>
      <c r="U422" s="21">
        <v>-26.538129999999999</v>
      </c>
      <c r="V422" s="21">
        <v>-26.144110000000001</v>
      </c>
      <c r="W422" s="21">
        <v>12.709239999999999</v>
      </c>
      <c r="X422" s="21">
        <v>12.527049999999999</v>
      </c>
      <c r="Y422" s="21">
        <v>12.350339999999999</v>
      </c>
      <c r="Z422" s="21">
        <v>12.18943</v>
      </c>
      <c r="AA422" s="21">
        <v>-6.0534299999999996</v>
      </c>
      <c r="AB422" s="21">
        <v>-5.9614200000000004</v>
      </c>
      <c r="AC422" s="21">
        <v>-5.8753000000000002</v>
      </c>
      <c r="AD422" s="21">
        <v>-5.7966499999999996</v>
      </c>
      <c r="AE422" s="21">
        <v>-14.43568</v>
      </c>
      <c r="AF422" s="21">
        <v>-14.22251</v>
      </c>
      <c r="AG422" s="21">
        <v>-14.01961</v>
      </c>
      <c r="AH422" s="21">
        <v>-13.831759999999999</v>
      </c>
      <c r="AI422" s="21">
        <v>-68.481380000000001</v>
      </c>
      <c r="AJ422" s="21">
        <v>-67.48115</v>
      </c>
      <c r="AK422" s="21">
        <v>-66.521929999999998</v>
      </c>
      <c r="AL422" s="21">
        <v>-65.630330000000001</v>
      </c>
      <c r="AM422" s="21">
        <v>-46.155450000000002</v>
      </c>
      <c r="AN422" s="21">
        <v>-45.481020000000001</v>
      </c>
      <c r="AO422" s="21">
        <v>-44.833539999999999</v>
      </c>
      <c r="AP422" s="21">
        <v>-44.232669999999999</v>
      </c>
      <c r="AQ422" s="21">
        <v>18.139939999999999</v>
      </c>
      <c r="AR422" s="21">
        <v>17.878630000000001</v>
      </c>
      <c r="AS422" s="21">
        <v>17.626049999999999</v>
      </c>
      <c r="AT422" s="21">
        <v>17.389700000000001</v>
      </c>
      <c r="AU422" s="21">
        <v>193.17683</v>
      </c>
      <c r="AV422" s="21">
        <v>190.37244999999999</v>
      </c>
      <c r="AW422" s="21">
        <v>187.66811000000001</v>
      </c>
      <c r="AX422" s="21">
        <v>185.15136000000001</v>
      </c>
      <c r="AY422" s="21">
        <v>-3590.9708599999999</v>
      </c>
      <c r="AZ422" s="21">
        <v>-3538.6901699999999</v>
      </c>
      <c r="BA422" s="21">
        <v>-3487.94938</v>
      </c>
      <c r="BB422" s="21">
        <v>-3441.6873099999998</v>
      </c>
      <c r="BC422" s="21">
        <v>-15.238429999999999</v>
      </c>
      <c r="BD422" s="21">
        <v>-15.018050000000001</v>
      </c>
      <c r="BE422" s="21">
        <v>-14.79278</v>
      </c>
      <c r="BF422" s="21">
        <v>-14.57357</v>
      </c>
      <c r="BG422" s="21">
        <v>-1.5918600000000001</v>
      </c>
      <c r="BH422" s="21">
        <v>-1.5609299999999999</v>
      </c>
      <c r="BI422" s="21">
        <v>-1.5358799999999999</v>
      </c>
      <c r="BJ422" s="21">
        <v>-1.5154700000000001</v>
      </c>
      <c r="BK422" s="21">
        <v>-109.36587</v>
      </c>
      <c r="BL422" s="21">
        <v>-107.76982</v>
      </c>
      <c r="BM422" s="21">
        <v>-106.23635</v>
      </c>
      <c r="BN422" s="21">
        <v>-104.81256</v>
      </c>
      <c r="BO422" s="21">
        <v>-5.8599999999999998E-3</v>
      </c>
      <c r="BP422" s="21">
        <v>-5.7299999999999999E-3</v>
      </c>
      <c r="BQ422" s="21">
        <v>-6.3400000000000001E-3</v>
      </c>
      <c r="BR422" s="21">
        <v>-46.271729999999998</v>
      </c>
      <c r="BS422" s="21">
        <v>-45.625889999999998</v>
      </c>
      <c r="BT422" s="21">
        <v>-44.941540000000003</v>
      </c>
      <c r="BU422" s="21">
        <v>-44.273960000000002</v>
      </c>
      <c r="BV422" s="21">
        <v>-96.304850000000002</v>
      </c>
      <c r="BW422" s="21">
        <v>-94.971149999999994</v>
      </c>
      <c r="BX422" s="21">
        <v>-93.54665</v>
      </c>
      <c r="BY422" s="21">
        <v>-92.156390000000002</v>
      </c>
      <c r="BZ422" s="21">
        <v>-64.797389999999993</v>
      </c>
      <c r="CA422" s="21">
        <v>-63.897069999999999</v>
      </c>
      <c r="CB422" s="21">
        <v>-62.938650000000003</v>
      </c>
      <c r="CC422" s="21">
        <v>-62.003480000000003</v>
      </c>
      <c r="CD422" s="21">
        <v>-60.617959999999997</v>
      </c>
      <c r="CE422" s="21">
        <v>-59.775469999999999</v>
      </c>
      <c r="CF422" s="21">
        <v>-58.878880000000002</v>
      </c>
      <c r="CG422" s="21">
        <v>-58.00403</v>
      </c>
      <c r="CH422" s="21">
        <v>-64.164990000000003</v>
      </c>
      <c r="CI422" s="21">
        <v>-63.273499999999999</v>
      </c>
      <c r="CJ422" s="21">
        <v>-62.324449999999999</v>
      </c>
      <c r="CK422" s="21">
        <v>-61.398380000000003</v>
      </c>
      <c r="CL422" s="21">
        <v>-31.304189999999998</v>
      </c>
      <c r="CM422" s="21">
        <v>-30.865100000000002</v>
      </c>
      <c r="CN422" s="21">
        <v>-30.402139999999999</v>
      </c>
      <c r="CO422" s="21">
        <v>-29.950679999999998</v>
      </c>
      <c r="CP422" s="21">
        <v>1.98088</v>
      </c>
      <c r="CQ422" s="21">
        <v>1.96191</v>
      </c>
      <c r="CR422" s="21">
        <v>1.93252</v>
      </c>
      <c r="CS422" s="21">
        <v>1.9032</v>
      </c>
      <c r="CT422" s="21">
        <v>-53.626139999999999</v>
      </c>
      <c r="CU422" s="21">
        <v>-52.881459999999997</v>
      </c>
      <c r="CV422" s="21">
        <v>-52.088259999999998</v>
      </c>
      <c r="CW422" s="21">
        <v>-51.31429</v>
      </c>
      <c r="CX422" s="21">
        <v>-12.600540000000001</v>
      </c>
      <c r="CY422" s="21">
        <v>-12.411580000000001</v>
      </c>
      <c r="CZ422" s="21">
        <v>-12.23353</v>
      </c>
      <c r="DA422" s="21">
        <v>-12.06968</v>
      </c>
      <c r="DB422" s="21">
        <v>-78.111930000000001</v>
      </c>
      <c r="DC422" s="21">
        <v>-77.028989999999993</v>
      </c>
      <c r="DD422" s="21">
        <v>-75.873599999999996</v>
      </c>
      <c r="DE422" s="21">
        <v>-74.746070000000003</v>
      </c>
      <c r="DF422" s="21">
        <v>-31.193020000000001</v>
      </c>
      <c r="DG422" s="21">
        <v>-30.757370000000002</v>
      </c>
      <c r="DH422" s="21">
        <v>-30.296019999999999</v>
      </c>
      <c r="DI422" s="21">
        <v>-29.846019999999999</v>
      </c>
    </row>
    <row r="423" spans="2:113" x14ac:dyDescent="0.25">
      <c r="B423" s="58" t="s">
        <v>554</v>
      </c>
      <c r="C423" s="21">
        <v>14633.79492</v>
      </c>
      <c r="D423" s="21">
        <v>14424.008970000001</v>
      </c>
      <c r="E423" s="21">
        <v>14220.52829</v>
      </c>
      <c r="F423" s="21">
        <v>14035.26849</v>
      </c>
      <c r="G423" s="21">
        <v>30687.165509999999</v>
      </c>
      <c r="H423" s="21">
        <v>30247.24022</v>
      </c>
      <c r="I423" s="21">
        <v>29820.542529999999</v>
      </c>
      <c r="J423" s="21">
        <v>29432.051060000002</v>
      </c>
      <c r="K423" s="21">
        <v>31546.930550000001</v>
      </c>
      <c r="L423" s="21">
        <v>31094.69068</v>
      </c>
      <c r="M423" s="21">
        <v>30656.03224</v>
      </c>
      <c r="N423" s="21">
        <v>30256.660349999998</v>
      </c>
      <c r="O423" s="21">
        <v>288.07495999999998</v>
      </c>
      <c r="P423" s="21">
        <v>280.64679999999998</v>
      </c>
      <c r="Q423" s="21">
        <v>281.84393999999998</v>
      </c>
      <c r="R423" s="21">
        <v>282.64368999999999</v>
      </c>
      <c r="S423" s="21">
        <v>362.68648999999999</v>
      </c>
      <c r="T423" s="21">
        <v>354.26738999999998</v>
      </c>
      <c r="U423" s="21">
        <v>354.43423999999999</v>
      </c>
      <c r="V423" s="21">
        <v>354.13342999999998</v>
      </c>
      <c r="W423" s="21">
        <v>32170.264279999999</v>
      </c>
      <c r="X423" s="21">
        <v>31709.10152</v>
      </c>
      <c r="Y423" s="21">
        <v>31261.793119999998</v>
      </c>
      <c r="Z423" s="21">
        <v>30854.504349999999</v>
      </c>
      <c r="AA423" s="21">
        <v>47.898200000000003</v>
      </c>
      <c r="AB423" s="21">
        <v>45.359929999999999</v>
      </c>
      <c r="AC423" s="21">
        <v>47.577120000000001</v>
      </c>
      <c r="AD423" s="21">
        <v>50.818480000000001</v>
      </c>
      <c r="AE423" s="21">
        <v>161.83978999999999</v>
      </c>
      <c r="AF423" s="21">
        <v>158.12716</v>
      </c>
      <c r="AG423" s="21">
        <v>158.00199000000001</v>
      </c>
      <c r="AH423" s="21">
        <v>158.74019999999999</v>
      </c>
      <c r="AI423" s="21">
        <v>187.01981000000001</v>
      </c>
      <c r="AJ423" s="21">
        <v>182.97816</v>
      </c>
      <c r="AK423" s="21">
        <v>182.4332</v>
      </c>
      <c r="AL423" s="21">
        <v>182.76796999999999</v>
      </c>
      <c r="AM423" s="21">
        <v>325.37043999999997</v>
      </c>
      <c r="AN423" s="21">
        <v>319.11955</v>
      </c>
      <c r="AO423" s="21">
        <v>316.94693999999998</v>
      </c>
      <c r="AP423" s="21">
        <v>315.91066999999998</v>
      </c>
      <c r="AQ423" s="21">
        <v>287.23111</v>
      </c>
      <c r="AR423" s="21">
        <v>281.66304000000002</v>
      </c>
      <c r="AS423" s="21">
        <v>279.83832999999998</v>
      </c>
      <c r="AT423" s="21">
        <v>279.01915000000002</v>
      </c>
      <c r="AU423" s="21">
        <v>346.54477000000003</v>
      </c>
      <c r="AV423" s="21">
        <v>340.09775999999999</v>
      </c>
      <c r="AW423" s="21">
        <v>337.47649000000001</v>
      </c>
      <c r="AX423" s="21">
        <v>335.93711000000002</v>
      </c>
      <c r="AY423" s="21">
        <v>177.83806000000001</v>
      </c>
      <c r="AZ423" s="21">
        <v>175.24892</v>
      </c>
      <c r="BA423" s="21">
        <v>172.73605000000001</v>
      </c>
      <c r="BB423" s="21">
        <v>170.44498999999999</v>
      </c>
      <c r="BC423" s="21">
        <v>254.85352</v>
      </c>
      <c r="BD423" s="21">
        <v>246.84012999999999</v>
      </c>
      <c r="BE423" s="21">
        <v>250.28994</v>
      </c>
      <c r="BF423" s="21">
        <v>253.02185</v>
      </c>
      <c r="BG423" s="21">
        <v>8.4142899999999994</v>
      </c>
      <c r="BH423" s="21">
        <v>4.65008</v>
      </c>
      <c r="BI423" s="21">
        <v>10.38433</v>
      </c>
      <c r="BJ423" s="21">
        <v>18.03528</v>
      </c>
      <c r="BK423" s="21">
        <v>433.28116999999997</v>
      </c>
      <c r="BL423" s="21">
        <v>424.14348000000001</v>
      </c>
      <c r="BM423" s="21">
        <v>422.60131999999999</v>
      </c>
      <c r="BN423" s="21">
        <v>422.96082000000001</v>
      </c>
      <c r="BO423" s="21">
        <v>-5.3997799999999998</v>
      </c>
      <c r="BP423" s="21">
        <v>1.31996</v>
      </c>
      <c r="BQ423" s="21">
        <v>7.4504700000000001</v>
      </c>
      <c r="BR423" s="21">
        <v>282.81035000000003</v>
      </c>
      <c r="BS423" s="21">
        <v>274.99414000000002</v>
      </c>
      <c r="BT423" s="21">
        <v>276.88421</v>
      </c>
      <c r="BU423" s="21">
        <v>278.38862</v>
      </c>
      <c r="BV423" s="21">
        <v>264.92826000000002</v>
      </c>
      <c r="BW423" s="21">
        <v>257.49426999999997</v>
      </c>
      <c r="BX423" s="21">
        <v>259.59226999999998</v>
      </c>
      <c r="BY423" s="21">
        <v>261.19065000000001</v>
      </c>
      <c r="BZ423" s="21">
        <v>337.13565999999997</v>
      </c>
      <c r="CA423" s="21">
        <v>328.6782</v>
      </c>
      <c r="CB423" s="21">
        <v>329.66327000000001</v>
      </c>
      <c r="CC423" s="21">
        <v>330.28080999999997</v>
      </c>
      <c r="CD423" s="21">
        <v>345.23665999999997</v>
      </c>
      <c r="CE423" s="21">
        <v>336.86457000000001</v>
      </c>
      <c r="CF423" s="21">
        <v>337.36660999999998</v>
      </c>
      <c r="CG423" s="21">
        <v>337.56819999999999</v>
      </c>
      <c r="CH423" s="21">
        <v>409.58438000000001</v>
      </c>
      <c r="CI423" s="21">
        <v>400.24034999999998</v>
      </c>
      <c r="CJ423" s="21">
        <v>399.92585000000003</v>
      </c>
      <c r="CK423" s="21">
        <v>399.33021000000002</v>
      </c>
      <c r="CL423" s="21">
        <v>347.43794000000003</v>
      </c>
      <c r="CM423" s="21">
        <v>339.09784000000002</v>
      </c>
      <c r="CN423" s="21">
        <v>339.47235999999998</v>
      </c>
      <c r="CO423" s="21">
        <v>339.56367</v>
      </c>
      <c r="CP423" s="21">
        <v>351.55808999999999</v>
      </c>
      <c r="CQ423" s="21">
        <v>343.16595000000001</v>
      </c>
      <c r="CR423" s="21">
        <v>343.53032999999999</v>
      </c>
      <c r="CS423" s="21">
        <v>343.57492999999999</v>
      </c>
      <c r="CT423" s="21">
        <v>297.34895999999998</v>
      </c>
      <c r="CU423" s="21">
        <v>290.27434</v>
      </c>
      <c r="CV423" s="21">
        <v>290.60845999999998</v>
      </c>
      <c r="CW423" s="21">
        <v>290.57844999999998</v>
      </c>
      <c r="CX423" s="21">
        <v>226.91148000000001</v>
      </c>
      <c r="CY423" s="21">
        <v>221.09218999999999</v>
      </c>
      <c r="CZ423" s="21">
        <v>221.89330000000001</v>
      </c>
      <c r="DA423" s="21">
        <v>224.23199</v>
      </c>
      <c r="DB423" s="21">
        <v>253.72377</v>
      </c>
      <c r="DC423" s="21">
        <v>246.64915999999999</v>
      </c>
      <c r="DD423" s="21">
        <v>248.48644999999999</v>
      </c>
      <c r="DE423" s="21">
        <v>249.93191999999999</v>
      </c>
      <c r="DF423" s="21">
        <v>328.16257999999999</v>
      </c>
      <c r="DG423" s="21">
        <v>320.84604999999999</v>
      </c>
      <c r="DH423" s="21">
        <v>320.37279000000001</v>
      </c>
      <c r="DI423" s="21">
        <v>319.65791999999999</v>
      </c>
    </row>
    <row r="424" spans="2:113" x14ac:dyDescent="0.25">
      <c r="B424" s="58" t="s">
        <v>555</v>
      </c>
      <c r="C424" s="21">
        <v>19111.40324</v>
      </c>
      <c r="D424" s="21">
        <v>18837.42756</v>
      </c>
      <c r="E424" s="21">
        <v>18571.686420000002</v>
      </c>
      <c r="F424" s="21">
        <v>18329.74134</v>
      </c>
      <c r="G424" s="21">
        <v>38492.8557</v>
      </c>
      <c r="H424" s="21">
        <v>37941.029540000003</v>
      </c>
      <c r="I424" s="21">
        <v>37405.795590000002</v>
      </c>
      <c r="J424" s="21">
        <v>36918.486129999998</v>
      </c>
      <c r="K424" s="21">
        <v>39282.434569999998</v>
      </c>
      <c r="L424" s="21">
        <v>38719.302660000001</v>
      </c>
      <c r="M424" s="21">
        <v>38173.082430000002</v>
      </c>
      <c r="N424" s="21">
        <v>37675.782059999998</v>
      </c>
      <c r="O424" s="21">
        <v>320.87047000000001</v>
      </c>
      <c r="P424" s="21">
        <v>312.92712999999998</v>
      </c>
      <c r="Q424" s="21">
        <v>313.15300999999999</v>
      </c>
      <c r="R424" s="21">
        <v>314.10253999999998</v>
      </c>
      <c r="S424" s="21">
        <v>385.04559999999998</v>
      </c>
      <c r="T424" s="21">
        <v>376.25598000000002</v>
      </c>
      <c r="U424" s="21">
        <v>375.59541000000002</v>
      </c>
      <c r="V424" s="21">
        <v>375.59197</v>
      </c>
      <c r="W424" s="21">
        <v>39220.65337</v>
      </c>
      <c r="X424" s="21">
        <v>38658.422839999999</v>
      </c>
      <c r="Y424" s="21">
        <v>38113.082970000003</v>
      </c>
      <c r="Z424" s="21">
        <v>37616.533369999997</v>
      </c>
      <c r="AA424" s="21">
        <v>37.005809999999997</v>
      </c>
      <c r="AB424" s="21">
        <v>34.592829999999999</v>
      </c>
      <c r="AC424" s="21">
        <v>36.681350000000002</v>
      </c>
      <c r="AD424" s="21">
        <v>40.417290000000001</v>
      </c>
      <c r="AE424" s="21">
        <v>154.93690000000001</v>
      </c>
      <c r="AF424" s="21">
        <v>151.30043000000001</v>
      </c>
      <c r="AG424" s="21">
        <v>151.06415999999999</v>
      </c>
      <c r="AH424" s="21">
        <v>152.15170000000001</v>
      </c>
      <c r="AI424" s="21">
        <v>228.03603000000001</v>
      </c>
      <c r="AJ424" s="21">
        <v>223.37271999999999</v>
      </c>
      <c r="AK424" s="21">
        <v>222.05323999999999</v>
      </c>
      <c r="AL424" s="21">
        <v>222.10763</v>
      </c>
      <c r="AM424" s="21">
        <v>292.04034000000001</v>
      </c>
      <c r="AN424" s="21">
        <v>286.24698999999998</v>
      </c>
      <c r="AO424" s="21">
        <v>284.30865999999997</v>
      </c>
      <c r="AP424" s="21">
        <v>283.99802</v>
      </c>
      <c r="AQ424" s="21">
        <v>463.09553</v>
      </c>
      <c r="AR424" s="21">
        <v>454.9384</v>
      </c>
      <c r="AS424" s="21">
        <v>450.44529999999997</v>
      </c>
      <c r="AT424" s="21">
        <v>447.60698000000002</v>
      </c>
      <c r="AU424" s="21">
        <v>544.68246999999997</v>
      </c>
      <c r="AV424" s="21">
        <v>535.32772</v>
      </c>
      <c r="AW424" s="21">
        <v>529.71753000000001</v>
      </c>
      <c r="AX424" s="21">
        <v>525.87483999999995</v>
      </c>
      <c r="AY424" s="21">
        <v>88.919030000000006</v>
      </c>
      <c r="AZ424" s="21">
        <v>87.624459999999999</v>
      </c>
      <c r="BA424" s="21">
        <v>86.368030000000005</v>
      </c>
      <c r="BB424" s="21">
        <v>85.222489999999993</v>
      </c>
      <c r="BC424" s="21">
        <v>223.86153999999999</v>
      </c>
      <c r="BD424" s="21">
        <v>216.18844000000001</v>
      </c>
      <c r="BE424" s="21">
        <v>219.44129000000001</v>
      </c>
      <c r="BF424" s="21">
        <v>223.43888000000001</v>
      </c>
      <c r="BG424" s="21">
        <v>5.0454100000000004</v>
      </c>
      <c r="BH424" s="21">
        <v>1.2617</v>
      </c>
      <c r="BI424" s="21">
        <v>6.4735300000000002</v>
      </c>
      <c r="BJ424" s="21">
        <v>14.88123</v>
      </c>
      <c r="BK424" s="21">
        <v>489.86475999999999</v>
      </c>
      <c r="BL424" s="21">
        <v>479.85111000000001</v>
      </c>
      <c r="BM424" s="21">
        <v>477.07722999999999</v>
      </c>
      <c r="BN424" s="21">
        <v>477.25153999999998</v>
      </c>
      <c r="BO424" s="21">
        <v>-5.4999599999999997</v>
      </c>
      <c r="BP424" s="21">
        <v>0.61731999999999998</v>
      </c>
      <c r="BQ424" s="21">
        <v>7.5139699999999996</v>
      </c>
      <c r="BR424" s="21">
        <v>284.95215000000002</v>
      </c>
      <c r="BS424" s="21">
        <v>277.03494000000001</v>
      </c>
      <c r="BT424" s="21">
        <v>278.34375</v>
      </c>
      <c r="BU424" s="21">
        <v>280.52226000000002</v>
      </c>
      <c r="BV424" s="21">
        <v>313.25914999999998</v>
      </c>
      <c r="BW424" s="21">
        <v>305.08974000000001</v>
      </c>
      <c r="BX424" s="21">
        <v>305.9375</v>
      </c>
      <c r="BY424" s="21">
        <v>307.52057000000002</v>
      </c>
      <c r="BZ424" s="21">
        <v>333.80302999999998</v>
      </c>
      <c r="CA424" s="21">
        <v>325.32254</v>
      </c>
      <c r="CB424" s="21">
        <v>325.82065</v>
      </c>
      <c r="CC424" s="21">
        <v>327.17325</v>
      </c>
      <c r="CD424" s="21">
        <v>286.89139</v>
      </c>
      <c r="CE424" s="21">
        <v>279.25844000000001</v>
      </c>
      <c r="CF424" s="21">
        <v>280.11250999999999</v>
      </c>
      <c r="CG424" s="21">
        <v>281.80801000000002</v>
      </c>
      <c r="CH424" s="21">
        <v>395.32582000000002</v>
      </c>
      <c r="CI424" s="21">
        <v>386.11095999999998</v>
      </c>
      <c r="CJ424" s="21">
        <v>385.48665999999997</v>
      </c>
      <c r="CK424" s="21">
        <v>385.76781</v>
      </c>
      <c r="CL424" s="21">
        <v>404.47465</v>
      </c>
      <c r="CM424" s="21">
        <v>395.2826</v>
      </c>
      <c r="CN424" s="21">
        <v>394.31765000000001</v>
      </c>
      <c r="CO424" s="21">
        <v>394.23401999999999</v>
      </c>
      <c r="CP424" s="21">
        <v>423.80462999999997</v>
      </c>
      <c r="CQ424" s="21">
        <v>414.35127999999997</v>
      </c>
      <c r="CR424" s="21">
        <v>413.15188000000001</v>
      </c>
      <c r="CS424" s="21">
        <v>412.79906</v>
      </c>
      <c r="CT424" s="21">
        <v>248.59424999999999</v>
      </c>
      <c r="CU424" s="21">
        <v>242.13847999999999</v>
      </c>
      <c r="CV424" s="21">
        <v>242.76754</v>
      </c>
      <c r="CW424" s="21">
        <v>243.97292999999999</v>
      </c>
      <c r="CX424" s="21">
        <v>204.24164999999999</v>
      </c>
      <c r="CY424" s="21">
        <v>198.70748</v>
      </c>
      <c r="CZ424" s="21">
        <v>199.43975</v>
      </c>
      <c r="DA424" s="21">
        <v>202.55605</v>
      </c>
      <c r="DB424" s="21">
        <v>287.41320999999999</v>
      </c>
      <c r="DC424" s="21">
        <v>279.80892999999998</v>
      </c>
      <c r="DD424" s="21">
        <v>280.64735999999999</v>
      </c>
      <c r="DE424" s="21">
        <v>282.24838999999997</v>
      </c>
      <c r="DF424" s="21">
        <v>334.91395999999997</v>
      </c>
      <c r="DG424" s="21">
        <v>327.45362</v>
      </c>
      <c r="DH424" s="21">
        <v>326.48763000000002</v>
      </c>
      <c r="DI424" s="21">
        <v>326.17973000000001</v>
      </c>
    </row>
    <row r="425" spans="2:113" x14ac:dyDescent="0.25">
      <c r="B425" s="58" t="s">
        <v>556</v>
      </c>
      <c r="C425" s="21">
        <v>-2714.9530599999998</v>
      </c>
      <c r="D425" s="21">
        <v>-2676.0322500000002</v>
      </c>
      <c r="E425" s="21">
        <v>-2638.28125</v>
      </c>
      <c r="F425" s="21">
        <v>-2603.9106900000002</v>
      </c>
      <c r="G425" s="21">
        <v>-16917.818759999998</v>
      </c>
      <c r="H425" s="21">
        <v>-16675.28817</v>
      </c>
      <c r="I425" s="21">
        <v>-16440.049950000001</v>
      </c>
      <c r="J425" s="21">
        <v>-16225.8748</v>
      </c>
      <c r="K425" s="21">
        <v>-21248.903249999999</v>
      </c>
      <c r="L425" s="21">
        <v>-20944.290379999999</v>
      </c>
      <c r="M425" s="21">
        <v>-20648.82547</v>
      </c>
      <c r="N425" s="21">
        <v>-20379.8226</v>
      </c>
      <c r="O425" s="21">
        <v>-343.31853999999998</v>
      </c>
      <c r="P425" s="21">
        <v>-338.48394999999999</v>
      </c>
      <c r="Q425" s="21">
        <v>-333.40701000000001</v>
      </c>
      <c r="R425" s="21">
        <v>-328.4504</v>
      </c>
      <c r="S425" s="21">
        <v>-421.12099000000001</v>
      </c>
      <c r="T425" s="21">
        <v>-415.21742999999998</v>
      </c>
      <c r="U425" s="21">
        <v>-408.98955999999998</v>
      </c>
      <c r="V425" s="21">
        <v>-402.90917000000002</v>
      </c>
      <c r="W425" s="21">
        <v>-22621.553080000002</v>
      </c>
      <c r="X425" s="21">
        <v>-22297.271690000001</v>
      </c>
      <c r="Y425" s="21">
        <v>-21982.73244</v>
      </c>
      <c r="Z425" s="21">
        <v>-21696.334279999999</v>
      </c>
      <c r="AA425" s="21">
        <v>-70.405929999999998</v>
      </c>
      <c r="AB425" s="21">
        <v>-69.322839999999999</v>
      </c>
      <c r="AC425" s="21">
        <v>-68.336500000000001</v>
      </c>
      <c r="AD425" s="21">
        <v>-67.420630000000003</v>
      </c>
      <c r="AE425" s="21">
        <v>-157.11621</v>
      </c>
      <c r="AF425" s="21">
        <v>-154.78452999999999</v>
      </c>
      <c r="AG425" s="21">
        <v>-152.58687</v>
      </c>
      <c r="AH425" s="21">
        <v>-150.54146</v>
      </c>
      <c r="AI425" s="21">
        <v>-224.50674000000001</v>
      </c>
      <c r="AJ425" s="21">
        <v>-221.19503</v>
      </c>
      <c r="AK425" s="21">
        <v>-218.05311</v>
      </c>
      <c r="AL425" s="21">
        <v>-215.13034999999999</v>
      </c>
      <c r="AM425" s="21">
        <v>-387.19862000000001</v>
      </c>
      <c r="AN425" s="21">
        <v>-381.51972000000001</v>
      </c>
      <c r="AO425" s="21">
        <v>-376.09690000000001</v>
      </c>
      <c r="AP425" s="21">
        <v>-371.05565999999999</v>
      </c>
      <c r="AQ425" s="21">
        <v>-453.02625</v>
      </c>
      <c r="AR425" s="21">
        <v>-446.38247000000001</v>
      </c>
      <c r="AS425" s="21">
        <v>-440.04820999999998</v>
      </c>
      <c r="AT425" s="21">
        <v>-434.14963</v>
      </c>
      <c r="AU425" s="21">
        <v>-525.14350000000002</v>
      </c>
      <c r="AV425" s="21">
        <v>-517.46646999999996</v>
      </c>
      <c r="AW425" s="21">
        <v>-510.11153000000002</v>
      </c>
      <c r="AX425" s="21">
        <v>-503.27091000000001</v>
      </c>
      <c r="AY425" s="21">
        <v>-978.05678</v>
      </c>
      <c r="AZ425" s="21">
        <v>-963.81732</v>
      </c>
      <c r="BA425" s="21">
        <v>-949.99728000000005</v>
      </c>
      <c r="BB425" s="21">
        <v>-937.39707999999996</v>
      </c>
      <c r="BC425" s="21">
        <v>-271.21598999999998</v>
      </c>
      <c r="BD425" s="21">
        <v>-267.33647999999999</v>
      </c>
      <c r="BE425" s="21">
        <v>-263.32668999999999</v>
      </c>
      <c r="BF425" s="21">
        <v>-259.41223000000002</v>
      </c>
      <c r="BG425" s="21">
        <v>-21.58775</v>
      </c>
      <c r="BH425" s="21">
        <v>-21.157489999999999</v>
      </c>
      <c r="BI425" s="21">
        <v>-20.853929999999998</v>
      </c>
      <c r="BJ425" s="21">
        <v>-20.5746</v>
      </c>
      <c r="BK425" s="21">
        <v>-533.52851999999996</v>
      </c>
      <c r="BL425" s="21">
        <v>-525.68154000000004</v>
      </c>
      <c r="BM425" s="21">
        <v>-518.21015</v>
      </c>
      <c r="BN425" s="21">
        <v>-511.26449000000002</v>
      </c>
      <c r="BO425" s="21">
        <v>-9.0770000000000003E-2</v>
      </c>
      <c r="BP425" s="21">
        <v>-8.9370000000000005E-2</v>
      </c>
      <c r="BQ425" s="21">
        <v>-8.8739999999999999E-2</v>
      </c>
      <c r="BR425" s="21">
        <v>-288.61520000000002</v>
      </c>
      <c r="BS425" s="21">
        <v>-284.51639999999998</v>
      </c>
      <c r="BT425" s="21">
        <v>-280.24892999999997</v>
      </c>
      <c r="BU425" s="21">
        <v>-276.08274999999998</v>
      </c>
      <c r="BV425" s="21">
        <v>-296.36039</v>
      </c>
      <c r="BW425" s="21">
        <v>-292.16120000000001</v>
      </c>
      <c r="BX425" s="21">
        <v>-287.77904999999998</v>
      </c>
      <c r="BY425" s="21">
        <v>-283.5009</v>
      </c>
      <c r="BZ425" s="21">
        <v>-408.59703999999999</v>
      </c>
      <c r="CA425" s="21">
        <v>-402.85307999999998</v>
      </c>
      <c r="CB425" s="21">
        <v>-396.81065999999998</v>
      </c>
      <c r="CC425" s="21">
        <v>-390.91140999999999</v>
      </c>
      <c r="CD425" s="21">
        <v>-392.91149999999999</v>
      </c>
      <c r="CE425" s="21">
        <v>-387.38783000000001</v>
      </c>
      <c r="CF425" s="21">
        <v>-381.57740000000001</v>
      </c>
      <c r="CG425" s="21">
        <v>-375.90458999999998</v>
      </c>
      <c r="CH425" s="21">
        <v>-467.47719000000001</v>
      </c>
      <c r="CI425" s="21">
        <v>-460.92498999999998</v>
      </c>
      <c r="CJ425" s="21">
        <v>-454.01157999999998</v>
      </c>
      <c r="CK425" s="21">
        <v>-447.26181000000003</v>
      </c>
      <c r="CL425" s="21">
        <v>-436.65573999999998</v>
      </c>
      <c r="CM425" s="21">
        <v>-430.53231</v>
      </c>
      <c r="CN425" s="21">
        <v>-424.07474999999999</v>
      </c>
      <c r="CO425" s="21">
        <v>-417.77008000000001</v>
      </c>
      <c r="CP425" s="21">
        <v>-453.28971000000001</v>
      </c>
      <c r="CQ425" s="21">
        <v>-446.93954000000002</v>
      </c>
      <c r="CR425" s="21">
        <v>-440.23586999999998</v>
      </c>
      <c r="CS425" s="21">
        <v>-433.69092999999998</v>
      </c>
      <c r="CT425" s="21">
        <v>-349.18966999999998</v>
      </c>
      <c r="CU425" s="21">
        <v>-344.28993000000003</v>
      </c>
      <c r="CV425" s="21">
        <v>-339.12590999999998</v>
      </c>
      <c r="CW425" s="21">
        <v>-334.08420000000001</v>
      </c>
      <c r="CX425" s="21">
        <v>-229.01994999999999</v>
      </c>
      <c r="CY425" s="21">
        <v>-225.60377</v>
      </c>
      <c r="CZ425" s="21">
        <v>-222.40066999999999</v>
      </c>
      <c r="DA425" s="21">
        <v>-219.41931</v>
      </c>
      <c r="DB425" s="21">
        <v>-269.94099</v>
      </c>
      <c r="DC425" s="21">
        <v>-266.11185</v>
      </c>
      <c r="DD425" s="21">
        <v>-262.12042000000002</v>
      </c>
      <c r="DE425" s="21">
        <v>-258.22372999999999</v>
      </c>
      <c r="DF425" s="21">
        <v>-368.07742000000002</v>
      </c>
      <c r="DG425" s="21">
        <v>-362.92381999999998</v>
      </c>
      <c r="DH425" s="21">
        <v>-357.48030999999997</v>
      </c>
      <c r="DI425" s="21">
        <v>-352.16566999999998</v>
      </c>
    </row>
    <row r="426" spans="2:113" x14ac:dyDescent="0.25">
      <c r="B426" s="58" t="s">
        <v>557</v>
      </c>
      <c r="C426" s="21">
        <v>-69765.336309999999</v>
      </c>
      <c r="D426" s="21">
        <v>-68765.200140000001</v>
      </c>
      <c r="E426" s="21">
        <v>-67795.123810000005</v>
      </c>
      <c r="F426" s="21">
        <v>-66911.913950000002</v>
      </c>
      <c r="G426" s="21">
        <v>-159157.58202999999</v>
      </c>
      <c r="H426" s="21">
        <v>-156875.92959000001</v>
      </c>
      <c r="I426" s="21">
        <v>-154662.88149</v>
      </c>
      <c r="J426" s="21">
        <v>-152647.98822999999</v>
      </c>
      <c r="K426" s="21">
        <v>-164535.75054000001</v>
      </c>
      <c r="L426" s="21">
        <v>-162177.05432</v>
      </c>
      <c r="M426" s="21">
        <v>-159889.19315000001</v>
      </c>
      <c r="N426" s="21">
        <v>-157806.23444999999</v>
      </c>
      <c r="O426" s="21">
        <v>-1940.5172399999999</v>
      </c>
      <c r="P426" s="21">
        <v>-1913.1172799999999</v>
      </c>
      <c r="Q426" s="21">
        <v>-1883.9467299999999</v>
      </c>
      <c r="R426" s="21">
        <v>-1856.5332599999999</v>
      </c>
      <c r="S426" s="21">
        <v>-2052.1112499999999</v>
      </c>
      <c r="T426" s="21">
        <v>-2023.1851099999999</v>
      </c>
      <c r="U426" s="21">
        <v>-1992.35481</v>
      </c>
      <c r="V426" s="21">
        <v>-1963.3255799999999</v>
      </c>
      <c r="W426" s="21">
        <v>-168076.25150000001</v>
      </c>
      <c r="X426" s="21">
        <v>-165666.86788000001</v>
      </c>
      <c r="Y426" s="21">
        <v>-163329.86752</v>
      </c>
      <c r="Z426" s="21">
        <v>-161201.95305000001</v>
      </c>
      <c r="AA426" s="21">
        <v>-386.82906000000003</v>
      </c>
      <c r="AB426" s="21">
        <v>-380.82146</v>
      </c>
      <c r="AC426" s="21">
        <v>-375.12889999999999</v>
      </c>
      <c r="AD426" s="21">
        <v>-370.44828999999999</v>
      </c>
      <c r="AE426" s="21">
        <v>-913.14630999999997</v>
      </c>
      <c r="AF426" s="21">
        <v>-899.56808000000001</v>
      </c>
      <c r="AG426" s="21">
        <v>-886.59495000000004</v>
      </c>
      <c r="AH426" s="21">
        <v>-874.96375999999998</v>
      </c>
      <c r="AI426" s="21">
        <v>-1333.44508</v>
      </c>
      <c r="AJ426" s="21">
        <v>-1313.75567</v>
      </c>
      <c r="AK426" s="21">
        <v>-1294.9007899999999</v>
      </c>
      <c r="AL426" s="21">
        <v>-1277.7899500000001</v>
      </c>
      <c r="AM426" s="21">
        <v>-1914.8955699999999</v>
      </c>
      <c r="AN426" s="21">
        <v>-1886.7402199999999</v>
      </c>
      <c r="AO426" s="21">
        <v>-1859.69876</v>
      </c>
      <c r="AP426" s="21">
        <v>-1835.05484</v>
      </c>
      <c r="AQ426" s="21">
        <v>-2148.6383099999998</v>
      </c>
      <c r="AR426" s="21">
        <v>-2117.0558700000001</v>
      </c>
      <c r="AS426" s="21">
        <v>-2086.8100399999998</v>
      </c>
      <c r="AT426" s="21">
        <v>-2059.09512</v>
      </c>
      <c r="AU426" s="21">
        <v>-2703.8420799999999</v>
      </c>
      <c r="AV426" s="21">
        <v>-2664.2599700000001</v>
      </c>
      <c r="AW426" s="21">
        <v>-2626.1842000000001</v>
      </c>
      <c r="AX426" s="21">
        <v>-2591.2295199999999</v>
      </c>
      <c r="AY426" s="21">
        <v>-7672.2358100000001</v>
      </c>
      <c r="AZ426" s="21">
        <v>-7560.5362699999996</v>
      </c>
      <c r="BA426" s="21">
        <v>-7452.1267900000003</v>
      </c>
      <c r="BB426" s="21">
        <v>-7353.2862500000001</v>
      </c>
      <c r="BC426" s="21">
        <v>-1514.65383</v>
      </c>
      <c r="BD426" s="21">
        <v>-1492.8679999999999</v>
      </c>
      <c r="BE426" s="21">
        <v>-1469.83224</v>
      </c>
      <c r="BF426" s="21">
        <v>-1448.77487</v>
      </c>
      <c r="BG426" s="21">
        <v>-121.26918000000001</v>
      </c>
      <c r="BH426" s="21">
        <v>-118.75022</v>
      </c>
      <c r="BI426" s="21">
        <v>-116.48961</v>
      </c>
      <c r="BJ426" s="21">
        <v>-115.63177</v>
      </c>
      <c r="BK426" s="21">
        <v>-2958.9257600000001</v>
      </c>
      <c r="BL426" s="21">
        <v>-2915.3273199999999</v>
      </c>
      <c r="BM426" s="21">
        <v>-2873.4675499999998</v>
      </c>
      <c r="BN426" s="21">
        <v>-2835.4888799999999</v>
      </c>
      <c r="BO426" s="21">
        <v>-0.43593999999999999</v>
      </c>
      <c r="BP426" s="21">
        <v>0.17419999999999999</v>
      </c>
      <c r="BQ426" s="21">
        <v>-0.58401000000000003</v>
      </c>
      <c r="BR426" s="21">
        <v>-1702.68948</v>
      </c>
      <c r="BS426" s="21">
        <v>-1678.45228</v>
      </c>
      <c r="BT426" s="21">
        <v>-1652.7383</v>
      </c>
      <c r="BU426" s="21">
        <v>-1628.84664</v>
      </c>
      <c r="BV426" s="21">
        <v>-1839.5198600000001</v>
      </c>
      <c r="BW426" s="21">
        <v>-1813.4405400000001</v>
      </c>
      <c r="BX426" s="21">
        <v>-1785.7141799999999</v>
      </c>
      <c r="BY426" s="21">
        <v>-1759.8196</v>
      </c>
      <c r="BZ426" s="21">
        <v>-2183.759</v>
      </c>
      <c r="CA426" s="21">
        <v>-2152.9413</v>
      </c>
      <c r="CB426" s="21">
        <v>-2120.1272199999999</v>
      </c>
      <c r="CC426" s="21">
        <v>-2089.2650800000001</v>
      </c>
      <c r="CD426" s="21">
        <v>-2102.7248399999999</v>
      </c>
      <c r="CE426" s="21">
        <v>-2073.0509299999999</v>
      </c>
      <c r="CF426" s="21">
        <v>-2041.46316</v>
      </c>
      <c r="CG426" s="21">
        <v>-2011.7393300000001</v>
      </c>
      <c r="CH426" s="21">
        <v>-2221.3350599999999</v>
      </c>
      <c r="CI426" s="21">
        <v>-2190.01224</v>
      </c>
      <c r="CJ426" s="21">
        <v>-2156.6589600000002</v>
      </c>
      <c r="CK426" s="21">
        <v>-2125.2377299999998</v>
      </c>
      <c r="CL426" s="21">
        <v>-2167.7037</v>
      </c>
      <c r="CM426" s="21">
        <v>-2137.1491299999998</v>
      </c>
      <c r="CN426" s="21">
        <v>-2104.6089400000001</v>
      </c>
      <c r="CO426" s="21">
        <v>-2073.93622</v>
      </c>
      <c r="CP426" s="21">
        <v>-2299.5185499999998</v>
      </c>
      <c r="CQ426" s="21">
        <v>-2267.16453</v>
      </c>
      <c r="CR426" s="21">
        <v>-2232.6748299999999</v>
      </c>
      <c r="CS426" s="21">
        <v>-2200.0933300000002</v>
      </c>
      <c r="CT426" s="21">
        <v>-1849.1736800000001</v>
      </c>
      <c r="CU426" s="21">
        <v>-1823.1300799999999</v>
      </c>
      <c r="CV426" s="21">
        <v>-1795.37346</v>
      </c>
      <c r="CW426" s="21">
        <v>-1769.19155</v>
      </c>
      <c r="CX426" s="21">
        <v>-1297.0208500000001</v>
      </c>
      <c r="CY426" s="21">
        <v>-1277.6116</v>
      </c>
      <c r="CZ426" s="21">
        <v>-1259.09798</v>
      </c>
      <c r="DA426" s="21">
        <v>-1242.6920500000001</v>
      </c>
      <c r="DB426" s="21">
        <v>-1676.7356500000001</v>
      </c>
      <c r="DC426" s="21">
        <v>-1652.9371000000001</v>
      </c>
      <c r="DD426" s="21">
        <v>-1627.6528000000001</v>
      </c>
      <c r="DE426" s="21">
        <v>-1604.0704599999999</v>
      </c>
      <c r="DF426" s="21">
        <v>-1745.0261399999999</v>
      </c>
      <c r="DG426" s="21">
        <v>-1720.4526699999999</v>
      </c>
      <c r="DH426" s="21">
        <v>-1694.2658799999999</v>
      </c>
      <c r="DI426" s="21">
        <v>-1669.55801</v>
      </c>
    </row>
    <row r="427" spans="2:113" x14ac:dyDescent="0.25">
      <c r="B427" s="58" t="s">
        <v>558</v>
      </c>
      <c r="C427" s="21">
        <v>-67946.906409999996</v>
      </c>
      <c r="D427" s="21">
        <v>-66972.838740000007</v>
      </c>
      <c r="E427" s="21">
        <v>-66028.047390000007</v>
      </c>
      <c r="F427" s="21">
        <v>-65167.858359999998</v>
      </c>
      <c r="G427" s="21">
        <v>-172212.98084</v>
      </c>
      <c r="H427" s="21">
        <v>-169744.16873</v>
      </c>
      <c r="I427" s="21">
        <v>-167349.58843</v>
      </c>
      <c r="J427" s="21">
        <v>-165169.41724000001</v>
      </c>
      <c r="K427" s="21">
        <v>-161983.72493</v>
      </c>
      <c r="L427" s="21">
        <v>-159661.61317</v>
      </c>
      <c r="M427" s="21">
        <v>-157409.23779000001</v>
      </c>
      <c r="N427" s="21">
        <v>-155358.58674</v>
      </c>
      <c r="O427" s="21">
        <v>-2026.1276</v>
      </c>
      <c r="P427" s="21">
        <v>-1997.67184</v>
      </c>
      <c r="Q427" s="21">
        <v>-1967.7087899999999</v>
      </c>
      <c r="R427" s="21">
        <v>-1938.4530099999999</v>
      </c>
      <c r="S427" s="21">
        <v>-1932.71372</v>
      </c>
      <c r="T427" s="21">
        <v>-1905.5490600000001</v>
      </c>
      <c r="U427" s="21">
        <v>-1876.96775</v>
      </c>
      <c r="V427" s="21">
        <v>-1849.06113</v>
      </c>
      <c r="W427" s="21">
        <v>-164878.55416</v>
      </c>
      <c r="X427" s="21">
        <v>-162515.00972999999</v>
      </c>
      <c r="Y427" s="21">
        <v>-160222.47145000001</v>
      </c>
      <c r="Z427" s="21">
        <v>-158135.04115</v>
      </c>
      <c r="AA427" s="21">
        <v>-351.30882000000003</v>
      </c>
      <c r="AB427" s="21">
        <v>-345.88369</v>
      </c>
      <c r="AC427" s="21">
        <v>-340.96807999999999</v>
      </c>
      <c r="AD427" s="21">
        <v>-336.39785000000001</v>
      </c>
      <c r="AE427" s="21">
        <v>-990.87175000000002</v>
      </c>
      <c r="AF427" s="21">
        <v>-976.20956000000001</v>
      </c>
      <c r="AG427" s="21">
        <v>-962.35468000000003</v>
      </c>
      <c r="AH427" s="21">
        <v>-949.45394999999996</v>
      </c>
      <c r="AI427" s="21">
        <v>-1435.9666299999999</v>
      </c>
      <c r="AJ427" s="21">
        <v>-1414.8307600000001</v>
      </c>
      <c r="AK427" s="21">
        <v>-1394.7395100000001</v>
      </c>
      <c r="AL427" s="21">
        <v>-1376.04423</v>
      </c>
      <c r="AM427" s="21">
        <v>-1754.8573799999999</v>
      </c>
      <c r="AN427" s="21">
        <v>-1729.0825299999999</v>
      </c>
      <c r="AO427" s="21">
        <v>-1704.5098800000001</v>
      </c>
      <c r="AP427" s="21">
        <v>-1681.66221</v>
      </c>
      <c r="AQ427" s="21">
        <v>-1748.95659</v>
      </c>
      <c r="AR427" s="21">
        <v>-1723.2446600000001</v>
      </c>
      <c r="AS427" s="21">
        <v>-1698.79457</v>
      </c>
      <c r="AT427" s="21">
        <v>-1676.02298</v>
      </c>
      <c r="AU427" s="21">
        <v>-2259.2487500000002</v>
      </c>
      <c r="AV427" s="21">
        <v>-2226.1769899999999</v>
      </c>
      <c r="AW427" s="21">
        <v>-2194.5391399999999</v>
      </c>
      <c r="AX427" s="21">
        <v>-2165.1099899999999</v>
      </c>
      <c r="AY427" s="21">
        <v>-20151.38121</v>
      </c>
      <c r="AZ427" s="21">
        <v>-19857.99869</v>
      </c>
      <c r="BA427" s="21">
        <v>-19573.257590000001</v>
      </c>
      <c r="BB427" s="21">
        <v>-19313.649659999999</v>
      </c>
      <c r="BC427" s="21">
        <v>-1561.02721</v>
      </c>
      <c r="BD427" s="21">
        <v>-1538.7707800000001</v>
      </c>
      <c r="BE427" s="21">
        <v>-1515.6907900000001</v>
      </c>
      <c r="BF427" s="21">
        <v>-1493.15589</v>
      </c>
      <c r="BG427" s="21">
        <v>-108.16051</v>
      </c>
      <c r="BH427" s="21">
        <v>-105.96514999999999</v>
      </c>
      <c r="BI427" s="21">
        <v>-104.45621</v>
      </c>
      <c r="BJ427" s="21">
        <v>-103.05634000000001</v>
      </c>
      <c r="BK427" s="21">
        <v>-3037.7385399999998</v>
      </c>
      <c r="BL427" s="21">
        <v>-2993.0962199999999</v>
      </c>
      <c r="BM427" s="21">
        <v>-2950.5664499999998</v>
      </c>
      <c r="BN427" s="21">
        <v>-2911.0186399999998</v>
      </c>
      <c r="BO427" s="21">
        <v>-0.48248000000000002</v>
      </c>
      <c r="BP427" s="21">
        <v>-0.47521000000000002</v>
      </c>
      <c r="BQ427" s="21">
        <v>-0.46883999999999998</v>
      </c>
      <c r="BR427" s="21">
        <v>-1853.6883700000001</v>
      </c>
      <c r="BS427" s="21">
        <v>-1827.51468</v>
      </c>
      <c r="BT427" s="21">
        <v>-1800.10383</v>
      </c>
      <c r="BU427" s="21">
        <v>-1773.3400999999999</v>
      </c>
      <c r="BV427" s="21">
        <v>-2037.104</v>
      </c>
      <c r="BW427" s="21">
        <v>-2008.44111</v>
      </c>
      <c r="BX427" s="21">
        <v>-1978.3165300000001</v>
      </c>
      <c r="BY427" s="21">
        <v>-1948.90309</v>
      </c>
      <c r="BZ427" s="21">
        <v>-2180.2396100000001</v>
      </c>
      <c r="CA427" s="21">
        <v>-2149.60394</v>
      </c>
      <c r="CB427" s="21">
        <v>-2117.3620599999999</v>
      </c>
      <c r="CC427" s="21">
        <v>-2085.8812699999999</v>
      </c>
      <c r="CD427" s="21">
        <v>-2023.1371099999999</v>
      </c>
      <c r="CE427" s="21">
        <v>-1994.6857399999999</v>
      </c>
      <c r="CF427" s="21">
        <v>-1964.7674999999999</v>
      </c>
      <c r="CG427" s="21">
        <v>-1935.55546</v>
      </c>
      <c r="CH427" s="21">
        <v>-2132.38618</v>
      </c>
      <c r="CI427" s="21">
        <v>-2102.4175500000001</v>
      </c>
      <c r="CJ427" s="21">
        <v>-2070.8834499999998</v>
      </c>
      <c r="CK427" s="21">
        <v>-2040.09367</v>
      </c>
      <c r="CL427" s="21">
        <v>-2014.45893</v>
      </c>
      <c r="CM427" s="21">
        <v>-1986.1373699999999</v>
      </c>
      <c r="CN427" s="21">
        <v>-1956.34735</v>
      </c>
      <c r="CO427" s="21">
        <v>-1927.2604899999999</v>
      </c>
      <c r="CP427" s="21">
        <v>-2129.3180699999998</v>
      </c>
      <c r="CQ427" s="21">
        <v>-2099.4282400000002</v>
      </c>
      <c r="CR427" s="21">
        <v>-2067.9389500000002</v>
      </c>
      <c r="CS427" s="21">
        <v>-2037.1929500000001</v>
      </c>
      <c r="CT427" s="21">
        <v>-1775.79305</v>
      </c>
      <c r="CU427" s="21">
        <v>-1750.86257</v>
      </c>
      <c r="CV427" s="21">
        <v>-1724.60141</v>
      </c>
      <c r="CW427" s="21">
        <v>-1698.9601299999999</v>
      </c>
      <c r="CX427" s="21">
        <v>-1367.6351</v>
      </c>
      <c r="CY427" s="21">
        <v>-1347.2866200000001</v>
      </c>
      <c r="CZ427" s="21">
        <v>-1328.1676199999999</v>
      </c>
      <c r="DA427" s="21">
        <v>-1310.3623299999999</v>
      </c>
      <c r="DB427" s="21">
        <v>-1872.2355</v>
      </c>
      <c r="DC427" s="21">
        <v>-1845.87491</v>
      </c>
      <c r="DD427" s="21">
        <v>-1818.18867</v>
      </c>
      <c r="DE427" s="21">
        <v>-1791.1559999999999</v>
      </c>
      <c r="DF427" s="21">
        <v>-1639.84952</v>
      </c>
      <c r="DG427" s="21">
        <v>-1616.8199099999999</v>
      </c>
      <c r="DH427" s="21">
        <v>-1592.56926</v>
      </c>
      <c r="DI427" s="21">
        <v>-1568.89103</v>
      </c>
    </row>
    <row r="428" spans="2:113" x14ac:dyDescent="0.25">
      <c r="B428" s="58" t="s">
        <v>559</v>
      </c>
      <c r="C428" s="21">
        <v>-20826.582590000002</v>
      </c>
      <c r="D428" s="21">
        <v>-20528.01858</v>
      </c>
      <c r="E428" s="21">
        <v>-20238.42813</v>
      </c>
      <c r="F428" s="21">
        <v>-19974.769359999998</v>
      </c>
      <c r="G428" s="21">
        <v>-68533.284539999993</v>
      </c>
      <c r="H428" s="21">
        <v>-67550.804579999996</v>
      </c>
      <c r="I428" s="21">
        <v>-66597.865650000007</v>
      </c>
      <c r="J428" s="21">
        <v>-65730.252240000002</v>
      </c>
      <c r="K428" s="21">
        <v>-66491.277799999996</v>
      </c>
      <c r="L428" s="21">
        <v>-65538.094519999999</v>
      </c>
      <c r="M428" s="21">
        <v>-64613.536719999996</v>
      </c>
      <c r="N428" s="21">
        <v>-63771.782959999997</v>
      </c>
      <c r="O428" s="21">
        <v>-712.48000999999999</v>
      </c>
      <c r="P428" s="21">
        <v>-734.10906999999997</v>
      </c>
      <c r="Q428" s="21">
        <v>-745.83660999999995</v>
      </c>
      <c r="R428" s="21">
        <v>-748.77089999999998</v>
      </c>
      <c r="S428" s="21">
        <v>-859.63638000000003</v>
      </c>
      <c r="T428" s="21">
        <v>-878.83047999999997</v>
      </c>
      <c r="U428" s="21">
        <v>-888.68307000000004</v>
      </c>
      <c r="V428" s="21">
        <v>-889.39688999999998</v>
      </c>
      <c r="W428" s="21">
        <v>-67984.132280000005</v>
      </c>
      <c r="X428" s="21">
        <v>-67009.57548</v>
      </c>
      <c r="Y428" s="21">
        <v>-66064.296530000007</v>
      </c>
      <c r="Z428" s="21">
        <v>-65203.589460000003</v>
      </c>
      <c r="AA428" s="21">
        <v>-69.105720000000005</v>
      </c>
      <c r="AB428" s="21">
        <v>-84.598650000000006</v>
      </c>
      <c r="AC428" s="21">
        <v>-94.548000000000002</v>
      </c>
      <c r="AD428" s="21">
        <v>-100.06247</v>
      </c>
      <c r="AE428" s="21">
        <v>-371.27118999999999</v>
      </c>
      <c r="AF428" s="21">
        <v>-377.95638000000002</v>
      </c>
      <c r="AG428" s="21">
        <v>-380.80416000000002</v>
      </c>
      <c r="AH428" s="21">
        <v>-380.67380000000003</v>
      </c>
      <c r="AI428" s="21">
        <v>-545.40356999999995</v>
      </c>
      <c r="AJ428" s="21">
        <v>-549.19763</v>
      </c>
      <c r="AK428" s="21">
        <v>-549.34505000000001</v>
      </c>
      <c r="AL428" s="21">
        <v>-546.81461999999999</v>
      </c>
      <c r="AM428" s="21">
        <v>-755.28864999999996</v>
      </c>
      <c r="AN428" s="21">
        <v>-757.82227999999998</v>
      </c>
      <c r="AO428" s="21">
        <v>-756.19185000000004</v>
      </c>
      <c r="AP428" s="21">
        <v>-751.63165000000004</v>
      </c>
      <c r="AQ428" s="21">
        <v>-643.44349999999997</v>
      </c>
      <c r="AR428" s="21">
        <v>-646.37617999999998</v>
      </c>
      <c r="AS428" s="21">
        <v>-645.58648000000005</v>
      </c>
      <c r="AT428" s="21">
        <v>-642.02319</v>
      </c>
      <c r="AU428" s="21">
        <v>-776.42345</v>
      </c>
      <c r="AV428" s="21">
        <v>-777.71374000000003</v>
      </c>
      <c r="AW428" s="21">
        <v>-775.21097999999995</v>
      </c>
      <c r="AX428" s="21">
        <v>-770.01247999999998</v>
      </c>
      <c r="AY428" s="21">
        <v>-17340.815269999999</v>
      </c>
      <c r="AZ428" s="21">
        <v>-17088.351579999999</v>
      </c>
      <c r="BA428" s="21">
        <v>-16843.324069999999</v>
      </c>
      <c r="BB428" s="21">
        <v>-16619.924330000002</v>
      </c>
      <c r="BC428" s="21">
        <v>-486.04849000000002</v>
      </c>
      <c r="BD428" s="21">
        <v>-521.02494999999999</v>
      </c>
      <c r="BE428" s="21">
        <v>-543.65114000000005</v>
      </c>
      <c r="BF428" s="21">
        <v>-554.14459999999997</v>
      </c>
      <c r="BG428" s="21">
        <v>-54.965020000000003</v>
      </c>
      <c r="BH428" s="21">
        <v>-87.03313</v>
      </c>
      <c r="BI428" s="21">
        <v>-108.41074</v>
      </c>
      <c r="BJ428" s="21">
        <v>-120.69269</v>
      </c>
      <c r="BK428" s="21">
        <v>-1073.2661599999999</v>
      </c>
      <c r="BL428" s="21">
        <v>-1083.07564</v>
      </c>
      <c r="BM428" s="21">
        <v>-1085.0714800000001</v>
      </c>
      <c r="BN428" s="21">
        <v>-1081.06206</v>
      </c>
      <c r="BO428" s="21">
        <v>-48.463239999999999</v>
      </c>
      <c r="BP428" s="21">
        <v>-76.059129999999996</v>
      </c>
      <c r="BQ428" s="21">
        <v>-92.410449999999997</v>
      </c>
      <c r="BR428" s="21">
        <v>-680.55244000000005</v>
      </c>
      <c r="BS428" s="21">
        <v>-706.91773999999998</v>
      </c>
      <c r="BT428" s="21">
        <v>-721.82190000000003</v>
      </c>
      <c r="BU428" s="21">
        <v>-726.95501000000002</v>
      </c>
      <c r="BV428" s="21">
        <v>-777.91696999999999</v>
      </c>
      <c r="BW428" s="21">
        <v>-801.60659999999996</v>
      </c>
      <c r="BX428" s="21">
        <v>-814.65197000000001</v>
      </c>
      <c r="BY428" s="21">
        <v>-817.88598000000002</v>
      </c>
      <c r="BZ428" s="21">
        <v>-763.42596000000003</v>
      </c>
      <c r="CA428" s="21">
        <v>-787.5693</v>
      </c>
      <c r="CB428" s="21">
        <v>-800.66467</v>
      </c>
      <c r="CC428" s="21">
        <v>-804.27076999999997</v>
      </c>
      <c r="CD428" s="21">
        <v>-802.75531999999998</v>
      </c>
      <c r="CE428" s="21">
        <v>-824.59137999999996</v>
      </c>
      <c r="CF428" s="21">
        <v>-835.70951000000002</v>
      </c>
      <c r="CG428" s="21">
        <v>-837.97477000000003</v>
      </c>
      <c r="CH428" s="21">
        <v>-957.48098000000005</v>
      </c>
      <c r="CI428" s="21">
        <v>-977.90440999999998</v>
      </c>
      <c r="CJ428" s="21">
        <v>-987.23779999999999</v>
      </c>
      <c r="CK428" s="21">
        <v>-987.59495000000004</v>
      </c>
      <c r="CL428" s="21">
        <v>-805.72950000000003</v>
      </c>
      <c r="CM428" s="21">
        <v>-826.95272</v>
      </c>
      <c r="CN428" s="21">
        <v>-837.63121000000001</v>
      </c>
      <c r="CO428" s="21">
        <v>-839.64390000000003</v>
      </c>
      <c r="CP428" s="21">
        <v>-806.33384000000001</v>
      </c>
      <c r="CQ428" s="21">
        <v>-827.44385</v>
      </c>
      <c r="CR428" s="21">
        <v>-838.19928000000004</v>
      </c>
      <c r="CS428" s="21">
        <v>-840.19537000000003</v>
      </c>
      <c r="CT428" s="21">
        <v>-682.98746000000006</v>
      </c>
      <c r="CU428" s="21">
        <v>-700.61287000000004</v>
      </c>
      <c r="CV428" s="21">
        <v>-709.78393000000005</v>
      </c>
      <c r="CW428" s="21">
        <v>-711.26910999999996</v>
      </c>
      <c r="CX428" s="21">
        <v>-467.53633000000002</v>
      </c>
      <c r="CY428" s="21">
        <v>-483.18635999999998</v>
      </c>
      <c r="CZ428" s="21">
        <v>-491.60473999999999</v>
      </c>
      <c r="DA428" s="21">
        <v>-494.28014999999999</v>
      </c>
      <c r="DB428" s="21">
        <v>-718.98162000000002</v>
      </c>
      <c r="DC428" s="21">
        <v>-741.62450999999999</v>
      </c>
      <c r="DD428" s="21">
        <v>-753.85206000000005</v>
      </c>
      <c r="DE428" s="21">
        <v>-757.09739999999999</v>
      </c>
      <c r="DF428" s="21">
        <v>-767.02611999999999</v>
      </c>
      <c r="DG428" s="21">
        <v>-781.78076999999996</v>
      </c>
      <c r="DH428" s="21">
        <v>-788.24920999999995</v>
      </c>
      <c r="DI428" s="21">
        <v>-787.86030000000005</v>
      </c>
    </row>
    <row r="429" spans="2:113" x14ac:dyDescent="0.25">
      <c r="B429" s="58" t="s">
        <v>560</v>
      </c>
      <c r="C429" s="21">
        <v>37306.169520000003</v>
      </c>
      <c r="D429" s="21">
        <v>36771.358809999998</v>
      </c>
      <c r="E429" s="21">
        <v>36252.622219999997</v>
      </c>
      <c r="F429" s="21">
        <v>35780.336439999999</v>
      </c>
      <c r="G429" s="21">
        <v>65123.169820000003</v>
      </c>
      <c r="H429" s="21">
        <v>64189.576609999996</v>
      </c>
      <c r="I429" s="21">
        <v>63284.054510000002</v>
      </c>
      <c r="J429" s="21">
        <v>62459.612249999998</v>
      </c>
      <c r="K429" s="21">
        <v>51393.416830000002</v>
      </c>
      <c r="L429" s="21">
        <v>50656.668380000003</v>
      </c>
      <c r="M429" s="21">
        <v>49942.045559999999</v>
      </c>
      <c r="N429" s="21">
        <v>49291.424859999999</v>
      </c>
      <c r="O429" s="21">
        <v>660.74877000000004</v>
      </c>
      <c r="P429" s="21">
        <v>619.08968000000004</v>
      </c>
      <c r="Q429" s="21">
        <v>586.13351</v>
      </c>
      <c r="R429" s="21">
        <v>563.90036999999995</v>
      </c>
      <c r="S429" s="21">
        <v>417.23534000000001</v>
      </c>
      <c r="T429" s="21">
        <v>379.38215000000002</v>
      </c>
      <c r="U429" s="21">
        <v>349.72922999999997</v>
      </c>
      <c r="V429" s="21">
        <v>331.11752000000001</v>
      </c>
      <c r="W429" s="21">
        <v>51534.57028</v>
      </c>
      <c r="X429" s="21">
        <v>50795.818979999996</v>
      </c>
      <c r="Y429" s="21">
        <v>50079.261409999999</v>
      </c>
      <c r="Z429" s="21">
        <v>49426.812559999998</v>
      </c>
      <c r="AA429" s="21">
        <v>186.79273000000001</v>
      </c>
      <c r="AB429" s="21">
        <v>167.22799000000001</v>
      </c>
      <c r="AC429" s="21">
        <v>153.34949</v>
      </c>
      <c r="AD429" s="21">
        <v>144.90347</v>
      </c>
      <c r="AE429" s="21">
        <v>327.90967000000001</v>
      </c>
      <c r="AF429" s="21">
        <v>310.73243000000002</v>
      </c>
      <c r="AG429" s="21">
        <v>297.81815999999998</v>
      </c>
      <c r="AH429" s="21">
        <v>289.11898000000002</v>
      </c>
      <c r="AI429" s="21">
        <v>418.37522999999999</v>
      </c>
      <c r="AJ429" s="21">
        <v>400.21640000000002</v>
      </c>
      <c r="AK429" s="21">
        <v>386.28482000000002</v>
      </c>
      <c r="AL429" s="21">
        <v>376.52303000000001</v>
      </c>
      <c r="AM429" s="21">
        <v>367.86389000000003</v>
      </c>
      <c r="AN429" s="21">
        <v>348.61802</v>
      </c>
      <c r="AO429" s="21">
        <v>334.17345</v>
      </c>
      <c r="AP429" s="21">
        <v>324.40454</v>
      </c>
      <c r="AQ429" s="21">
        <v>232.63897</v>
      </c>
      <c r="AR429" s="21">
        <v>216.61306999999999</v>
      </c>
      <c r="AS429" s="21">
        <v>204.84917999999999</v>
      </c>
      <c r="AT429" s="21">
        <v>197.28048999999999</v>
      </c>
      <c r="AU429" s="21">
        <v>298.16748999999999</v>
      </c>
      <c r="AV429" s="21">
        <v>280.90264000000002</v>
      </c>
      <c r="AW429" s="21">
        <v>268.03044</v>
      </c>
      <c r="AX429" s="21">
        <v>259.50355000000002</v>
      </c>
      <c r="AY429" s="21">
        <v>-3029.7093</v>
      </c>
      <c r="AZ429" s="21">
        <v>-2985.59998</v>
      </c>
      <c r="BA429" s="21">
        <v>-2942.7898799999998</v>
      </c>
      <c r="BB429" s="21">
        <v>-2903.75848</v>
      </c>
      <c r="BC429" s="21">
        <v>631.01628000000005</v>
      </c>
      <c r="BD429" s="21">
        <v>579.42309</v>
      </c>
      <c r="BE429" s="21">
        <v>539.21605999999997</v>
      </c>
      <c r="BF429" s="21">
        <v>513.38545999999997</v>
      </c>
      <c r="BG429" s="21">
        <v>26.236470000000001</v>
      </c>
      <c r="BH429" s="21">
        <v>-7.6646099999999997</v>
      </c>
      <c r="BI429" s="21">
        <v>-30.85209</v>
      </c>
      <c r="BJ429" s="21">
        <v>-43.369459999999997</v>
      </c>
      <c r="BK429" s="21">
        <v>913.25171999999998</v>
      </c>
      <c r="BL429" s="21">
        <v>873.86064999999996</v>
      </c>
      <c r="BM429" s="21">
        <v>843.40105000000005</v>
      </c>
      <c r="BN429" s="21">
        <v>822.10632999999996</v>
      </c>
      <c r="BO429" s="21">
        <v>-48.277250000000002</v>
      </c>
      <c r="BP429" s="21">
        <v>-76.563860000000005</v>
      </c>
      <c r="BQ429" s="21">
        <v>-92.013900000000007</v>
      </c>
      <c r="BR429" s="21">
        <v>638.05619999999999</v>
      </c>
      <c r="BS429" s="21">
        <v>592.34339999999997</v>
      </c>
      <c r="BT429" s="21">
        <v>556.94425000000001</v>
      </c>
      <c r="BU429" s="21">
        <v>533.40147000000002</v>
      </c>
      <c r="BV429" s="21">
        <v>656.16197999999997</v>
      </c>
      <c r="BW429" s="21">
        <v>611.52458000000001</v>
      </c>
      <c r="BX429" s="21">
        <v>576.27256</v>
      </c>
      <c r="BY429" s="21">
        <v>552.92139999999995</v>
      </c>
      <c r="BZ429" s="21">
        <v>691.03554999999994</v>
      </c>
      <c r="CA429" s="21">
        <v>645.65123000000006</v>
      </c>
      <c r="CB429" s="21">
        <v>610.05588999999998</v>
      </c>
      <c r="CC429" s="21">
        <v>586.04355999999996</v>
      </c>
      <c r="CD429" s="21">
        <v>563.85324000000003</v>
      </c>
      <c r="CE429" s="21">
        <v>522.04499999999996</v>
      </c>
      <c r="CF429" s="21">
        <v>489.75869999999998</v>
      </c>
      <c r="CG429" s="21">
        <v>468.32164999999998</v>
      </c>
      <c r="CH429" s="21">
        <v>479.29225000000002</v>
      </c>
      <c r="CI429" s="21">
        <v>437.88986999999997</v>
      </c>
      <c r="CJ429" s="21">
        <v>406.31855000000002</v>
      </c>
      <c r="CK429" s="21">
        <v>385.78379000000001</v>
      </c>
      <c r="CL429" s="21">
        <v>469.30871000000002</v>
      </c>
      <c r="CM429" s="21">
        <v>429.41942</v>
      </c>
      <c r="CN429" s="21">
        <v>398.96224999999998</v>
      </c>
      <c r="CO429" s="21">
        <v>379.10172</v>
      </c>
      <c r="CP429" s="21">
        <v>499.44382000000002</v>
      </c>
      <c r="CQ429" s="21">
        <v>459.24308000000002</v>
      </c>
      <c r="CR429" s="21">
        <v>428.27026999999998</v>
      </c>
      <c r="CS429" s="21">
        <v>407.98185999999998</v>
      </c>
      <c r="CT429" s="21">
        <v>502.35039999999998</v>
      </c>
      <c r="CU429" s="21">
        <v>467.43763999999999</v>
      </c>
      <c r="CV429" s="21">
        <v>439.93619999999999</v>
      </c>
      <c r="CW429" s="21">
        <v>421.78939000000003</v>
      </c>
      <c r="CX429" s="21">
        <v>501.92725999999999</v>
      </c>
      <c r="CY429" s="21">
        <v>471.61711000000003</v>
      </c>
      <c r="CZ429" s="21">
        <v>449.12952000000001</v>
      </c>
      <c r="DA429" s="21">
        <v>434.35406</v>
      </c>
      <c r="DB429" s="21">
        <v>611.62576999999999</v>
      </c>
      <c r="DC429" s="21">
        <v>569.53453999999999</v>
      </c>
      <c r="DD429" s="21">
        <v>536.70567000000005</v>
      </c>
      <c r="DE429" s="21">
        <v>514.80579</v>
      </c>
      <c r="DF429" s="21">
        <v>328.87428</v>
      </c>
      <c r="DG429" s="21">
        <v>298.13044000000002</v>
      </c>
      <c r="DH429" s="21">
        <v>274.72244000000001</v>
      </c>
      <c r="DI429" s="21">
        <v>259.71713</v>
      </c>
    </row>
    <row r="430" spans="2:113" x14ac:dyDescent="0.25">
      <c r="B430" s="58" t="s">
        <v>561</v>
      </c>
      <c r="C430" s="21">
        <v>58883.685279999998</v>
      </c>
      <c r="D430" s="21">
        <v>58039.545389999999</v>
      </c>
      <c r="E430" s="21">
        <v>57220.776749999997</v>
      </c>
      <c r="F430" s="21">
        <v>56475.32559</v>
      </c>
      <c r="G430" s="21">
        <v>115138.99950999999</v>
      </c>
      <c r="H430" s="21">
        <v>113488.38899000001</v>
      </c>
      <c r="I430" s="21">
        <v>111887.40875</v>
      </c>
      <c r="J430" s="21">
        <v>110429.7792</v>
      </c>
      <c r="K430" s="21">
        <v>108901.57289</v>
      </c>
      <c r="L430" s="21">
        <v>107340.41838</v>
      </c>
      <c r="M430" s="21">
        <v>105826.1476</v>
      </c>
      <c r="N430" s="21">
        <v>104447.49598000001</v>
      </c>
      <c r="O430" s="21">
        <v>1116.08826</v>
      </c>
      <c r="P430" s="21">
        <v>1100.1275700000001</v>
      </c>
      <c r="Q430" s="21">
        <v>1083.0693200000001</v>
      </c>
      <c r="R430" s="21">
        <v>1067.6903199999999</v>
      </c>
      <c r="S430" s="21">
        <v>1159.7514900000001</v>
      </c>
      <c r="T430" s="21">
        <v>1143.19651</v>
      </c>
      <c r="U430" s="21">
        <v>1125.46802</v>
      </c>
      <c r="V430" s="21">
        <v>1109.4553100000001</v>
      </c>
      <c r="W430" s="21">
        <v>110809.07578</v>
      </c>
      <c r="X430" s="21">
        <v>109220.62072000001</v>
      </c>
      <c r="Y430" s="21">
        <v>107679.8864</v>
      </c>
      <c r="Z430" s="21">
        <v>106276.99793</v>
      </c>
      <c r="AA430" s="21">
        <v>256.98568</v>
      </c>
      <c r="AB430" s="21">
        <v>252.92934</v>
      </c>
      <c r="AC430" s="21">
        <v>249.00639000000001</v>
      </c>
      <c r="AD430" s="21">
        <v>246.06630999999999</v>
      </c>
      <c r="AE430" s="21">
        <v>549.21199999999999</v>
      </c>
      <c r="AF430" s="21">
        <v>540.97839999999997</v>
      </c>
      <c r="AG430" s="21">
        <v>533.05850999999996</v>
      </c>
      <c r="AH430" s="21">
        <v>526.20624999999995</v>
      </c>
      <c r="AI430" s="21">
        <v>766.11337000000003</v>
      </c>
      <c r="AJ430" s="21">
        <v>754.72767999999996</v>
      </c>
      <c r="AK430" s="21">
        <v>743.77599999999995</v>
      </c>
      <c r="AL430" s="21">
        <v>734.09256000000005</v>
      </c>
      <c r="AM430" s="21">
        <v>1002.77562</v>
      </c>
      <c r="AN430" s="21">
        <v>987.93014000000005</v>
      </c>
      <c r="AO430" s="21">
        <v>973.61800000000005</v>
      </c>
      <c r="AP430" s="21">
        <v>960.89766999999995</v>
      </c>
      <c r="AQ430" s="21">
        <v>969.39594</v>
      </c>
      <c r="AR430" s="21">
        <v>955.03411000000006</v>
      </c>
      <c r="AS430" s="21">
        <v>941.23604</v>
      </c>
      <c r="AT430" s="21">
        <v>928.92123000000004</v>
      </c>
      <c r="AU430" s="21">
        <v>1171.51676</v>
      </c>
      <c r="AV430" s="21">
        <v>1154.2442100000001</v>
      </c>
      <c r="AW430" s="21">
        <v>1137.5849900000001</v>
      </c>
      <c r="AX430" s="21">
        <v>1122.63715</v>
      </c>
      <c r="AY430" s="21">
        <v>3122.9317799999999</v>
      </c>
      <c r="AZ430" s="21">
        <v>3077.46524</v>
      </c>
      <c r="BA430" s="21">
        <v>3033.3378899999998</v>
      </c>
      <c r="BB430" s="21">
        <v>2993.1055200000001</v>
      </c>
      <c r="BC430" s="21">
        <v>937.46437000000003</v>
      </c>
      <c r="BD430" s="21">
        <v>923.75739999999996</v>
      </c>
      <c r="BE430" s="21">
        <v>909.13473999999997</v>
      </c>
      <c r="BF430" s="21">
        <v>896.55460000000005</v>
      </c>
      <c r="BG430" s="21">
        <v>83.396519999999995</v>
      </c>
      <c r="BH430" s="21">
        <v>81.551079999999999</v>
      </c>
      <c r="BI430" s="21">
        <v>79.724999999999994</v>
      </c>
      <c r="BJ430" s="21">
        <v>79.45532</v>
      </c>
      <c r="BK430" s="21">
        <v>1592.9455700000001</v>
      </c>
      <c r="BL430" s="21">
        <v>1569.2928400000001</v>
      </c>
      <c r="BM430" s="21">
        <v>1546.47758</v>
      </c>
      <c r="BN430" s="21">
        <v>1526.3696399999999</v>
      </c>
      <c r="BO430" s="21">
        <v>0.18445</v>
      </c>
      <c r="BP430" s="21">
        <v>-0.49996000000000002</v>
      </c>
      <c r="BQ430" s="21">
        <v>0.39176</v>
      </c>
      <c r="BR430" s="21">
        <v>1056.69777</v>
      </c>
      <c r="BS430" s="21">
        <v>1041.46633</v>
      </c>
      <c r="BT430" s="21">
        <v>1025.19883</v>
      </c>
      <c r="BU430" s="21">
        <v>1010.76825</v>
      </c>
      <c r="BV430" s="21">
        <v>1158.8874000000001</v>
      </c>
      <c r="BW430" s="21">
        <v>1142.28125</v>
      </c>
      <c r="BX430" s="21">
        <v>1124.52837</v>
      </c>
      <c r="BY430" s="21">
        <v>1108.6007500000001</v>
      </c>
      <c r="BZ430" s="21">
        <v>1216.3369600000001</v>
      </c>
      <c r="CA430" s="21">
        <v>1198.9353599999999</v>
      </c>
      <c r="CB430" s="21">
        <v>1180.34599</v>
      </c>
      <c r="CC430" s="21">
        <v>1163.5971099999999</v>
      </c>
      <c r="CD430" s="21">
        <v>1222.5645500000001</v>
      </c>
      <c r="CE430" s="21">
        <v>1205.1025199999999</v>
      </c>
      <c r="CF430" s="21">
        <v>1186.4290000000001</v>
      </c>
      <c r="CG430" s="21">
        <v>1169.5439100000001</v>
      </c>
      <c r="CH430" s="21">
        <v>1292.22119</v>
      </c>
      <c r="CI430" s="21">
        <v>1273.7853</v>
      </c>
      <c r="CJ430" s="21">
        <v>1254.06729</v>
      </c>
      <c r="CK430" s="21">
        <v>1236.1955399999999</v>
      </c>
      <c r="CL430" s="21">
        <v>1183.32672</v>
      </c>
      <c r="CM430" s="21">
        <v>1166.4153200000001</v>
      </c>
      <c r="CN430" s="21">
        <v>1148.3323800000001</v>
      </c>
      <c r="CO430" s="21">
        <v>1132.0019400000001</v>
      </c>
      <c r="CP430" s="21">
        <v>1224.80726</v>
      </c>
      <c r="CQ430" s="21">
        <v>1207.3348900000001</v>
      </c>
      <c r="CR430" s="21">
        <v>1188.6621700000001</v>
      </c>
      <c r="CS430" s="21">
        <v>1171.73686</v>
      </c>
      <c r="CT430" s="21">
        <v>1049.5356099999999</v>
      </c>
      <c r="CU430" s="21">
        <v>1034.5744400000001</v>
      </c>
      <c r="CV430" s="21">
        <v>1018.5684</v>
      </c>
      <c r="CW430" s="21">
        <v>1004.04722</v>
      </c>
      <c r="CX430" s="21">
        <v>785.58070999999995</v>
      </c>
      <c r="CY430" s="21">
        <v>773.70384000000001</v>
      </c>
      <c r="CZ430" s="21">
        <v>762.27583000000004</v>
      </c>
      <c r="DA430" s="21">
        <v>752.60257000000001</v>
      </c>
      <c r="DB430" s="21">
        <v>1066.57017</v>
      </c>
      <c r="DC430" s="21">
        <v>1051.27019</v>
      </c>
      <c r="DD430" s="21">
        <v>1034.9300599999999</v>
      </c>
      <c r="DE430" s="21">
        <v>1020.28822</v>
      </c>
      <c r="DF430" s="21">
        <v>1005.59629</v>
      </c>
      <c r="DG430" s="21">
        <v>991.27169000000004</v>
      </c>
      <c r="DH430" s="21">
        <v>975.95840999999996</v>
      </c>
      <c r="DI430" s="21">
        <v>962.03530999999998</v>
      </c>
    </row>
    <row r="431" spans="2:113" x14ac:dyDescent="0.25">
      <c r="B431" s="58" t="s">
        <v>562</v>
      </c>
      <c r="C431" s="21">
        <v>3647.0759200000002</v>
      </c>
      <c r="D431" s="21">
        <v>3594.7924699999999</v>
      </c>
      <c r="E431" s="21">
        <v>3544.0804400000002</v>
      </c>
      <c r="F431" s="21">
        <v>3497.9094700000001</v>
      </c>
      <c r="G431" s="21">
        <v>5295.4710599999999</v>
      </c>
      <c r="H431" s="21">
        <v>5219.5562099999997</v>
      </c>
      <c r="I431" s="21">
        <v>5145.9239500000003</v>
      </c>
      <c r="J431" s="21">
        <v>5078.8846700000004</v>
      </c>
      <c r="K431" s="21">
        <v>1856.6828</v>
      </c>
      <c r="L431" s="21">
        <v>1830.06639</v>
      </c>
      <c r="M431" s="21">
        <v>1804.2493099999999</v>
      </c>
      <c r="N431" s="21">
        <v>1780.74443</v>
      </c>
      <c r="O431" s="21">
        <v>-16.382539999999999</v>
      </c>
      <c r="P431" s="21">
        <v>-16.162089999999999</v>
      </c>
      <c r="Q431" s="21">
        <v>-15.919639999999999</v>
      </c>
      <c r="R431" s="21">
        <v>-15.68351</v>
      </c>
      <c r="S431" s="21">
        <v>-63.545279999999998</v>
      </c>
      <c r="T431" s="21">
        <v>-62.67595</v>
      </c>
      <c r="U431" s="21">
        <v>-61.735849999999999</v>
      </c>
      <c r="V431" s="21">
        <v>-60.8185</v>
      </c>
      <c r="W431" s="21">
        <v>1080.2131199999999</v>
      </c>
      <c r="X431" s="21">
        <v>1064.7282</v>
      </c>
      <c r="Y431" s="21">
        <v>1049.70848</v>
      </c>
      <c r="Z431" s="21">
        <v>1036.0325399999999</v>
      </c>
      <c r="AA431" s="21">
        <v>2.0221499999999999</v>
      </c>
      <c r="AB431" s="21">
        <v>1.9898</v>
      </c>
      <c r="AC431" s="21">
        <v>1.96296</v>
      </c>
      <c r="AD431" s="21">
        <v>1.9365399999999999</v>
      </c>
      <c r="AE431" s="21">
        <v>-14.071770000000001</v>
      </c>
      <c r="AF431" s="21">
        <v>-13.868930000000001</v>
      </c>
      <c r="AG431" s="21">
        <v>-13.671060000000001</v>
      </c>
      <c r="AH431" s="21">
        <v>-13.487869999999999</v>
      </c>
      <c r="AI431" s="21">
        <v>19.26698</v>
      </c>
      <c r="AJ431" s="21">
        <v>18.984300000000001</v>
      </c>
      <c r="AK431" s="21">
        <v>18.71574</v>
      </c>
      <c r="AL431" s="21">
        <v>18.464790000000001</v>
      </c>
      <c r="AM431" s="21">
        <v>-104.44371</v>
      </c>
      <c r="AN431" s="21">
        <v>-102.92735</v>
      </c>
      <c r="AO431" s="21">
        <v>-101.4635</v>
      </c>
      <c r="AP431" s="21">
        <v>-100.10354</v>
      </c>
      <c r="AQ431" s="21">
        <v>15.56578</v>
      </c>
      <c r="AR431" s="21">
        <v>15.336830000000001</v>
      </c>
      <c r="AS431" s="21">
        <v>15.12031</v>
      </c>
      <c r="AT431" s="21">
        <v>14.91755</v>
      </c>
      <c r="AU431" s="21">
        <v>192.87487999999999</v>
      </c>
      <c r="AV431" s="21">
        <v>190.06959000000001</v>
      </c>
      <c r="AW431" s="21">
        <v>187.36956000000001</v>
      </c>
      <c r="AX431" s="21">
        <v>184.85682</v>
      </c>
      <c r="AY431" s="21">
        <v>908.46563000000003</v>
      </c>
      <c r="AZ431" s="21">
        <v>895.23933999999997</v>
      </c>
      <c r="BA431" s="21">
        <v>882.40263000000004</v>
      </c>
      <c r="BB431" s="21">
        <v>870.69897000000003</v>
      </c>
      <c r="BC431" s="21">
        <v>-31.605080000000001</v>
      </c>
      <c r="BD431" s="21">
        <v>-31.176819999999999</v>
      </c>
      <c r="BE431" s="21">
        <v>-30.70918</v>
      </c>
      <c r="BF431" s="21">
        <v>-30.253329999999998</v>
      </c>
      <c r="BG431" s="21">
        <v>1.25569</v>
      </c>
      <c r="BH431" s="21">
        <v>1.2316499999999999</v>
      </c>
      <c r="BI431" s="21">
        <v>1.2170099999999999</v>
      </c>
      <c r="BJ431" s="21">
        <v>1.20052</v>
      </c>
      <c r="BK431" s="21">
        <v>-71.330179999999999</v>
      </c>
      <c r="BL431" s="21">
        <v>-70.29768</v>
      </c>
      <c r="BM431" s="21">
        <v>-69.296629999999993</v>
      </c>
      <c r="BN431" s="21">
        <v>-68.367949999999993</v>
      </c>
      <c r="BO431" s="21">
        <v>5.0600000000000003E-3</v>
      </c>
      <c r="BP431" s="21">
        <v>5.0200000000000002E-3</v>
      </c>
      <c r="BQ431" s="21">
        <v>4.2500000000000003E-3</v>
      </c>
      <c r="BR431" s="21">
        <v>8.8853600000000004</v>
      </c>
      <c r="BS431" s="21">
        <v>8.75746</v>
      </c>
      <c r="BT431" s="21">
        <v>8.6261200000000002</v>
      </c>
      <c r="BU431" s="21">
        <v>8.4972499999999993</v>
      </c>
      <c r="BV431" s="21">
        <v>76.512169999999998</v>
      </c>
      <c r="BW431" s="21">
        <v>75.4542</v>
      </c>
      <c r="BX431" s="21">
        <v>74.322500000000005</v>
      </c>
      <c r="BY431" s="21">
        <v>73.216840000000005</v>
      </c>
      <c r="BZ431" s="21">
        <v>-69.808850000000007</v>
      </c>
      <c r="CA431" s="21">
        <v>-68.853909999999999</v>
      </c>
      <c r="CB431" s="21">
        <v>-67.82114</v>
      </c>
      <c r="CC431" s="21">
        <v>-66.813379999999995</v>
      </c>
      <c r="CD431" s="21">
        <v>-53.53</v>
      </c>
      <c r="CE431" s="21">
        <v>-52.798810000000003</v>
      </c>
      <c r="CF431" s="21">
        <v>-52.006869999999999</v>
      </c>
      <c r="CG431" s="21">
        <v>-51.234189999999998</v>
      </c>
      <c r="CH431" s="21">
        <v>-100.32366</v>
      </c>
      <c r="CI431" s="21">
        <v>-98.948849999999993</v>
      </c>
      <c r="CJ431" s="21">
        <v>-97.464699999999993</v>
      </c>
      <c r="CK431" s="21">
        <v>-96.016159999999999</v>
      </c>
      <c r="CL431" s="21">
        <v>-37.321379999999998</v>
      </c>
      <c r="CM431" s="21">
        <v>-36.813090000000003</v>
      </c>
      <c r="CN431" s="21">
        <v>-36.260919999999999</v>
      </c>
      <c r="CO431" s="21">
        <v>-35.722340000000003</v>
      </c>
      <c r="CP431" s="21">
        <v>7.9488200000000004</v>
      </c>
      <c r="CQ431" s="21">
        <v>7.8344199999999997</v>
      </c>
      <c r="CR431" s="21">
        <v>7.7169400000000001</v>
      </c>
      <c r="CS431" s="21">
        <v>7.6016300000000001</v>
      </c>
      <c r="CT431" s="21">
        <v>-59.119430000000001</v>
      </c>
      <c r="CU431" s="21">
        <v>-58.31035</v>
      </c>
      <c r="CV431" s="21">
        <v>-57.43573</v>
      </c>
      <c r="CW431" s="21">
        <v>-56.582250000000002</v>
      </c>
      <c r="CX431" s="21">
        <v>-30.32208</v>
      </c>
      <c r="CY431" s="21">
        <v>-29.884350000000001</v>
      </c>
      <c r="CZ431" s="21">
        <v>-29.458359999999999</v>
      </c>
      <c r="DA431" s="21">
        <v>-29.063600000000001</v>
      </c>
      <c r="DB431" s="21">
        <v>64.933009999999996</v>
      </c>
      <c r="DC431" s="21">
        <v>64.034620000000004</v>
      </c>
      <c r="DD431" s="21">
        <v>63.074199999999998</v>
      </c>
      <c r="DE431" s="21">
        <v>62.135820000000002</v>
      </c>
      <c r="DF431" s="21">
        <v>-73.169589999999999</v>
      </c>
      <c r="DG431" s="21">
        <v>-72.166960000000003</v>
      </c>
      <c r="DH431" s="21">
        <v>-71.084509999999995</v>
      </c>
      <c r="DI431" s="21">
        <v>-70.028059999999996</v>
      </c>
    </row>
    <row r="432" spans="2:113" x14ac:dyDescent="0.25">
      <c r="B432" s="58" t="s">
        <v>563</v>
      </c>
      <c r="C432" s="21">
        <v>5044.4765699999998</v>
      </c>
      <c r="D432" s="21">
        <v>4972.1603699999996</v>
      </c>
      <c r="E432" s="21">
        <v>4902.0177000000003</v>
      </c>
      <c r="F432" s="21">
        <v>4838.1560200000004</v>
      </c>
      <c r="G432" s="21">
        <v>3382.4874100000002</v>
      </c>
      <c r="H432" s="21">
        <v>3333.9967200000001</v>
      </c>
      <c r="I432" s="21">
        <v>3286.96405</v>
      </c>
      <c r="J432" s="21">
        <v>3244.14264</v>
      </c>
      <c r="K432" s="21">
        <v>-6101.8895400000001</v>
      </c>
      <c r="L432" s="21">
        <v>-6014.4161199999999</v>
      </c>
      <c r="M432" s="21">
        <v>-5929.5696600000001</v>
      </c>
      <c r="N432" s="21">
        <v>-5852.3221100000001</v>
      </c>
      <c r="O432" s="21">
        <v>17.94031</v>
      </c>
      <c r="P432" s="21">
        <v>17.68853</v>
      </c>
      <c r="Q432" s="21">
        <v>17.423249999999999</v>
      </c>
      <c r="R432" s="21">
        <v>17.163630000000001</v>
      </c>
      <c r="S432" s="21">
        <v>-259.14904999999999</v>
      </c>
      <c r="T432" s="21">
        <v>-255.58883</v>
      </c>
      <c r="U432" s="21">
        <v>-251.75523000000001</v>
      </c>
      <c r="V432" s="21">
        <v>-248.01263</v>
      </c>
      <c r="W432" s="21">
        <v>-7536.2993100000003</v>
      </c>
      <c r="X432" s="21">
        <v>-7428.2659800000001</v>
      </c>
      <c r="Y432" s="21">
        <v>-7323.47822</v>
      </c>
      <c r="Z432" s="21">
        <v>-7228.0655699999998</v>
      </c>
      <c r="AA432" s="21">
        <v>2.0322800000000001</v>
      </c>
      <c r="AB432" s="21">
        <v>1.99977</v>
      </c>
      <c r="AC432" s="21">
        <v>1.97278</v>
      </c>
      <c r="AD432" s="21">
        <v>1.9462299999999999</v>
      </c>
      <c r="AE432" s="21">
        <v>-14.934340000000001</v>
      </c>
      <c r="AF432" s="21">
        <v>-14.718959999999999</v>
      </c>
      <c r="AG432" s="21">
        <v>-14.509029999999999</v>
      </c>
      <c r="AH432" s="21">
        <v>-14.31461</v>
      </c>
      <c r="AI432" s="21">
        <v>16.937940000000001</v>
      </c>
      <c r="AJ432" s="21">
        <v>16.689160000000001</v>
      </c>
      <c r="AK432" s="21">
        <v>16.453189999999999</v>
      </c>
      <c r="AL432" s="21">
        <v>16.232569999999999</v>
      </c>
      <c r="AM432" s="21">
        <v>-202.51605000000001</v>
      </c>
      <c r="AN432" s="21">
        <v>-199.57357999999999</v>
      </c>
      <c r="AO432" s="21">
        <v>-196.73633000000001</v>
      </c>
      <c r="AP432" s="21">
        <v>-194.0993</v>
      </c>
      <c r="AQ432" s="21">
        <v>-478.87115999999997</v>
      </c>
      <c r="AR432" s="21">
        <v>-471.89692000000002</v>
      </c>
      <c r="AS432" s="21">
        <v>-465.20067</v>
      </c>
      <c r="AT432" s="21">
        <v>-458.96492000000001</v>
      </c>
      <c r="AU432" s="21">
        <v>-188.15653</v>
      </c>
      <c r="AV432" s="21">
        <v>-185.42433</v>
      </c>
      <c r="AW432" s="21">
        <v>-182.78810999999999</v>
      </c>
      <c r="AX432" s="21">
        <v>-180.33697000000001</v>
      </c>
      <c r="AY432" s="21">
        <v>-10536.35745</v>
      </c>
      <c r="AZ432" s="21">
        <v>-10382.95937</v>
      </c>
      <c r="BA432" s="21">
        <v>-10234.07955</v>
      </c>
      <c r="BB432" s="21">
        <v>-10098.34087</v>
      </c>
      <c r="BC432" s="21">
        <v>-22.935649999999999</v>
      </c>
      <c r="BD432" s="21">
        <v>-22.626719999999999</v>
      </c>
      <c r="BE432" s="21">
        <v>-22.287320000000001</v>
      </c>
      <c r="BF432" s="21">
        <v>-21.956689999999998</v>
      </c>
      <c r="BG432" s="21">
        <v>1.2901899999999999</v>
      </c>
      <c r="BH432" s="21">
        <v>1.2655799999999999</v>
      </c>
      <c r="BI432" s="21">
        <v>1.2504900000000001</v>
      </c>
      <c r="BJ432" s="21">
        <v>1.2335199999999999</v>
      </c>
      <c r="BK432" s="21">
        <v>40.316859999999998</v>
      </c>
      <c r="BL432" s="21">
        <v>39.726190000000003</v>
      </c>
      <c r="BM432" s="21">
        <v>39.163960000000003</v>
      </c>
      <c r="BN432" s="21">
        <v>38.638869999999997</v>
      </c>
      <c r="BO432" s="21">
        <v>5.13E-3</v>
      </c>
      <c r="BP432" s="21">
        <v>5.0800000000000003E-3</v>
      </c>
      <c r="BQ432" s="21">
        <v>4.3099999999999996E-3</v>
      </c>
      <c r="BR432" s="21">
        <v>-17.82001</v>
      </c>
      <c r="BS432" s="21">
        <v>-17.580570000000002</v>
      </c>
      <c r="BT432" s="21">
        <v>-17.316870000000002</v>
      </c>
      <c r="BU432" s="21">
        <v>-17.060009999999998</v>
      </c>
      <c r="BV432" s="21">
        <v>5.43703</v>
      </c>
      <c r="BW432" s="21">
        <v>5.3567900000000002</v>
      </c>
      <c r="BX432" s="21">
        <v>5.2764800000000003</v>
      </c>
      <c r="BY432" s="21">
        <v>5.1974099999999996</v>
      </c>
      <c r="BZ432" s="21">
        <v>-19.281929999999999</v>
      </c>
      <c r="CA432" s="21">
        <v>-19.02215</v>
      </c>
      <c r="CB432" s="21">
        <v>-18.736799999999999</v>
      </c>
      <c r="CC432" s="21">
        <v>-18.458839999999999</v>
      </c>
      <c r="CD432" s="21">
        <v>-122.46302</v>
      </c>
      <c r="CE432" s="21">
        <v>-120.78355999999999</v>
      </c>
      <c r="CF432" s="21">
        <v>-118.97192</v>
      </c>
      <c r="CG432" s="21">
        <v>-117.20359000000001</v>
      </c>
      <c r="CH432" s="21">
        <v>-241.91985</v>
      </c>
      <c r="CI432" s="21">
        <v>-238.59714</v>
      </c>
      <c r="CJ432" s="21">
        <v>-235.01841999999999</v>
      </c>
      <c r="CK432" s="21">
        <v>-231.5247</v>
      </c>
      <c r="CL432" s="21">
        <v>-277.50333000000001</v>
      </c>
      <c r="CM432" s="21">
        <v>-273.69087999999999</v>
      </c>
      <c r="CN432" s="21">
        <v>-269.58578</v>
      </c>
      <c r="CO432" s="21">
        <v>-265.57808</v>
      </c>
      <c r="CP432" s="21">
        <v>-219.19629</v>
      </c>
      <c r="CQ432" s="21">
        <v>-216.18589</v>
      </c>
      <c r="CR432" s="21">
        <v>-212.94328999999999</v>
      </c>
      <c r="CS432" s="21">
        <v>-209.77778000000001</v>
      </c>
      <c r="CT432" s="21">
        <v>-83.934430000000006</v>
      </c>
      <c r="CU432" s="21">
        <v>-82.784019999999998</v>
      </c>
      <c r="CV432" s="21">
        <v>-81.542320000000004</v>
      </c>
      <c r="CW432" s="21">
        <v>-80.330410000000001</v>
      </c>
      <c r="CX432" s="21">
        <v>-22.999839999999999</v>
      </c>
      <c r="CY432" s="21">
        <v>-22.668810000000001</v>
      </c>
      <c r="CZ432" s="21">
        <v>-22.345210000000002</v>
      </c>
      <c r="DA432" s="21">
        <v>-22.04579</v>
      </c>
      <c r="DB432" s="21">
        <v>-3.6070099999999998</v>
      </c>
      <c r="DC432" s="21">
        <v>-3.5625399999999998</v>
      </c>
      <c r="DD432" s="21">
        <v>-3.5090699999999999</v>
      </c>
      <c r="DE432" s="21">
        <v>-3.4574799999999999</v>
      </c>
      <c r="DF432" s="21">
        <v>-235.63025999999999</v>
      </c>
      <c r="DG432" s="21">
        <v>-232.39268999999999</v>
      </c>
      <c r="DH432" s="21">
        <v>-228.90701999999999</v>
      </c>
      <c r="DI432" s="21">
        <v>-225.50403</v>
      </c>
    </row>
    <row r="433" spans="2:113" x14ac:dyDescent="0.25">
      <c r="B433" s="58" t="s">
        <v>564</v>
      </c>
      <c r="C433" s="21">
        <v>-6603.47973</v>
      </c>
      <c r="D433" s="21">
        <v>-6508.8141100000003</v>
      </c>
      <c r="E433" s="21">
        <v>-6416.9937300000001</v>
      </c>
      <c r="F433" s="21">
        <v>-6333.3954999999996</v>
      </c>
      <c r="G433" s="21">
        <v>-25503.364099999999</v>
      </c>
      <c r="H433" s="21">
        <v>-25137.752789999999</v>
      </c>
      <c r="I433" s="21">
        <v>-24783.134610000001</v>
      </c>
      <c r="J433" s="21">
        <v>-24460.26871</v>
      </c>
      <c r="K433" s="21">
        <v>-31608.5681</v>
      </c>
      <c r="L433" s="21">
        <v>-31155.444630000002</v>
      </c>
      <c r="M433" s="21">
        <v>-30715.929110000001</v>
      </c>
      <c r="N433" s="21">
        <v>-30315.77691</v>
      </c>
      <c r="O433" s="21">
        <v>-342.99391000000003</v>
      </c>
      <c r="P433" s="21">
        <v>-336.70105000000001</v>
      </c>
      <c r="Q433" s="21">
        <v>-334.43473</v>
      </c>
      <c r="R433" s="21">
        <v>-315.57414999999997</v>
      </c>
      <c r="S433" s="21">
        <v>-561.83972000000006</v>
      </c>
      <c r="T433" s="21">
        <v>-552.55803000000003</v>
      </c>
      <c r="U433" s="21">
        <v>-547.18017999999995</v>
      </c>
      <c r="V433" s="21">
        <v>-525.26318000000003</v>
      </c>
      <c r="W433" s="21">
        <v>-33032.441919999997</v>
      </c>
      <c r="X433" s="21">
        <v>-32558.91979</v>
      </c>
      <c r="Y433" s="21">
        <v>-32099.623319999999</v>
      </c>
      <c r="Z433" s="21">
        <v>-31681.419020000001</v>
      </c>
      <c r="AA433" s="21">
        <v>-62.982520000000001</v>
      </c>
      <c r="AB433" s="21">
        <v>-61.27993</v>
      </c>
      <c r="AC433" s="21">
        <v>-62.467550000000003</v>
      </c>
      <c r="AD433" s="21">
        <v>-53.567459999999997</v>
      </c>
      <c r="AE433" s="21">
        <v>-169.60061999999999</v>
      </c>
      <c r="AF433" s="21">
        <v>-166.55228</v>
      </c>
      <c r="AG433" s="21">
        <v>-165.69847999999999</v>
      </c>
      <c r="AH433" s="21">
        <v>-157.55543</v>
      </c>
      <c r="AI433" s="21">
        <v>-260.54503999999997</v>
      </c>
      <c r="AJ433" s="21">
        <v>-256.18898000000002</v>
      </c>
      <c r="AK433" s="21">
        <v>-254.01102</v>
      </c>
      <c r="AL433" s="21">
        <v>-244.84843000000001</v>
      </c>
      <c r="AM433" s="21">
        <v>-379.78444000000002</v>
      </c>
      <c r="AN433" s="21">
        <v>-373.61599999999999</v>
      </c>
      <c r="AO433" s="21">
        <v>-369.99808999999999</v>
      </c>
      <c r="AP433" s="21">
        <v>-358.39049999999997</v>
      </c>
      <c r="AQ433" s="21">
        <v>-744.29881</v>
      </c>
      <c r="AR433" s="21">
        <v>-732.86883999999998</v>
      </c>
      <c r="AS433" s="21">
        <v>-724.00359000000003</v>
      </c>
      <c r="AT433" s="21">
        <v>-708.25360999999998</v>
      </c>
      <c r="AU433" s="21">
        <v>-854.89395000000002</v>
      </c>
      <c r="AV433" s="21">
        <v>-841.87620000000004</v>
      </c>
      <c r="AW433" s="21">
        <v>-831.48909000000003</v>
      </c>
      <c r="AX433" s="21">
        <v>-814.17139999999995</v>
      </c>
      <c r="AY433" s="21">
        <v>-7547.15085</v>
      </c>
      <c r="AZ433" s="21">
        <v>-7437.2724200000002</v>
      </c>
      <c r="BA433" s="21">
        <v>-7330.6304</v>
      </c>
      <c r="BB433" s="21">
        <v>-7233.4013199999999</v>
      </c>
      <c r="BC433" s="21">
        <v>-267.03719999999998</v>
      </c>
      <c r="BD433" s="21">
        <v>-261.35282000000001</v>
      </c>
      <c r="BE433" s="21">
        <v>-261.31957</v>
      </c>
      <c r="BF433" s="21">
        <v>-239.17182</v>
      </c>
      <c r="BG433" s="21">
        <v>-16.571719999999999</v>
      </c>
      <c r="BH433" s="21">
        <v>-14.79626</v>
      </c>
      <c r="BI433" s="21">
        <v>-18.76042</v>
      </c>
      <c r="BJ433" s="21">
        <v>-2.24058</v>
      </c>
      <c r="BK433" s="21">
        <v>-465.80372</v>
      </c>
      <c r="BL433" s="21">
        <v>-457.83425999999997</v>
      </c>
      <c r="BM433" s="21">
        <v>-454.54541</v>
      </c>
      <c r="BN433" s="21">
        <v>-435.93396999999999</v>
      </c>
      <c r="BO433" s="21">
        <v>2.5896499999999998</v>
      </c>
      <c r="BP433" s="21">
        <v>-0.94159999999999999</v>
      </c>
      <c r="BQ433" s="21">
        <v>16.313500000000001</v>
      </c>
      <c r="BR433" s="21">
        <v>-345.03683999999998</v>
      </c>
      <c r="BS433" s="21">
        <v>-338.50916999999998</v>
      </c>
      <c r="BT433" s="21">
        <v>-336.69398000000001</v>
      </c>
      <c r="BU433" s="21">
        <v>-315.97570000000002</v>
      </c>
      <c r="BV433" s="21">
        <v>-419.52534000000003</v>
      </c>
      <c r="BW433" s="21">
        <v>-412.03221000000002</v>
      </c>
      <c r="BX433" s="21">
        <v>-408.94553000000002</v>
      </c>
      <c r="BY433" s="21">
        <v>-387.67433999999997</v>
      </c>
      <c r="BZ433" s="21">
        <v>-361.29309999999998</v>
      </c>
      <c r="CA433" s="21">
        <v>-354.58756</v>
      </c>
      <c r="CB433" s="21">
        <v>-352.32292000000001</v>
      </c>
      <c r="CC433" s="21">
        <v>-331.72483</v>
      </c>
      <c r="CD433" s="21">
        <v>-418.93468000000001</v>
      </c>
      <c r="CE433" s="21">
        <v>-411.53192999999999</v>
      </c>
      <c r="CF433" s="21">
        <v>-408.36559</v>
      </c>
      <c r="CG433" s="21">
        <v>-387.73138999999998</v>
      </c>
      <c r="CH433" s="21">
        <v>-517.73530000000005</v>
      </c>
      <c r="CI433" s="21">
        <v>-508.93700999999999</v>
      </c>
      <c r="CJ433" s="21">
        <v>-504.37723999999997</v>
      </c>
      <c r="CK433" s="21">
        <v>-481.96566999999999</v>
      </c>
      <c r="CL433" s="21">
        <v>-587.59186</v>
      </c>
      <c r="CM433" s="21">
        <v>-577.90076999999997</v>
      </c>
      <c r="CN433" s="21">
        <v>-572.18182999999999</v>
      </c>
      <c r="CO433" s="21">
        <v>-549.35902999999996</v>
      </c>
      <c r="CP433" s="21">
        <v>-608.90868</v>
      </c>
      <c r="CQ433" s="21">
        <v>-598.92238999999995</v>
      </c>
      <c r="CR433" s="21">
        <v>-592.76581999999996</v>
      </c>
      <c r="CS433" s="21">
        <v>-569.66295000000002</v>
      </c>
      <c r="CT433" s="21">
        <v>-344.49452000000002</v>
      </c>
      <c r="CU433" s="21">
        <v>-338.40147000000002</v>
      </c>
      <c r="CV433" s="21">
        <v>-335.75927999999999</v>
      </c>
      <c r="CW433" s="21">
        <v>-318.84154999999998</v>
      </c>
      <c r="CX433" s="21">
        <v>-229.18170000000001</v>
      </c>
      <c r="CY433" s="21">
        <v>-224.77046999999999</v>
      </c>
      <c r="CZ433" s="21">
        <v>-224.38353000000001</v>
      </c>
      <c r="DA433" s="21">
        <v>-210.35172</v>
      </c>
      <c r="DB433" s="21">
        <v>-384.47401000000002</v>
      </c>
      <c r="DC433" s="21">
        <v>-377.55615999999998</v>
      </c>
      <c r="DD433" s="21">
        <v>-374.77463</v>
      </c>
      <c r="DE433" s="21">
        <v>-354.89560999999998</v>
      </c>
      <c r="DF433" s="21">
        <v>-465.81241999999997</v>
      </c>
      <c r="DG433" s="21">
        <v>-458.13661000000002</v>
      </c>
      <c r="DH433" s="21">
        <v>-453.49570999999997</v>
      </c>
      <c r="DI433" s="21">
        <v>-435.53111000000001</v>
      </c>
    </row>
    <row r="434" spans="2:113" x14ac:dyDescent="0.25">
      <c r="B434" s="58" t="s">
        <v>565</v>
      </c>
      <c r="C434" s="21">
        <v>-15383.797399999999</v>
      </c>
      <c r="D434" s="21">
        <v>-15163.259620000001</v>
      </c>
      <c r="E434" s="21">
        <v>-14949.350270000001</v>
      </c>
      <c r="F434" s="21">
        <v>-14754.595649999999</v>
      </c>
      <c r="G434" s="21">
        <v>-50603.515440000003</v>
      </c>
      <c r="H434" s="21">
        <v>-49878.073190000003</v>
      </c>
      <c r="I434" s="21">
        <v>-49174.443420000003</v>
      </c>
      <c r="J434" s="21">
        <v>-48533.816180000002</v>
      </c>
      <c r="K434" s="21">
        <v>-49016.175329999998</v>
      </c>
      <c r="L434" s="21">
        <v>-48313.505740000001</v>
      </c>
      <c r="M434" s="21">
        <v>-47631.938340000001</v>
      </c>
      <c r="N434" s="21">
        <v>-47011.412600000003</v>
      </c>
      <c r="O434" s="21">
        <v>-741.40481</v>
      </c>
      <c r="P434" s="21">
        <v>-730.00510999999995</v>
      </c>
      <c r="Q434" s="21">
        <v>-721.26158999999996</v>
      </c>
      <c r="R434" s="21">
        <v>-696.75058000000001</v>
      </c>
      <c r="S434" s="21">
        <v>-777.84014000000002</v>
      </c>
      <c r="T434" s="21">
        <v>-765.95326</v>
      </c>
      <c r="U434" s="21">
        <v>-756.79136000000005</v>
      </c>
      <c r="V434" s="21">
        <v>-731.82934999999998</v>
      </c>
      <c r="W434" s="21">
        <v>-50203.90395</v>
      </c>
      <c r="X434" s="21">
        <v>-49484.227830000003</v>
      </c>
      <c r="Y434" s="21">
        <v>-48786.17239</v>
      </c>
      <c r="Z434" s="21">
        <v>-48150.570319999999</v>
      </c>
      <c r="AA434" s="21">
        <v>-115.94197</v>
      </c>
      <c r="AB434" s="21">
        <v>-113.66656999999999</v>
      </c>
      <c r="AC434" s="21">
        <v>-113.80864</v>
      </c>
      <c r="AD434" s="21">
        <v>-104.2439</v>
      </c>
      <c r="AE434" s="21">
        <v>-358.80016999999998</v>
      </c>
      <c r="AF434" s="21">
        <v>-353.14166999999998</v>
      </c>
      <c r="AG434" s="21">
        <v>-349.41602</v>
      </c>
      <c r="AH434" s="21">
        <v>-338.83465000000001</v>
      </c>
      <c r="AI434" s="21">
        <v>-520.44761000000005</v>
      </c>
      <c r="AJ434" s="21">
        <v>-512.44806000000005</v>
      </c>
      <c r="AK434" s="21">
        <v>-506.41392000000002</v>
      </c>
      <c r="AL434" s="21">
        <v>-493.89557000000002</v>
      </c>
      <c r="AM434" s="21">
        <v>-569.72365000000002</v>
      </c>
      <c r="AN434" s="21">
        <v>-560.95601999999997</v>
      </c>
      <c r="AO434" s="21">
        <v>-554.42674</v>
      </c>
      <c r="AP434" s="21">
        <v>-540.37351999999998</v>
      </c>
      <c r="AQ434" s="21">
        <v>-703.82654000000002</v>
      </c>
      <c r="AR434" s="21">
        <v>-693.13327000000004</v>
      </c>
      <c r="AS434" s="21">
        <v>-684.60631000000001</v>
      </c>
      <c r="AT434" s="21">
        <v>-669.39811999999995</v>
      </c>
      <c r="AU434" s="21">
        <v>-827.99355000000003</v>
      </c>
      <c r="AV434" s="21">
        <v>-815.51661999999999</v>
      </c>
      <c r="AW434" s="21">
        <v>-805.274</v>
      </c>
      <c r="AX434" s="21">
        <v>-788.32264999999995</v>
      </c>
      <c r="AY434" s="21">
        <v>-1603.4571900000001</v>
      </c>
      <c r="AZ434" s="21">
        <v>-1580.11257</v>
      </c>
      <c r="BA434" s="21">
        <v>-1557.4555600000001</v>
      </c>
      <c r="BB434" s="21">
        <v>-1536.7983999999999</v>
      </c>
      <c r="BC434" s="21">
        <v>-562.84316999999999</v>
      </c>
      <c r="BD434" s="21">
        <v>-553.5761</v>
      </c>
      <c r="BE434" s="21">
        <v>-548.39265</v>
      </c>
      <c r="BF434" s="21">
        <v>-522.07348000000002</v>
      </c>
      <c r="BG434" s="21">
        <v>-32.533639999999998</v>
      </c>
      <c r="BH434" s="21">
        <v>-30.918569999999999</v>
      </c>
      <c r="BI434" s="21">
        <v>-34.043559999999999</v>
      </c>
      <c r="BJ434" s="21">
        <v>-17.361799999999999</v>
      </c>
      <c r="BK434" s="21">
        <v>-1109.28595</v>
      </c>
      <c r="BL434" s="21">
        <v>-1092.26809</v>
      </c>
      <c r="BM434" s="21">
        <v>-1079.48811</v>
      </c>
      <c r="BN434" s="21">
        <v>-1052.56384</v>
      </c>
      <c r="BO434" s="21">
        <v>1.82481</v>
      </c>
      <c r="BP434" s="21">
        <v>-0.99245000000000005</v>
      </c>
      <c r="BQ434" s="21">
        <v>16.217079999999999</v>
      </c>
      <c r="BR434" s="21">
        <v>-672.50976000000003</v>
      </c>
      <c r="BS434" s="21">
        <v>-661.89858000000004</v>
      </c>
      <c r="BT434" s="21">
        <v>-654.58681999999999</v>
      </c>
      <c r="BU434" s="21">
        <v>-629.23725000000002</v>
      </c>
      <c r="BV434" s="21">
        <v>-734.83358999999996</v>
      </c>
      <c r="BW434" s="21">
        <v>-723.41013999999996</v>
      </c>
      <c r="BX434" s="21">
        <v>-715.01765</v>
      </c>
      <c r="BY434" s="21">
        <v>-689.28692000000001</v>
      </c>
      <c r="BZ434" s="21">
        <v>-793.51698999999996</v>
      </c>
      <c r="CA434" s="21">
        <v>-781.27757999999994</v>
      </c>
      <c r="CB434" s="21">
        <v>-771.98114999999996</v>
      </c>
      <c r="CC434" s="21">
        <v>-745.25383999999997</v>
      </c>
      <c r="CD434" s="21">
        <v>-703.12441999999999</v>
      </c>
      <c r="CE434" s="21">
        <v>-692.19987000000003</v>
      </c>
      <c r="CF434" s="21">
        <v>-684.22891000000004</v>
      </c>
      <c r="CG434" s="21">
        <v>-659.57835999999998</v>
      </c>
      <c r="CH434" s="21">
        <v>-764.53769</v>
      </c>
      <c r="CI434" s="21">
        <v>-752.73991000000001</v>
      </c>
      <c r="CJ434" s="21">
        <v>-743.91629999999998</v>
      </c>
      <c r="CK434" s="21">
        <v>-718.02346</v>
      </c>
      <c r="CL434" s="21">
        <v>-782.90204000000006</v>
      </c>
      <c r="CM434" s="21">
        <v>-770.90311999999994</v>
      </c>
      <c r="CN434" s="21">
        <v>-761.70809999999994</v>
      </c>
      <c r="CO434" s="21">
        <v>-736.13777000000005</v>
      </c>
      <c r="CP434" s="21">
        <v>-798.33191999999997</v>
      </c>
      <c r="CQ434" s="21">
        <v>-786.11904000000004</v>
      </c>
      <c r="CR434" s="21">
        <v>-776.57426999999996</v>
      </c>
      <c r="CS434" s="21">
        <v>-750.80714</v>
      </c>
      <c r="CT434" s="21">
        <v>-628.19712000000004</v>
      </c>
      <c r="CU434" s="21">
        <v>-618.52202999999997</v>
      </c>
      <c r="CV434" s="21">
        <v>-611.17808000000002</v>
      </c>
      <c r="CW434" s="21">
        <v>-590.24274000000003</v>
      </c>
      <c r="CX434" s="21">
        <v>-493.76398</v>
      </c>
      <c r="CY434" s="21">
        <v>-485.76875999999999</v>
      </c>
      <c r="CZ434" s="21">
        <v>-481.26312999999999</v>
      </c>
      <c r="DA434" s="21">
        <v>-463.82897000000003</v>
      </c>
      <c r="DB434" s="21">
        <v>-676.07295999999997</v>
      </c>
      <c r="DC434" s="21">
        <v>-665.52883999999995</v>
      </c>
      <c r="DD434" s="21">
        <v>-657.83869000000004</v>
      </c>
      <c r="DE434" s="21">
        <v>-633.83605</v>
      </c>
      <c r="DF434" s="21">
        <v>-634.21812999999997</v>
      </c>
      <c r="DG434" s="21">
        <v>-624.52455999999995</v>
      </c>
      <c r="DH434" s="21">
        <v>-616.93051000000003</v>
      </c>
      <c r="DI434" s="21">
        <v>-596.59297000000004</v>
      </c>
    </row>
    <row r="435" spans="2:113" x14ac:dyDescent="0.25">
      <c r="B435" s="58" t="s">
        <v>566</v>
      </c>
      <c r="C435" s="21">
        <v>11399.39703</v>
      </c>
      <c r="D435" s="21">
        <v>11235.978499999999</v>
      </c>
      <c r="E435" s="21">
        <v>11077.47162</v>
      </c>
      <c r="F435" s="21">
        <v>10933.15841</v>
      </c>
      <c r="G435" s="21">
        <v>10378.35599</v>
      </c>
      <c r="H435" s="21">
        <v>10229.57388</v>
      </c>
      <c r="I435" s="21">
        <v>10085.26532</v>
      </c>
      <c r="J435" s="21">
        <v>9953.8780599999991</v>
      </c>
      <c r="K435" s="21">
        <v>9676.8899000000001</v>
      </c>
      <c r="L435" s="21">
        <v>9538.1671999999999</v>
      </c>
      <c r="M435" s="21">
        <v>9403.6105399999997</v>
      </c>
      <c r="N435" s="21">
        <v>9281.1048800000008</v>
      </c>
      <c r="O435" s="21">
        <v>35.897539999999999</v>
      </c>
      <c r="P435" s="21">
        <v>35.370780000000003</v>
      </c>
      <c r="Q435" s="21">
        <v>34.84028</v>
      </c>
      <c r="R435" s="21">
        <v>34.321710000000003</v>
      </c>
      <c r="S435" s="21">
        <v>-19.988209999999999</v>
      </c>
      <c r="T435" s="21">
        <v>-19.745760000000001</v>
      </c>
      <c r="U435" s="21">
        <v>-19.449560000000002</v>
      </c>
      <c r="V435" s="21">
        <v>-19.16094</v>
      </c>
      <c r="W435" s="21">
        <v>9822.0715299999993</v>
      </c>
      <c r="X435" s="21">
        <v>9681.2715200000002</v>
      </c>
      <c r="Y435" s="21">
        <v>9544.7014500000005</v>
      </c>
      <c r="Z435" s="21">
        <v>9420.3499900000006</v>
      </c>
      <c r="AA435" s="21">
        <v>18.235700000000001</v>
      </c>
      <c r="AB435" s="21">
        <v>17.95271</v>
      </c>
      <c r="AC435" s="21">
        <v>17.699059999999999</v>
      </c>
      <c r="AD435" s="21">
        <v>17.46172</v>
      </c>
      <c r="AE435" s="21">
        <v>-20.328749999999999</v>
      </c>
      <c r="AF435" s="21">
        <v>-20.04561</v>
      </c>
      <c r="AG435" s="21">
        <v>-19.760090000000002</v>
      </c>
      <c r="AH435" s="21">
        <v>-19.495280000000001</v>
      </c>
      <c r="AI435" s="21">
        <v>23.96621</v>
      </c>
      <c r="AJ435" s="21">
        <v>23.60455</v>
      </c>
      <c r="AK435" s="21">
        <v>23.270389999999999</v>
      </c>
      <c r="AL435" s="21">
        <v>22.958390000000001</v>
      </c>
      <c r="AM435" s="21">
        <v>-18.766629999999999</v>
      </c>
      <c r="AN435" s="21">
        <v>-18.50835</v>
      </c>
      <c r="AO435" s="21">
        <v>-18.24417</v>
      </c>
      <c r="AP435" s="21">
        <v>-17.999700000000001</v>
      </c>
      <c r="AQ435" s="21">
        <v>-152.95278999999999</v>
      </c>
      <c r="AR435" s="21">
        <v>-150.73770999999999</v>
      </c>
      <c r="AS435" s="21">
        <v>-148.59800999999999</v>
      </c>
      <c r="AT435" s="21">
        <v>-146.6062</v>
      </c>
      <c r="AU435" s="21">
        <v>12.057790000000001</v>
      </c>
      <c r="AV435" s="21">
        <v>11.868919999999999</v>
      </c>
      <c r="AW435" s="21">
        <v>11.70134</v>
      </c>
      <c r="AX435" s="21">
        <v>11.54435</v>
      </c>
      <c r="AY435" s="21">
        <v>-15654.44376</v>
      </c>
      <c r="AZ435" s="21">
        <v>-15426.53182</v>
      </c>
      <c r="BA435" s="21">
        <v>-15205.332920000001</v>
      </c>
      <c r="BB435" s="21">
        <v>-15003.658509999999</v>
      </c>
      <c r="BC435" s="21">
        <v>-14.89302</v>
      </c>
      <c r="BD435" s="21">
        <v>-14.731809999999999</v>
      </c>
      <c r="BE435" s="21">
        <v>-14.51083</v>
      </c>
      <c r="BF435" s="21">
        <v>-14.295820000000001</v>
      </c>
      <c r="BG435" s="21">
        <v>7.41568</v>
      </c>
      <c r="BH435" s="21">
        <v>7.27285</v>
      </c>
      <c r="BI435" s="21">
        <v>7.1723699999999999</v>
      </c>
      <c r="BJ435" s="21">
        <v>7.0760500000000004</v>
      </c>
      <c r="BK435" s="21">
        <v>79.119630000000001</v>
      </c>
      <c r="BL435" s="21">
        <v>77.942120000000003</v>
      </c>
      <c r="BM435" s="21">
        <v>76.836879999999994</v>
      </c>
      <c r="BN435" s="21">
        <v>75.806849999999997</v>
      </c>
      <c r="BO435" s="21">
        <v>2.8680000000000001E-2</v>
      </c>
      <c r="BP435" s="21">
        <v>2.828E-2</v>
      </c>
      <c r="BQ435" s="21">
        <v>2.717E-2</v>
      </c>
      <c r="BR435" s="21">
        <v>-24.622430000000001</v>
      </c>
      <c r="BS435" s="21">
        <v>-24.3215</v>
      </c>
      <c r="BT435" s="21">
        <v>-23.956689999999998</v>
      </c>
      <c r="BU435" s="21">
        <v>-23.601109999999998</v>
      </c>
      <c r="BV435" s="21">
        <v>3.3010000000000002</v>
      </c>
      <c r="BW435" s="21">
        <v>3.2195800000000001</v>
      </c>
      <c r="BX435" s="21">
        <v>3.1713300000000002</v>
      </c>
      <c r="BY435" s="21">
        <v>3.1235599999999999</v>
      </c>
      <c r="BZ435" s="21">
        <v>30.02347</v>
      </c>
      <c r="CA435" s="21">
        <v>29.574149999999999</v>
      </c>
      <c r="CB435" s="21">
        <v>29.130610000000001</v>
      </c>
      <c r="CC435" s="21">
        <v>28.696870000000001</v>
      </c>
      <c r="CD435" s="21">
        <v>-15.005559999999999</v>
      </c>
      <c r="CE435" s="21">
        <v>-14.83405</v>
      </c>
      <c r="CF435" s="21">
        <v>-14.61154</v>
      </c>
      <c r="CG435" s="21">
        <v>-14.39486</v>
      </c>
      <c r="CH435" s="21">
        <v>17.399270000000001</v>
      </c>
      <c r="CI435" s="21">
        <v>17.124140000000001</v>
      </c>
      <c r="CJ435" s="21">
        <v>16.86731</v>
      </c>
      <c r="CK435" s="21">
        <v>16.615939999999998</v>
      </c>
      <c r="CL435" s="21">
        <v>-55.422710000000002</v>
      </c>
      <c r="CM435" s="21">
        <v>-54.694589999999998</v>
      </c>
      <c r="CN435" s="21">
        <v>-53.874209999999998</v>
      </c>
      <c r="CO435" s="21">
        <v>-53.07376</v>
      </c>
      <c r="CP435" s="21">
        <v>-31.132239999999999</v>
      </c>
      <c r="CQ435" s="21">
        <v>-30.737690000000001</v>
      </c>
      <c r="CR435" s="21">
        <v>-30.276620000000001</v>
      </c>
      <c r="CS435" s="21">
        <v>-29.82704</v>
      </c>
      <c r="CT435" s="21">
        <v>-4.5476000000000001</v>
      </c>
      <c r="CU435" s="21">
        <v>-4.5133599999999996</v>
      </c>
      <c r="CV435" s="21">
        <v>-4.44564</v>
      </c>
      <c r="CW435" s="21">
        <v>-4.38002</v>
      </c>
      <c r="CX435" s="21">
        <v>-24.045439999999999</v>
      </c>
      <c r="CY435" s="21">
        <v>-23.719249999999999</v>
      </c>
      <c r="CZ435" s="21">
        <v>-23.38073</v>
      </c>
      <c r="DA435" s="21">
        <v>-23.067440000000001</v>
      </c>
      <c r="DB435" s="21">
        <v>-12.793419999999999</v>
      </c>
      <c r="DC435" s="21">
        <v>-12.65147</v>
      </c>
      <c r="DD435" s="21">
        <v>-12.461679999999999</v>
      </c>
      <c r="DE435" s="21">
        <v>-12.27698</v>
      </c>
      <c r="DF435" s="21">
        <v>3.0311599999999999</v>
      </c>
      <c r="DG435" s="21">
        <v>2.9628899999999998</v>
      </c>
      <c r="DH435" s="21">
        <v>2.9184700000000001</v>
      </c>
      <c r="DI435" s="21">
        <v>2.8746299999999998</v>
      </c>
    </row>
    <row r="436" spans="2:113" x14ac:dyDescent="0.25">
      <c r="B436" s="58" t="s">
        <v>567</v>
      </c>
      <c r="C436" s="21">
        <v>16229.2099</v>
      </c>
      <c r="D436" s="21">
        <v>15996.552530000001</v>
      </c>
      <c r="E436" s="21">
        <v>15770.887849999999</v>
      </c>
      <c r="F436" s="21">
        <v>15565.430539999999</v>
      </c>
      <c r="G436" s="21">
        <v>27514.180680000001</v>
      </c>
      <c r="H436" s="21">
        <v>27119.742679999999</v>
      </c>
      <c r="I436" s="21">
        <v>26737.164580000001</v>
      </c>
      <c r="J436" s="21">
        <v>26388.842270000001</v>
      </c>
      <c r="K436" s="21">
        <v>28472.01467</v>
      </c>
      <c r="L436" s="21">
        <v>28063.855149999999</v>
      </c>
      <c r="M436" s="21">
        <v>27667.953239999999</v>
      </c>
      <c r="N436" s="21">
        <v>27307.508600000001</v>
      </c>
      <c r="O436" s="21">
        <v>334.68311999999997</v>
      </c>
      <c r="P436" s="21">
        <v>330.42606000000001</v>
      </c>
      <c r="Q436" s="21">
        <v>324.89657</v>
      </c>
      <c r="R436" s="21">
        <v>320.10320999999999</v>
      </c>
      <c r="S436" s="21">
        <v>328.83377999999999</v>
      </c>
      <c r="T436" s="21">
        <v>324.6533</v>
      </c>
      <c r="U436" s="21">
        <v>319.19853999999998</v>
      </c>
      <c r="V436" s="21">
        <v>314.48971999999998</v>
      </c>
      <c r="W436" s="21">
        <v>28820.18463</v>
      </c>
      <c r="X436" s="21">
        <v>28407.045470000001</v>
      </c>
      <c r="Y436" s="21">
        <v>28006.317940000001</v>
      </c>
      <c r="Z436" s="21">
        <v>27641.44255</v>
      </c>
      <c r="AA436" s="21">
        <v>67.393469999999994</v>
      </c>
      <c r="AB436" s="21">
        <v>66.597620000000006</v>
      </c>
      <c r="AC436" s="21">
        <v>65.350899999999996</v>
      </c>
      <c r="AD436" s="21">
        <v>64.495940000000004</v>
      </c>
      <c r="AE436" s="21">
        <v>106.38094</v>
      </c>
      <c r="AF436" s="21">
        <v>104.96725000000001</v>
      </c>
      <c r="AG436" s="21">
        <v>103.25554</v>
      </c>
      <c r="AH436" s="21">
        <v>101.88675000000001</v>
      </c>
      <c r="AI436" s="21">
        <v>238.56759</v>
      </c>
      <c r="AJ436" s="21">
        <v>235.22521</v>
      </c>
      <c r="AK436" s="21">
        <v>231.66986</v>
      </c>
      <c r="AL436" s="21">
        <v>228.5795</v>
      </c>
      <c r="AM436" s="21">
        <v>284.02976000000001</v>
      </c>
      <c r="AN436" s="21">
        <v>280.05171000000001</v>
      </c>
      <c r="AO436" s="21">
        <v>275.82400000000001</v>
      </c>
      <c r="AP436" s="21">
        <v>272.14418000000001</v>
      </c>
      <c r="AQ436" s="21">
        <v>239.10884999999999</v>
      </c>
      <c r="AR436" s="21">
        <v>235.76409000000001</v>
      </c>
      <c r="AS436" s="21">
        <v>232.19171</v>
      </c>
      <c r="AT436" s="21">
        <v>229.09506999999999</v>
      </c>
      <c r="AU436" s="21">
        <v>292.88063</v>
      </c>
      <c r="AV436" s="21">
        <v>288.76553000000001</v>
      </c>
      <c r="AW436" s="21">
        <v>284.42962</v>
      </c>
      <c r="AX436" s="21">
        <v>280.63162</v>
      </c>
      <c r="AY436" s="21">
        <v>-11460.64775</v>
      </c>
      <c r="AZ436" s="21">
        <v>-11293.79299</v>
      </c>
      <c r="BA436" s="21">
        <v>-11131.852860000001</v>
      </c>
      <c r="BB436" s="21">
        <v>-10984.20664</v>
      </c>
      <c r="BC436" s="21">
        <v>185.94580999999999</v>
      </c>
      <c r="BD436" s="21">
        <v>183.84021000000001</v>
      </c>
      <c r="BE436" s="21">
        <v>180.31827000000001</v>
      </c>
      <c r="BF436" s="21">
        <v>177.68661</v>
      </c>
      <c r="BG436" s="21">
        <v>23.15917</v>
      </c>
      <c r="BH436" s="21">
        <v>23.189209999999999</v>
      </c>
      <c r="BI436" s="21">
        <v>22.250509999999998</v>
      </c>
      <c r="BJ436" s="21">
        <v>21.994509999999998</v>
      </c>
      <c r="BK436" s="21">
        <v>531.40679</v>
      </c>
      <c r="BL436" s="21">
        <v>523.96658000000002</v>
      </c>
      <c r="BM436" s="21">
        <v>516.05069000000003</v>
      </c>
      <c r="BN436" s="21">
        <v>509.16642000000002</v>
      </c>
      <c r="BO436" s="21">
        <v>0.79064000000000001</v>
      </c>
      <c r="BP436" s="21">
        <v>7.3940000000000006E-2</v>
      </c>
      <c r="BQ436" s="21">
        <v>0.11876</v>
      </c>
      <c r="BR436" s="21">
        <v>224.16851</v>
      </c>
      <c r="BS436" s="21">
        <v>221.47622000000001</v>
      </c>
      <c r="BT436" s="21">
        <v>217.51137</v>
      </c>
      <c r="BU436" s="21">
        <v>214.32014000000001</v>
      </c>
      <c r="BV436" s="21">
        <v>300.14602000000002</v>
      </c>
      <c r="BW436" s="21">
        <v>296.39650999999998</v>
      </c>
      <c r="BX436" s="21">
        <v>291.31720000000001</v>
      </c>
      <c r="BY436" s="21">
        <v>287.02659999999997</v>
      </c>
      <c r="BZ436" s="21">
        <v>362.56008000000003</v>
      </c>
      <c r="CA436" s="21">
        <v>357.95490999999998</v>
      </c>
      <c r="CB436" s="21">
        <v>351.95913999999999</v>
      </c>
      <c r="CC436" s="21">
        <v>346.76735000000002</v>
      </c>
      <c r="CD436" s="21">
        <v>316.76539000000002</v>
      </c>
      <c r="CE436" s="21">
        <v>312.76895999999999</v>
      </c>
      <c r="CF436" s="21">
        <v>307.48381999999998</v>
      </c>
      <c r="CG436" s="21">
        <v>302.95191</v>
      </c>
      <c r="CH436" s="21">
        <v>332.32405999999997</v>
      </c>
      <c r="CI436" s="21">
        <v>328.12198999999998</v>
      </c>
      <c r="CJ436" s="21">
        <v>322.59255999999999</v>
      </c>
      <c r="CK436" s="21">
        <v>317.83703000000003</v>
      </c>
      <c r="CL436" s="21">
        <v>313.74257</v>
      </c>
      <c r="CM436" s="21">
        <v>309.78142000000003</v>
      </c>
      <c r="CN436" s="21">
        <v>304.55117999999999</v>
      </c>
      <c r="CO436" s="21">
        <v>300.06231000000002</v>
      </c>
      <c r="CP436" s="21">
        <v>315.69195000000002</v>
      </c>
      <c r="CQ436" s="21">
        <v>311.70488999999998</v>
      </c>
      <c r="CR436" s="21">
        <v>306.44628999999998</v>
      </c>
      <c r="CS436" s="21">
        <v>301.92842999999999</v>
      </c>
      <c r="CT436" s="21">
        <v>287.45650000000001</v>
      </c>
      <c r="CU436" s="21">
        <v>283.80072999999999</v>
      </c>
      <c r="CV436" s="21">
        <v>279.04572999999999</v>
      </c>
      <c r="CW436" s="21">
        <v>274.92885000000001</v>
      </c>
      <c r="CX436" s="21">
        <v>148.66405</v>
      </c>
      <c r="CY436" s="21">
        <v>146.75047000000001</v>
      </c>
      <c r="CZ436" s="21">
        <v>144.25556</v>
      </c>
      <c r="DA436" s="21">
        <v>142.35029</v>
      </c>
      <c r="DB436" s="21">
        <v>251.90348</v>
      </c>
      <c r="DC436" s="21">
        <v>248.79694000000001</v>
      </c>
      <c r="DD436" s="21">
        <v>244.47778</v>
      </c>
      <c r="DE436" s="21">
        <v>240.88121000000001</v>
      </c>
      <c r="DF436" s="21">
        <v>276.17887000000002</v>
      </c>
      <c r="DG436" s="21">
        <v>272.65983999999997</v>
      </c>
      <c r="DH436" s="21">
        <v>268.11086999999998</v>
      </c>
      <c r="DI436" s="21">
        <v>264.15474</v>
      </c>
    </row>
    <row r="437" spans="2:113" x14ac:dyDescent="0.25">
      <c r="B437" s="58" t="s">
        <v>568</v>
      </c>
      <c r="C437" s="21">
        <v>15974.41761</v>
      </c>
      <c r="D437" s="21">
        <v>15745.41287</v>
      </c>
      <c r="E437" s="21">
        <v>15523.29103</v>
      </c>
      <c r="F437" s="21">
        <v>15321.05932</v>
      </c>
      <c r="G437" s="21">
        <v>22359.132730000001</v>
      </c>
      <c r="H437" s="21">
        <v>22038.596519999999</v>
      </c>
      <c r="I437" s="21">
        <v>21727.698120000001</v>
      </c>
      <c r="J437" s="21">
        <v>21444.63737</v>
      </c>
      <c r="K437" s="21">
        <v>16864.417140000001</v>
      </c>
      <c r="L437" s="21">
        <v>16622.657899999998</v>
      </c>
      <c r="M437" s="21">
        <v>16388.159049999998</v>
      </c>
      <c r="N437" s="21">
        <v>16174.66208</v>
      </c>
      <c r="O437" s="21">
        <v>147.29221000000001</v>
      </c>
      <c r="P437" s="21">
        <v>145.13816</v>
      </c>
      <c r="Q437" s="21">
        <v>142.96127000000001</v>
      </c>
      <c r="R437" s="21">
        <v>140.83511999999999</v>
      </c>
      <c r="S437" s="21">
        <v>133.17257000000001</v>
      </c>
      <c r="T437" s="21">
        <v>131.21420000000001</v>
      </c>
      <c r="U437" s="21">
        <v>129.24616</v>
      </c>
      <c r="V437" s="21">
        <v>127.32393999999999</v>
      </c>
      <c r="W437" s="21">
        <v>16708.460309999999</v>
      </c>
      <c r="X437" s="21">
        <v>16468.943480000002</v>
      </c>
      <c r="Y437" s="21">
        <v>16236.62227</v>
      </c>
      <c r="Z437" s="21">
        <v>16025.086289999999</v>
      </c>
      <c r="AA437" s="21">
        <v>75.794989999999999</v>
      </c>
      <c r="AB437" s="21">
        <v>74.624610000000004</v>
      </c>
      <c r="AC437" s="21">
        <v>73.565790000000007</v>
      </c>
      <c r="AD437" s="21">
        <v>72.579620000000006</v>
      </c>
      <c r="AE437" s="21">
        <v>86.177520000000001</v>
      </c>
      <c r="AF437" s="21">
        <v>84.872569999999996</v>
      </c>
      <c r="AG437" s="21">
        <v>83.669160000000005</v>
      </c>
      <c r="AH437" s="21">
        <v>82.547449999999998</v>
      </c>
      <c r="AI437" s="21">
        <v>112.6039</v>
      </c>
      <c r="AJ437" s="21">
        <v>110.91558000000001</v>
      </c>
      <c r="AK437" s="21">
        <v>109.34162999999999</v>
      </c>
      <c r="AL437" s="21">
        <v>107.87591</v>
      </c>
      <c r="AM437" s="21">
        <v>65.417770000000004</v>
      </c>
      <c r="AN437" s="21">
        <v>64.410610000000005</v>
      </c>
      <c r="AO437" s="21">
        <v>63.496459999999999</v>
      </c>
      <c r="AP437" s="21">
        <v>62.645249999999997</v>
      </c>
      <c r="AQ437" s="21">
        <v>97.129710000000003</v>
      </c>
      <c r="AR437" s="21">
        <v>95.664000000000001</v>
      </c>
      <c r="AS437" s="21">
        <v>94.307810000000003</v>
      </c>
      <c r="AT437" s="21">
        <v>93.043570000000003</v>
      </c>
      <c r="AU437" s="21">
        <v>123.65169</v>
      </c>
      <c r="AV437" s="21">
        <v>121.80251</v>
      </c>
      <c r="AW437" s="21">
        <v>120.07263</v>
      </c>
      <c r="AX437" s="21">
        <v>118.46236</v>
      </c>
      <c r="AY437" s="21">
        <v>373.57513999999998</v>
      </c>
      <c r="AZ437" s="21">
        <v>368.13628</v>
      </c>
      <c r="BA437" s="21">
        <v>362.85762999999997</v>
      </c>
      <c r="BB437" s="21">
        <v>358.04489999999998</v>
      </c>
      <c r="BC437" s="21">
        <v>175.40135000000001</v>
      </c>
      <c r="BD437" s="21">
        <v>172.81873999999999</v>
      </c>
      <c r="BE437" s="21">
        <v>170.22665000000001</v>
      </c>
      <c r="BF437" s="21">
        <v>167.69495000000001</v>
      </c>
      <c r="BG437" s="21">
        <v>25.864139999999999</v>
      </c>
      <c r="BH437" s="21">
        <v>25.354199999999999</v>
      </c>
      <c r="BI437" s="21">
        <v>24.99672</v>
      </c>
      <c r="BJ437" s="21">
        <v>24.661490000000001</v>
      </c>
      <c r="BK437" s="21">
        <v>140.34325000000001</v>
      </c>
      <c r="BL437" s="21">
        <v>138.19859</v>
      </c>
      <c r="BM437" s="21">
        <v>136.2372</v>
      </c>
      <c r="BN437" s="21">
        <v>134.411</v>
      </c>
      <c r="BO437" s="21">
        <v>0.10625999999999999</v>
      </c>
      <c r="BP437" s="21">
        <v>0.1047</v>
      </c>
      <c r="BQ437" s="21">
        <v>0.10245</v>
      </c>
      <c r="BR437" s="21">
        <v>194.76624000000001</v>
      </c>
      <c r="BS437" s="21">
        <v>191.94</v>
      </c>
      <c r="BT437" s="21">
        <v>189.06111999999999</v>
      </c>
      <c r="BU437" s="21">
        <v>186.24950000000001</v>
      </c>
      <c r="BV437" s="21">
        <v>241.80878000000001</v>
      </c>
      <c r="BW437" s="21">
        <v>238.34229999999999</v>
      </c>
      <c r="BX437" s="21">
        <v>234.76743999999999</v>
      </c>
      <c r="BY437" s="21">
        <v>231.27625</v>
      </c>
      <c r="BZ437" s="21">
        <v>101.3015</v>
      </c>
      <c r="CA437" s="21">
        <v>99.767200000000003</v>
      </c>
      <c r="CB437" s="21">
        <v>98.270830000000004</v>
      </c>
      <c r="CC437" s="21">
        <v>96.809100000000001</v>
      </c>
      <c r="CD437" s="21">
        <v>82.796300000000002</v>
      </c>
      <c r="CE437" s="21">
        <v>81.52176</v>
      </c>
      <c r="CF437" s="21">
        <v>80.299030000000002</v>
      </c>
      <c r="CG437" s="21">
        <v>79.104560000000006</v>
      </c>
      <c r="CH437" s="21">
        <v>133.08510000000001</v>
      </c>
      <c r="CI437" s="21">
        <v>131.11544000000001</v>
      </c>
      <c r="CJ437" s="21">
        <v>129.14886000000001</v>
      </c>
      <c r="CK437" s="21">
        <v>127.22806</v>
      </c>
      <c r="CL437" s="21">
        <v>140.72462999999999</v>
      </c>
      <c r="CM437" s="21">
        <v>138.65531999999999</v>
      </c>
      <c r="CN437" s="21">
        <v>136.57565</v>
      </c>
      <c r="CO437" s="21">
        <v>134.54445000000001</v>
      </c>
      <c r="CP437" s="21">
        <v>147.32355000000001</v>
      </c>
      <c r="CQ437" s="21">
        <v>145.16582</v>
      </c>
      <c r="CR437" s="21">
        <v>142.98850999999999</v>
      </c>
      <c r="CS437" s="21">
        <v>140.86195000000001</v>
      </c>
      <c r="CT437" s="21">
        <v>47.422710000000002</v>
      </c>
      <c r="CU437" s="21">
        <v>46.660499999999999</v>
      </c>
      <c r="CV437" s="21">
        <v>45.96067</v>
      </c>
      <c r="CW437" s="21">
        <v>45.276829999999997</v>
      </c>
      <c r="CX437" s="21">
        <v>132.31793999999999</v>
      </c>
      <c r="CY437" s="21">
        <v>130.29830000000001</v>
      </c>
      <c r="CZ437" s="21">
        <v>128.45140000000001</v>
      </c>
      <c r="DA437" s="21">
        <v>126.72923</v>
      </c>
      <c r="DB437" s="21">
        <v>227.10775000000001</v>
      </c>
      <c r="DC437" s="21">
        <v>223.85109</v>
      </c>
      <c r="DD437" s="21">
        <v>220.49359000000001</v>
      </c>
      <c r="DE437" s="21">
        <v>217.21466000000001</v>
      </c>
      <c r="DF437" s="21">
        <v>105.74406999999999</v>
      </c>
      <c r="DG437" s="21">
        <v>104.1862</v>
      </c>
      <c r="DH437" s="21">
        <v>102.62354000000001</v>
      </c>
      <c r="DI437" s="21">
        <v>101.09726000000001</v>
      </c>
    </row>
    <row r="438" spans="2:113" x14ac:dyDescent="0.25">
      <c r="B438" s="58" t="s">
        <v>569</v>
      </c>
      <c r="C438" s="21">
        <v>25723.63118</v>
      </c>
      <c r="D438" s="21">
        <v>25354.864460000001</v>
      </c>
      <c r="E438" s="21">
        <v>24997.1813</v>
      </c>
      <c r="F438" s="21">
        <v>24671.527249999999</v>
      </c>
      <c r="G438" s="21">
        <v>47176.563309999998</v>
      </c>
      <c r="H438" s="21">
        <v>46500.249190000002</v>
      </c>
      <c r="I438" s="21">
        <v>45844.270360000002</v>
      </c>
      <c r="J438" s="21">
        <v>45247.027439999998</v>
      </c>
      <c r="K438" s="21">
        <v>34759.556980000001</v>
      </c>
      <c r="L438" s="21">
        <v>34261.262620000001</v>
      </c>
      <c r="M438" s="21">
        <v>33777.932769999999</v>
      </c>
      <c r="N438" s="21">
        <v>33337.890270000004</v>
      </c>
      <c r="O438" s="21">
        <v>428.26477</v>
      </c>
      <c r="P438" s="21">
        <v>425.61813000000001</v>
      </c>
      <c r="Q438" s="21">
        <v>422.92065000000002</v>
      </c>
      <c r="R438" s="21">
        <v>407.63783999999998</v>
      </c>
      <c r="S438" s="21">
        <v>281.96305000000001</v>
      </c>
      <c r="T438" s="21">
        <v>281.28732000000002</v>
      </c>
      <c r="U438" s="21">
        <v>280.85363000000001</v>
      </c>
      <c r="V438" s="21">
        <v>267.74412999999998</v>
      </c>
      <c r="W438" s="21">
        <v>34985.994379999996</v>
      </c>
      <c r="X438" s="21">
        <v>34484.467949999998</v>
      </c>
      <c r="Y438" s="21">
        <v>33998.008500000004</v>
      </c>
      <c r="Z438" s="21">
        <v>33555.07142</v>
      </c>
      <c r="AA438" s="21">
        <v>118.63840999999999</v>
      </c>
      <c r="AB438" s="21">
        <v>118.66285000000001</v>
      </c>
      <c r="AC438" s="21">
        <v>119.51617</v>
      </c>
      <c r="AD438" s="21">
        <v>113.71106</v>
      </c>
      <c r="AE438" s="21">
        <v>244.17930000000001</v>
      </c>
      <c r="AF438" s="21">
        <v>241.91048000000001</v>
      </c>
      <c r="AG438" s="21">
        <v>240.35019</v>
      </c>
      <c r="AH438" s="21">
        <v>234.03518</v>
      </c>
      <c r="AI438" s="21">
        <v>283.80761000000001</v>
      </c>
      <c r="AJ438" s="21">
        <v>280.92660000000001</v>
      </c>
      <c r="AK438" s="21">
        <v>278.75218999999998</v>
      </c>
      <c r="AL438" s="21">
        <v>272.00479000000001</v>
      </c>
      <c r="AM438" s="21">
        <v>167.97586000000001</v>
      </c>
      <c r="AN438" s="21">
        <v>166.97543999999999</v>
      </c>
      <c r="AO438" s="21">
        <v>166.69544999999999</v>
      </c>
      <c r="AP438" s="21">
        <v>160.98488</v>
      </c>
      <c r="AQ438" s="21">
        <v>129.05055999999999</v>
      </c>
      <c r="AR438" s="21">
        <v>128.48267000000001</v>
      </c>
      <c r="AS438" s="21">
        <v>128.57098999999999</v>
      </c>
      <c r="AT438" s="21">
        <v>123.67876</v>
      </c>
      <c r="AU438" s="21">
        <v>174.45534000000001</v>
      </c>
      <c r="AV438" s="21">
        <v>173.26504</v>
      </c>
      <c r="AW438" s="21">
        <v>172.76197999999999</v>
      </c>
      <c r="AX438" s="21">
        <v>167.20102</v>
      </c>
      <c r="AY438" s="21">
        <v>-3168.0973100000001</v>
      </c>
      <c r="AZ438" s="21">
        <v>-3121.9731999999999</v>
      </c>
      <c r="BA438" s="21">
        <v>-3077.20766</v>
      </c>
      <c r="BB438" s="21">
        <v>-3036.3934300000001</v>
      </c>
      <c r="BC438" s="21">
        <v>430.20866999999998</v>
      </c>
      <c r="BD438" s="21">
        <v>428.60019999999997</v>
      </c>
      <c r="BE438" s="21">
        <v>427.17811999999998</v>
      </c>
      <c r="BF438" s="21">
        <v>408.94398999999999</v>
      </c>
      <c r="BG438" s="21">
        <v>43.229970000000002</v>
      </c>
      <c r="BH438" s="21">
        <v>46.102789999999999</v>
      </c>
      <c r="BI438" s="21">
        <v>50.592750000000002</v>
      </c>
      <c r="BJ438" s="21">
        <v>41.409050000000001</v>
      </c>
      <c r="BK438" s="21">
        <v>571.81934000000001</v>
      </c>
      <c r="BL438" s="21">
        <v>566.22554000000002</v>
      </c>
      <c r="BM438" s="21">
        <v>562.15981999999997</v>
      </c>
      <c r="BN438" s="21">
        <v>548.06304999999998</v>
      </c>
      <c r="BO438" s="21">
        <v>5.17117</v>
      </c>
      <c r="BP438" s="21">
        <v>9.6475000000000009</v>
      </c>
      <c r="BQ438" s="21">
        <v>-1.5637399999999999</v>
      </c>
      <c r="BR438" s="21">
        <v>461.42495000000002</v>
      </c>
      <c r="BS438" s="21">
        <v>458.7611</v>
      </c>
      <c r="BT438" s="21">
        <v>456.09179999999998</v>
      </c>
      <c r="BU438" s="21">
        <v>439.12545999999998</v>
      </c>
      <c r="BV438" s="21">
        <v>467.85061999999999</v>
      </c>
      <c r="BW438" s="21">
        <v>464.96499</v>
      </c>
      <c r="BX438" s="21">
        <v>462.06822</v>
      </c>
      <c r="BY438" s="21">
        <v>445.35509999999999</v>
      </c>
      <c r="BZ438" s="21">
        <v>398.82623000000001</v>
      </c>
      <c r="CA438" s="21">
        <v>396.91282000000001</v>
      </c>
      <c r="CB438" s="21">
        <v>394.99767000000003</v>
      </c>
      <c r="CC438" s="21">
        <v>379.18653999999998</v>
      </c>
      <c r="CD438" s="21">
        <v>264.55705</v>
      </c>
      <c r="CE438" s="21">
        <v>264.30865999999997</v>
      </c>
      <c r="CF438" s="21">
        <v>264.22295000000003</v>
      </c>
      <c r="CG438" s="21">
        <v>250.85908000000001</v>
      </c>
      <c r="CH438" s="21">
        <v>317.69720999999998</v>
      </c>
      <c r="CI438" s="21">
        <v>316.79883999999998</v>
      </c>
      <c r="CJ438" s="21">
        <v>316.01900999999998</v>
      </c>
      <c r="CK438" s="21">
        <v>301.64382999999998</v>
      </c>
      <c r="CL438" s="21">
        <v>297.42750000000001</v>
      </c>
      <c r="CM438" s="21">
        <v>296.67011000000002</v>
      </c>
      <c r="CN438" s="21">
        <v>296.03465</v>
      </c>
      <c r="CO438" s="21">
        <v>282.33515999999997</v>
      </c>
      <c r="CP438" s="21">
        <v>310.28453999999999</v>
      </c>
      <c r="CQ438" s="21">
        <v>309.33864999999997</v>
      </c>
      <c r="CR438" s="21">
        <v>308.45191999999997</v>
      </c>
      <c r="CS438" s="21">
        <v>294.59818000000001</v>
      </c>
      <c r="CT438" s="21">
        <v>226.80556999999999</v>
      </c>
      <c r="CU438" s="21">
        <v>226.47242</v>
      </c>
      <c r="CV438" s="21">
        <v>226.27512999999999</v>
      </c>
      <c r="CW438" s="21">
        <v>215.19649999999999</v>
      </c>
      <c r="CX438" s="21">
        <v>358.15615000000003</v>
      </c>
      <c r="CY438" s="21">
        <v>355.32751999999999</v>
      </c>
      <c r="CZ438" s="21">
        <v>353.76202000000001</v>
      </c>
      <c r="DA438" s="21">
        <v>343.26629000000003</v>
      </c>
      <c r="DB438" s="21">
        <v>447.61845</v>
      </c>
      <c r="DC438" s="21">
        <v>444.81891999999999</v>
      </c>
      <c r="DD438" s="21">
        <v>441.94761999999997</v>
      </c>
      <c r="DE438" s="21">
        <v>426.1069</v>
      </c>
      <c r="DF438" s="21">
        <v>226.74332000000001</v>
      </c>
      <c r="DG438" s="21">
        <v>226.23967999999999</v>
      </c>
      <c r="DH438" s="21">
        <v>225.80225999999999</v>
      </c>
      <c r="DI438" s="21">
        <v>215.16990000000001</v>
      </c>
    </row>
    <row r="439" spans="2:113" x14ac:dyDescent="0.25">
      <c r="B439" s="58" t="s">
        <v>570</v>
      </c>
      <c r="C439" s="21">
        <v>12334.01346</v>
      </c>
      <c r="D439" s="21">
        <v>12157.196529999999</v>
      </c>
      <c r="E439" s="21">
        <v>11985.693950000001</v>
      </c>
      <c r="F439" s="21">
        <v>11829.54876</v>
      </c>
      <c r="G439" s="21">
        <v>16786.93981</v>
      </c>
      <c r="H439" s="21">
        <v>16546.285469999999</v>
      </c>
      <c r="I439" s="21">
        <v>16312.86709</v>
      </c>
      <c r="J439" s="21">
        <v>16100.348840000001</v>
      </c>
      <c r="K439" s="21">
        <v>-825.49824000000001</v>
      </c>
      <c r="L439" s="21">
        <v>-813.66434000000004</v>
      </c>
      <c r="M439" s="21">
        <v>-802.18583000000001</v>
      </c>
      <c r="N439" s="21">
        <v>-791.73533999999995</v>
      </c>
      <c r="O439" s="21">
        <v>-27.01718</v>
      </c>
      <c r="P439" s="21">
        <v>-23.255400000000002</v>
      </c>
      <c r="Q439" s="21">
        <v>-19.240390000000001</v>
      </c>
      <c r="R439" s="21">
        <v>-27.902200000000001</v>
      </c>
      <c r="S439" s="21">
        <v>-286.01109000000002</v>
      </c>
      <c r="T439" s="21">
        <v>-278.73480000000001</v>
      </c>
      <c r="U439" s="21">
        <v>-270.79387000000003</v>
      </c>
      <c r="V439" s="21">
        <v>-275.64290999999997</v>
      </c>
      <c r="W439" s="21">
        <v>-1454.0580500000001</v>
      </c>
      <c r="X439" s="21">
        <v>-1433.2140400000001</v>
      </c>
      <c r="Y439" s="21">
        <v>-1412.99623</v>
      </c>
      <c r="Z439" s="21">
        <v>-1394.58725</v>
      </c>
      <c r="AA439" s="21">
        <v>19.989730000000002</v>
      </c>
      <c r="AB439" s="21">
        <v>21.534279999999999</v>
      </c>
      <c r="AC439" s="21">
        <v>23.76606</v>
      </c>
      <c r="AD439" s="21">
        <v>19.246860000000002</v>
      </c>
      <c r="AE439" s="21">
        <v>68.595179999999999</v>
      </c>
      <c r="AF439" s="21">
        <v>68.945179999999993</v>
      </c>
      <c r="AG439" s="21">
        <v>69.836799999999997</v>
      </c>
      <c r="AH439" s="21">
        <v>65.812039999999996</v>
      </c>
      <c r="AI439" s="21">
        <v>-41.142530000000001</v>
      </c>
      <c r="AJ439" s="21">
        <v>-39.232959999999999</v>
      </c>
      <c r="AK439" s="21">
        <v>-36.866199999999999</v>
      </c>
      <c r="AL439" s="21">
        <v>-39.374769999999998</v>
      </c>
      <c r="AM439" s="21">
        <v>-313.61277999999999</v>
      </c>
      <c r="AN439" s="21">
        <v>-307.54446999999999</v>
      </c>
      <c r="AO439" s="21">
        <v>-301.08863000000002</v>
      </c>
      <c r="AP439" s="21">
        <v>-300.51670999999999</v>
      </c>
      <c r="AQ439" s="21">
        <v>-551.15593000000001</v>
      </c>
      <c r="AR439" s="21">
        <v>-541.75741000000005</v>
      </c>
      <c r="AS439" s="21">
        <v>-532.17037000000005</v>
      </c>
      <c r="AT439" s="21">
        <v>-528.1884</v>
      </c>
      <c r="AU439" s="21">
        <v>-614.40562999999997</v>
      </c>
      <c r="AV439" s="21">
        <v>-604.07393000000002</v>
      </c>
      <c r="AW439" s="21">
        <v>-593.54219000000001</v>
      </c>
      <c r="AX439" s="21">
        <v>-588.80691000000002</v>
      </c>
      <c r="AY439" s="21">
        <v>-5796.20165</v>
      </c>
      <c r="AZ439" s="21">
        <v>-5711.8151600000001</v>
      </c>
      <c r="BA439" s="21">
        <v>-5629.9142300000003</v>
      </c>
      <c r="BB439" s="21">
        <v>-5555.2424300000002</v>
      </c>
      <c r="BC439" s="21">
        <v>124.67649</v>
      </c>
      <c r="BD439" s="21">
        <v>127.47586</v>
      </c>
      <c r="BE439" s="21">
        <v>130.55681999999999</v>
      </c>
      <c r="BF439" s="21">
        <v>116.76434</v>
      </c>
      <c r="BG439" s="21">
        <v>11.40673</v>
      </c>
      <c r="BH439" s="21">
        <v>14.91206</v>
      </c>
      <c r="BI439" s="21">
        <v>19.844819999999999</v>
      </c>
      <c r="BJ439" s="21">
        <v>11.074020000000001</v>
      </c>
      <c r="BK439" s="21">
        <v>-114.3186</v>
      </c>
      <c r="BL439" s="21">
        <v>-109.8121</v>
      </c>
      <c r="BM439" s="21">
        <v>-104.28288000000001</v>
      </c>
      <c r="BN439" s="21">
        <v>-109.42962</v>
      </c>
      <c r="BO439" s="21">
        <v>5.03756</v>
      </c>
      <c r="BP439" s="21">
        <v>9.5158900000000006</v>
      </c>
      <c r="BQ439" s="21">
        <v>-1.6933800000000001</v>
      </c>
      <c r="BR439" s="21">
        <v>101.01156</v>
      </c>
      <c r="BS439" s="21">
        <v>103.47922</v>
      </c>
      <c r="BT439" s="21">
        <v>106.12284</v>
      </c>
      <c r="BU439" s="21">
        <v>94.397000000000006</v>
      </c>
      <c r="BV439" s="21">
        <v>18.256910000000001</v>
      </c>
      <c r="BW439" s="21">
        <v>21.717089999999999</v>
      </c>
      <c r="BX439" s="21">
        <v>25.448689999999999</v>
      </c>
      <c r="BY439" s="21">
        <v>15.273580000000001</v>
      </c>
      <c r="BZ439" s="21">
        <v>-90.019970000000001</v>
      </c>
      <c r="CA439" s="21">
        <v>-85.048019999999994</v>
      </c>
      <c r="CB439" s="21">
        <v>-79.755889999999994</v>
      </c>
      <c r="CC439" s="21">
        <v>-88.457980000000006</v>
      </c>
      <c r="CD439" s="21">
        <v>-187.97740999999999</v>
      </c>
      <c r="CE439" s="21">
        <v>-181.84535</v>
      </c>
      <c r="CF439" s="21">
        <v>-175.25925000000001</v>
      </c>
      <c r="CG439" s="21">
        <v>-182.04222999999999</v>
      </c>
      <c r="CH439" s="21">
        <v>-219.74422999999999</v>
      </c>
      <c r="CI439" s="21">
        <v>-213.09333000000001</v>
      </c>
      <c r="CJ439" s="21">
        <v>-205.94910999999999</v>
      </c>
      <c r="CK439" s="21">
        <v>-212.50825</v>
      </c>
      <c r="CL439" s="21">
        <v>-296.61766999999998</v>
      </c>
      <c r="CM439" s="21">
        <v>-289.05642</v>
      </c>
      <c r="CN439" s="21">
        <v>-280.93288000000001</v>
      </c>
      <c r="CO439" s="21">
        <v>-285.99275999999998</v>
      </c>
      <c r="CP439" s="21">
        <v>-306.45375000000001</v>
      </c>
      <c r="CQ439" s="21">
        <v>-298.77273000000002</v>
      </c>
      <c r="CR439" s="21">
        <v>-290.56572</v>
      </c>
      <c r="CS439" s="21">
        <v>-295.44965000000002</v>
      </c>
      <c r="CT439" s="21">
        <v>-164.57592</v>
      </c>
      <c r="CU439" s="21">
        <v>-159.40021999999999</v>
      </c>
      <c r="CV439" s="21">
        <v>-153.82714000000001</v>
      </c>
      <c r="CW439" s="21">
        <v>-159.21405999999999</v>
      </c>
      <c r="CX439" s="21">
        <v>109.35248</v>
      </c>
      <c r="CY439" s="21">
        <v>110.26269000000001</v>
      </c>
      <c r="CZ439" s="21">
        <v>112.17063</v>
      </c>
      <c r="DA439" s="21">
        <v>104.91999</v>
      </c>
      <c r="DB439" s="21">
        <v>54.306730000000002</v>
      </c>
      <c r="DC439" s="21">
        <v>57.071339999999999</v>
      </c>
      <c r="DD439" s="21">
        <v>59.998449999999998</v>
      </c>
      <c r="DE439" s="21">
        <v>49.877110000000002</v>
      </c>
      <c r="DF439" s="21">
        <v>-236.76695000000001</v>
      </c>
      <c r="DG439" s="21">
        <v>-230.78104999999999</v>
      </c>
      <c r="DH439" s="21">
        <v>-224.38414</v>
      </c>
      <c r="DI439" s="21">
        <v>-228.27533</v>
      </c>
    </row>
    <row r="440" spans="2:113" x14ac:dyDescent="0.25">
      <c r="B440" s="58" t="s">
        <v>571</v>
      </c>
      <c r="C440" s="21">
        <v>14845.66842</v>
      </c>
      <c r="D440" s="21">
        <v>14632.8451</v>
      </c>
      <c r="E440" s="21">
        <v>14426.41835</v>
      </c>
      <c r="F440" s="21">
        <v>14238.4763</v>
      </c>
      <c r="G440" s="21">
        <v>14811.414049999999</v>
      </c>
      <c r="H440" s="21">
        <v>14599.080470000001</v>
      </c>
      <c r="I440" s="21">
        <v>14393.131299999999</v>
      </c>
      <c r="J440" s="21">
        <v>14205.62268</v>
      </c>
      <c r="K440" s="21">
        <v>6237.9649499999996</v>
      </c>
      <c r="L440" s="21">
        <v>6148.5408399999997</v>
      </c>
      <c r="M440" s="21">
        <v>6061.8022499999997</v>
      </c>
      <c r="N440" s="21">
        <v>5982.8320400000002</v>
      </c>
      <c r="O440" s="21">
        <v>-41.192399999999999</v>
      </c>
      <c r="P440" s="21">
        <v>-40.698140000000002</v>
      </c>
      <c r="Q440" s="21">
        <v>-40.087679999999999</v>
      </c>
      <c r="R440" s="21">
        <v>-39.49221</v>
      </c>
      <c r="S440" s="21">
        <v>-137.73363000000001</v>
      </c>
      <c r="T440" s="21">
        <v>-135.91037</v>
      </c>
      <c r="U440" s="21">
        <v>-133.87182000000001</v>
      </c>
      <c r="V440" s="21">
        <v>-131.88193999999999</v>
      </c>
      <c r="W440" s="21">
        <v>6132.8188200000004</v>
      </c>
      <c r="X440" s="21">
        <v>6044.9044800000001</v>
      </c>
      <c r="Y440" s="21">
        <v>5959.6312799999996</v>
      </c>
      <c r="Z440" s="21">
        <v>5881.9872699999996</v>
      </c>
      <c r="AA440" s="21">
        <v>40.743960000000001</v>
      </c>
      <c r="AB440" s="21">
        <v>40.1126</v>
      </c>
      <c r="AC440" s="21">
        <v>39.544119999999999</v>
      </c>
      <c r="AD440" s="21">
        <v>39.013950000000001</v>
      </c>
      <c r="AE440" s="21">
        <v>41.750079999999997</v>
      </c>
      <c r="AF440" s="21">
        <v>41.113630000000001</v>
      </c>
      <c r="AG440" s="21">
        <v>40.531219999999998</v>
      </c>
      <c r="AH440" s="21">
        <v>39.9878</v>
      </c>
      <c r="AI440" s="21">
        <v>-47.975059999999999</v>
      </c>
      <c r="AJ440" s="21">
        <v>-47.303829999999998</v>
      </c>
      <c r="AK440" s="21">
        <v>-46.63111</v>
      </c>
      <c r="AL440" s="21">
        <v>-46.006149999999998</v>
      </c>
      <c r="AM440" s="21">
        <v>-128.40535</v>
      </c>
      <c r="AN440" s="21">
        <v>-126.56995999999999</v>
      </c>
      <c r="AO440" s="21">
        <v>-124.77015</v>
      </c>
      <c r="AP440" s="21">
        <v>-123.09777</v>
      </c>
      <c r="AQ440" s="21">
        <v>-277.51740999999998</v>
      </c>
      <c r="AR440" s="21">
        <v>-273.50322</v>
      </c>
      <c r="AS440" s="21">
        <v>-269.62173000000001</v>
      </c>
      <c r="AT440" s="21">
        <v>-266.00763999999998</v>
      </c>
      <c r="AU440" s="21">
        <v>-304.06081</v>
      </c>
      <c r="AV440" s="21">
        <v>-299.67153000000002</v>
      </c>
      <c r="AW440" s="21">
        <v>-295.41172999999998</v>
      </c>
      <c r="AX440" s="21">
        <v>-291.45026999999999</v>
      </c>
      <c r="AY440" s="21">
        <v>-10402.85734</v>
      </c>
      <c r="AZ440" s="21">
        <v>-10251.40288</v>
      </c>
      <c r="BA440" s="21">
        <v>-10104.40943</v>
      </c>
      <c r="BB440" s="21">
        <v>-9970.3906100000004</v>
      </c>
      <c r="BC440" s="21">
        <v>104.48763</v>
      </c>
      <c r="BD440" s="21">
        <v>102.95386999999999</v>
      </c>
      <c r="BE440" s="21">
        <v>101.40969</v>
      </c>
      <c r="BF440" s="21">
        <v>99.901169999999993</v>
      </c>
      <c r="BG440" s="21">
        <v>14.55505</v>
      </c>
      <c r="BH440" s="21">
        <v>14.267060000000001</v>
      </c>
      <c r="BI440" s="21">
        <v>14.067170000000001</v>
      </c>
      <c r="BJ440" s="21">
        <v>13.878450000000001</v>
      </c>
      <c r="BK440" s="21">
        <v>-135.40900999999999</v>
      </c>
      <c r="BL440" s="21">
        <v>-133.49983</v>
      </c>
      <c r="BM440" s="21">
        <v>-131.60077000000001</v>
      </c>
      <c r="BN440" s="21">
        <v>-129.83702</v>
      </c>
      <c r="BO440" s="21">
        <v>6.0699999999999997E-2</v>
      </c>
      <c r="BP440" s="21">
        <v>5.9819999999999998E-2</v>
      </c>
      <c r="BQ440" s="21">
        <v>5.824E-2</v>
      </c>
      <c r="BR440" s="21">
        <v>66.906620000000004</v>
      </c>
      <c r="BS440" s="21">
        <v>65.902860000000004</v>
      </c>
      <c r="BT440" s="21">
        <v>64.914400000000001</v>
      </c>
      <c r="BU440" s="21">
        <v>63.948619999999998</v>
      </c>
      <c r="BV440" s="21">
        <v>9.9305099999999999</v>
      </c>
      <c r="BW440" s="21">
        <v>9.7146000000000008</v>
      </c>
      <c r="BX440" s="21">
        <v>9.5689200000000003</v>
      </c>
      <c r="BY440" s="21">
        <v>9.4260300000000008</v>
      </c>
      <c r="BZ440" s="21">
        <v>-77.376840000000001</v>
      </c>
      <c r="CA440" s="21">
        <v>-76.392160000000004</v>
      </c>
      <c r="CB440" s="21">
        <v>-75.246319999999997</v>
      </c>
      <c r="CC440" s="21">
        <v>-74.128159999999994</v>
      </c>
      <c r="CD440" s="21">
        <v>-92.73827</v>
      </c>
      <c r="CE440" s="21">
        <v>-91.539320000000004</v>
      </c>
      <c r="CF440" s="21">
        <v>-90.166309999999996</v>
      </c>
      <c r="CG440" s="21">
        <v>-88.826269999999994</v>
      </c>
      <c r="CH440" s="21">
        <v>-69.438929999999999</v>
      </c>
      <c r="CI440" s="21">
        <v>-68.562349999999995</v>
      </c>
      <c r="CJ440" s="21">
        <v>-67.53398</v>
      </c>
      <c r="CK440" s="21">
        <v>-66.530450000000002</v>
      </c>
      <c r="CL440" s="21">
        <v>-142.55840000000001</v>
      </c>
      <c r="CM440" s="21">
        <v>-140.67275000000001</v>
      </c>
      <c r="CN440" s="21">
        <v>-138.56279000000001</v>
      </c>
      <c r="CO440" s="21">
        <v>-136.50317000000001</v>
      </c>
      <c r="CP440" s="21">
        <v>-144.60646</v>
      </c>
      <c r="CQ440" s="21">
        <v>-142.69129000000001</v>
      </c>
      <c r="CR440" s="21">
        <v>-140.55104</v>
      </c>
      <c r="CS440" s="21">
        <v>-138.46187</v>
      </c>
      <c r="CT440" s="21">
        <v>-100.10371000000001</v>
      </c>
      <c r="CU440" s="21">
        <v>-98.788849999999996</v>
      </c>
      <c r="CV440" s="21">
        <v>-97.307090000000002</v>
      </c>
      <c r="CW440" s="21">
        <v>-95.860789999999994</v>
      </c>
      <c r="CX440" s="21">
        <v>79.612039999999993</v>
      </c>
      <c r="CY440" s="21">
        <v>78.399789999999996</v>
      </c>
      <c r="CZ440" s="21">
        <v>77.28931</v>
      </c>
      <c r="DA440" s="21">
        <v>76.253010000000003</v>
      </c>
      <c r="DB440" s="21">
        <v>35.73068</v>
      </c>
      <c r="DC440" s="21">
        <v>35.164110000000001</v>
      </c>
      <c r="DD440" s="21">
        <v>34.636710000000001</v>
      </c>
      <c r="DE440" s="21">
        <v>34.12115</v>
      </c>
      <c r="DF440" s="21">
        <v>-97.732420000000005</v>
      </c>
      <c r="DG440" s="21">
        <v>-96.446340000000006</v>
      </c>
      <c r="DH440" s="21">
        <v>-94.999719999999996</v>
      </c>
      <c r="DI440" s="21">
        <v>-93.587699999999998</v>
      </c>
    </row>
    <row r="441" spans="2:113" x14ac:dyDescent="0.25">
      <c r="B441" s="58" t="s">
        <v>572</v>
      </c>
      <c r="C441" s="21">
        <v>25550.429179999999</v>
      </c>
      <c r="D441" s="21">
        <v>25184.14544</v>
      </c>
      <c r="E441" s="21">
        <v>24828.870630000001</v>
      </c>
      <c r="F441" s="21">
        <v>24505.40926</v>
      </c>
      <c r="G441" s="21">
        <v>40673.911379999998</v>
      </c>
      <c r="H441" s="21">
        <v>40090.818030000002</v>
      </c>
      <c r="I441" s="21">
        <v>39525.257019999997</v>
      </c>
      <c r="J441" s="21">
        <v>39010.335959999997</v>
      </c>
      <c r="K441" s="21">
        <v>38376.340029999999</v>
      </c>
      <c r="L441" s="21">
        <v>37826.197410000001</v>
      </c>
      <c r="M441" s="21">
        <v>37292.576370000002</v>
      </c>
      <c r="N441" s="21">
        <v>36806.746809999997</v>
      </c>
      <c r="O441" s="21">
        <v>357.94371999999998</v>
      </c>
      <c r="P441" s="21">
        <v>352.81536</v>
      </c>
      <c r="Q441" s="21">
        <v>347.52352000000002</v>
      </c>
      <c r="R441" s="21">
        <v>342.35590000000002</v>
      </c>
      <c r="S441" s="21">
        <v>449.28156999999999</v>
      </c>
      <c r="T441" s="21">
        <v>442.89872000000003</v>
      </c>
      <c r="U441" s="21">
        <v>436.25573000000003</v>
      </c>
      <c r="V441" s="21">
        <v>429.76882000000001</v>
      </c>
      <c r="W441" s="21">
        <v>39510.617819999999</v>
      </c>
      <c r="X441" s="21">
        <v>38944.230629999998</v>
      </c>
      <c r="Y441" s="21">
        <v>38394.858979999997</v>
      </c>
      <c r="Z441" s="21">
        <v>37894.638310000002</v>
      </c>
      <c r="AA441" s="21">
        <v>118.69023</v>
      </c>
      <c r="AB441" s="21">
        <v>116.85578</v>
      </c>
      <c r="AC441" s="21">
        <v>115.19695</v>
      </c>
      <c r="AD441" s="21">
        <v>113.65275</v>
      </c>
      <c r="AE441" s="21">
        <v>246.06287</v>
      </c>
      <c r="AF441" s="21">
        <v>242.39957000000001</v>
      </c>
      <c r="AG441" s="21">
        <v>238.96062000000001</v>
      </c>
      <c r="AH441" s="21">
        <v>235.75716</v>
      </c>
      <c r="AI441" s="21">
        <v>202.35345000000001</v>
      </c>
      <c r="AJ441" s="21">
        <v>199.32937999999999</v>
      </c>
      <c r="AK441" s="21">
        <v>196.49997999999999</v>
      </c>
      <c r="AL441" s="21">
        <v>193.86596</v>
      </c>
      <c r="AM441" s="21">
        <v>407.33827000000002</v>
      </c>
      <c r="AN441" s="21">
        <v>401.32582000000002</v>
      </c>
      <c r="AO441" s="21">
        <v>395.62387000000001</v>
      </c>
      <c r="AP441" s="21">
        <v>390.32073000000003</v>
      </c>
      <c r="AQ441" s="21">
        <v>226.73665</v>
      </c>
      <c r="AR441" s="21">
        <v>223.35274999999999</v>
      </c>
      <c r="AS441" s="21">
        <v>220.18494999999999</v>
      </c>
      <c r="AT441" s="21">
        <v>217.23337000000001</v>
      </c>
      <c r="AU441" s="21">
        <v>290.26988999999998</v>
      </c>
      <c r="AV441" s="21">
        <v>285.96832000000001</v>
      </c>
      <c r="AW441" s="21">
        <v>281.90544999999997</v>
      </c>
      <c r="AX441" s="21">
        <v>278.12497000000002</v>
      </c>
      <c r="AY441" s="21">
        <v>-6812.8016799999996</v>
      </c>
      <c r="AZ441" s="21">
        <v>-6713.6145900000001</v>
      </c>
      <c r="BA441" s="21">
        <v>-6617.3490000000002</v>
      </c>
      <c r="BB441" s="21">
        <v>-6529.5804500000004</v>
      </c>
      <c r="BC441" s="21">
        <v>451.62616000000003</v>
      </c>
      <c r="BD441" s="21">
        <v>445.14213000000001</v>
      </c>
      <c r="BE441" s="21">
        <v>438.46548000000001</v>
      </c>
      <c r="BF441" s="21">
        <v>431.94553000000002</v>
      </c>
      <c r="BG441" s="21">
        <v>38.60248</v>
      </c>
      <c r="BH441" s="21">
        <v>37.828200000000002</v>
      </c>
      <c r="BI441" s="21">
        <v>37.293430000000001</v>
      </c>
      <c r="BJ441" s="21">
        <v>36.793399999999998</v>
      </c>
      <c r="BK441" s="21">
        <v>483.57285000000002</v>
      </c>
      <c r="BL441" s="21">
        <v>476.37644</v>
      </c>
      <c r="BM441" s="21">
        <v>469.61005999999998</v>
      </c>
      <c r="BN441" s="21">
        <v>463.31547999999998</v>
      </c>
      <c r="BO441" s="21">
        <v>0.16677</v>
      </c>
      <c r="BP441" s="21">
        <v>0.16431000000000001</v>
      </c>
      <c r="BQ441" s="21">
        <v>0.16117000000000001</v>
      </c>
      <c r="BR441" s="21">
        <v>422.39253000000002</v>
      </c>
      <c r="BS441" s="21">
        <v>416.34710000000001</v>
      </c>
      <c r="BT441" s="21">
        <v>410.10234000000003</v>
      </c>
      <c r="BU441" s="21">
        <v>404.00423000000001</v>
      </c>
      <c r="BV441" s="21">
        <v>340.14294999999998</v>
      </c>
      <c r="BW441" s="21">
        <v>335.24038000000002</v>
      </c>
      <c r="BX441" s="21">
        <v>330.21215999999998</v>
      </c>
      <c r="BY441" s="21">
        <v>325.30187000000001</v>
      </c>
      <c r="BZ441" s="21">
        <v>417.09643</v>
      </c>
      <c r="CA441" s="21">
        <v>411.13342999999998</v>
      </c>
      <c r="CB441" s="21">
        <v>404.96688999999998</v>
      </c>
      <c r="CC441" s="21">
        <v>398.94513000000001</v>
      </c>
      <c r="CD441" s="21">
        <v>420.90514999999999</v>
      </c>
      <c r="CE441" s="21">
        <v>414.89796999999999</v>
      </c>
      <c r="CF441" s="21">
        <v>408.67493999999999</v>
      </c>
      <c r="CG441" s="21">
        <v>402.59809999999999</v>
      </c>
      <c r="CH441" s="21">
        <v>488.78059999999999</v>
      </c>
      <c r="CI441" s="21">
        <v>481.83434</v>
      </c>
      <c r="CJ441" s="21">
        <v>474.60734000000002</v>
      </c>
      <c r="CK441" s="21">
        <v>467.55018000000001</v>
      </c>
      <c r="CL441" s="21">
        <v>406.76333</v>
      </c>
      <c r="CM441" s="21">
        <v>400.95431000000002</v>
      </c>
      <c r="CN441" s="21">
        <v>394.94042000000002</v>
      </c>
      <c r="CO441" s="21">
        <v>389.06779999999998</v>
      </c>
      <c r="CP441" s="21">
        <v>401.97174000000001</v>
      </c>
      <c r="CQ441" s="21">
        <v>396.23239999999998</v>
      </c>
      <c r="CR441" s="21">
        <v>390.28935999999999</v>
      </c>
      <c r="CS441" s="21">
        <v>384.48586999999998</v>
      </c>
      <c r="CT441" s="21">
        <v>347.66203999999999</v>
      </c>
      <c r="CU441" s="21">
        <v>342.70350000000002</v>
      </c>
      <c r="CV441" s="21">
        <v>337.56331999999998</v>
      </c>
      <c r="CW441" s="21">
        <v>332.54387000000003</v>
      </c>
      <c r="CX441" s="21">
        <v>378.31425000000002</v>
      </c>
      <c r="CY441" s="21">
        <v>372.65654000000001</v>
      </c>
      <c r="CZ441" s="21">
        <v>367.37074000000001</v>
      </c>
      <c r="DA441" s="21">
        <v>362.44560999999999</v>
      </c>
      <c r="DB441" s="21">
        <v>343.51168999999999</v>
      </c>
      <c r="DC441" s="21">
        <v>338.57481999999999</v>
      </c>
      <c r="DD441" s="21">
        <v>333.49657999999999</v>
      </c>
      <c r="DE441" s="21">
        <v>328.53750000000002</v>
      </c>
      <c r="DF441" s="21">
        <v>390.50373999999999</v>
      </c>
      <c r="DG441" s="21">
        <v>384.9665</v>
      </c>
      <c r="DH441" s="21">
        <v>379.19242000000003</v>
      </c>
      <c r="DI441" s="21">
        <v>373.55405000000002</v>
      </c>
    </row>
    <row r="442" spans="2:113" x14ac:dyDescent="0.25">
      <c r="B442" s="58" t="s">
        <v>573</v>
      </c>
      <c r="C442" s="21">
        <v>2102.4283300000002</v>
      </c>
      <c r="D442" s="21">
        <v>2072.2885200000001</v>
      </c>
      <c r="E442" s="21">
        <v>2043.05457</v>
      </c>
      <c r="F442" s="21">
        <v>2016.43841</v>
      </c>
      <c r="G442" s="21">
        <v>13344.06365</v>
      </c>
      <c r="H442" s="21">
        <v>13152.765719999999</v>
      </c>
      <c r="I442" s="21">
        <v>12967.219709999999</v>
      </c>
      <c r="J442" s="21">
        <v>12798.28736</v>
      </c>
      <c r="K442" s="21">
        <v>5321.0375400000003</v>
      </c>
      <c r="L442" s="21">
        <v>5244.7579999999998</v>
      </c>
      <c r="M442" s="21">
        <v>5170.7692399999996</v>
      </c>
      <c r="N442" s="21">
        <v>5103.4069799999997</v>
      </c>
      <c r="O442" s="21">
        <v>9.5191700000000008</v>
      </c>
      <c r="P442" s="21">
        <v>9.4316600000000008</v>
      </c>
      <c r="Q442" s="21">
        <v>9.2902199999999997</v>
      </c>
      <c r="R442" s="21">
        <v>9.1515299999999993</v>
      </c>
      <c r="S442" s="21">
        <v>16.80395</v>
      </c>
      <c r="T442" s="21">
        <v>16.615729999999999</v>
      </c>
      <c r="U442" s="21">
        <v>16.36655</v>
      </c>
      <c r="V442" s="21">
        <v>16.12265</v>
      </c>
      <c r="W442" s="21">
        <v>5641.32042</v>
      </c>
      <c r="X442" s="21">
        <v>5560.4517400000004</v>
      </c>
      <c r="Y442" s="21">
        <v>5482.01253</v>
      </c>
      <c r="Z442" s="21">
        <v>5410.5910999999996</v>
      </c>
      <c r="AA442" s="21">
        <v>-32.753660000000004</v>
      </c>
      <c r="AB442" s="21">
        <v>-32.254530000000003</v>
      </c>
      <c r="AC442" s="21">
        <v>-31.79485</v>
      </c>
      <c r="AD442" s="21">
        <v>-31.368780000000001</v>
      </c>
      <c r="AE442" s="21">
        <v>115.42006000000001</v>
      </c>
      <c r="AF442" s="21">
        <v>113.75547</v>
      </c>
      <c r="AG442" s="21">
        <v>112.14216</v>
      </c>
      <c r="AH442" s="21">
        <v>110.63876</v>
      </c>
      <c r="AI442" s="21">
        <v>-9.4491200000000006</v>
      </c>
      <c r="AJ442" s="21">
        <v>-9.2953499999999991</v>
      </c>
      <c r="AK442" s="21">
        <v>-9.1623400000000004</v>
      </c>
      <c r="AL442" s="21">
        <v>-9.0396000000000001</v>
      </c>
      <c r="AM442" s="21">
        <v>73.033940000000001</v>
      </c>
      <c r="AN442" s="21">
        <v>71.990589999999997</v>
      </c>
      <c r="AO442" s="21">
        <v>70.968720000000005</v>
      </c>
      <c r="AP442" s="21">
        <v>70.017359999999996</v>
      </c>
      <c r="AQ442" s="21">
        <v>-252.7884</v>
      </c>
      <c r="AR442" s="21">
        <v>-249.08875</v>
      </c>
      <c r="AS442" s="21">
        <v>-245.55366000000001</v>
      </c>
      <c r="AT442" s="21">
        <v>-242.26219</v>
      </c>
      <c r="AU442" s="21">
        <v>-272.64859999999999</v>
      </c>
      <c r="AV442" s="21">
        <v>-268.66883000000001</v>
      </c>
      <c r="AW442" s="21">
        <v>-264.84960999999998</v>
      </c>
      <c r="AX442" s="21">
        <v>-261.298</v>
      </c>
      <c r="AY442" s="21">
        <v>-3375.0959499999999</v>
      </c>
      <c r="AZ442" s="21">
        <v>-3325.9581699999999</v>
      </c>
      <c r="BA442" s="21">
        <v>-3278.2677100000001</v>
      </c>
      <c r="BB442" s="21">
        <v>-3234.78674</v>
      </c>
      <c r="BC442" s="21">
        <v>135.3571</v>
      </c>
      <c r="BD442" s="21">
        <v>133.55275</v>
      </c>
      <c r="BE442" s="21">
        <v>131.54962</v>
      </c>
      <c r="BF442" s="21">
        <v>129.59297000000001</v>
      </c>
      <c r="BG442" s="21">
        <v>-12.92258</v>
      </c>
      <c r="BH442" s="21">
        <v>-12.690009999999999</v>
      </c>
      <c r="BI442" s="21">
        <v>-12.506769999999999</v>
      </c>
      <c r="BJ442" s="21">
        <v>-12.33934</v>
      </c>
      <c r="BK442" s="21">
        <v>-30.236630000000002</v>
      </c>
      <c r="BL442" s="21">
        <v>-29.76219</v>
      </c>
      <c r="BM442" s="21">
        <v>-29.337109999999999</v>
      </c>
      <c r="BN442" s="21">
        <v>-28.944040000000001</v>
      </c>
      <c r="BO442" s="21">
        <v>-3.8280000000000002E-2</v>
      </c>
      <c r="BP442" s="21">
        <v>-3.7670000000000002E-2</v>
      </c>
      <c r="BQ442" s="21">
        <v>-3.78E-2</v>
      </c>
      <c r="BR442" s="21">
        <v>153.85024999999999</v>
      </c>
      <c r="BS442" s="21">
        <v>151.78371999999999</v>
      </c>
      <c r="BT442" s="21">
        <v>149.50712999999999</v>
      </c>
      <c r="BU442" s="21">
        <v>147.28361000000001</v>
      </c>
      <c r="BV442" s="21">
        <v>44.173839999999998</v>
      </c>
      <c r="BW442" s="21">
        <v>43.613689999999998</v>
      </c>
      <c r="BX442" s="21">
        <v>42.959560000000003</v>
      </c>
      <c r="BY442" s="21">
        <v>42.320219999999999</v>
      </c>
      <c r="BZ442" s="21">
        <v>29.565390000000001</v>
      </c>
      <c r="CA442" s="21">
        <v>29.20654</v>
      </c>
      <c r="CB442" s="21">
        <v>28.768509999999999</v>
      </c>
      <c r="CC442" s="21">
        <v>28.340150000000001</v>
      </c>
      <c r="CD442" s="21">
        <v>96.723349999999996</v>
      </c>
      <c r="CE442" s="21">
        <v>95.438879999999997</v>
      </c>
      <c r="CF442" s="21">
        <v>94.007409999999993</v>
      </c>
      <c r="CG442" s="21">
        <v>92.609120000000004</v>
      </c>
      <c r="CH442" s="21">
        <v>6.9128999999999996</v>
      </c>
      <c r="CI442" s="21">
        <v>6.8650099999999998</v>
      </c>
      <c r="CJ442" s="21">
        <v>6.7620500000000003</v>
      </c>
      <c r="CK442" s="21">
        <v>6.6609299999999996</v>
      </c>
      <c r="CL442" s="21">
        <v>-44.531030000000001</v>
      </c>
      <c r="CM442" s="21">
        <v>-43.873089999999998</v>
      </c>
      <c r="CN442" s="21">
        <v>-43.215029999999999</v>
      </c>
      <c r="CO442" s="21">
        <v>-42.573059999999998</v>
      </c>
      <c r="CP442" s="21">
        <v>-69.416370000000001</v>
      </c>
      <c r="CQ442" s="21">
        <v>-68.416899999999998</v>
      </c>
      <c r="CR442" s="21">
        <v>-67.390680000000003</v>
      </c>
      <c r="CS442" s="21">
        <v>-66.389279999999999</v>
      </c>
      <c r="CT442" s="21">
        <v>67.214500000000001</v>
      </c>
      <c r="CU442" s="21">
        <v>66.327240000000003</v>
      </c>
      <c r="CV442" s="21">
        <v>65.332419999999999</v>
      </c>
      <c r="CW442" s="21">
        <v>64.360560000000007</v>
      </c>
      <c r="CX442" s="21">
        <v>151.41641999999999</v>
      </c>
      <c r="CY442" s="21">
        <v>149.24154999999999</v>
      </c>
      <c r="CZ442" s="21">
        <v>147.12588</v>
      </c>
      <c r="DA442" s="21">
        <v>145.15333999999999</v>
      </c>
      <c r="DB442" s="21">
        <v>87.133369999999999</v>
      </c>
      <c r="DC442" s="21">
        <v>85.979659999999996</v>
      </c>
      <c r="DD442" s="21">
        <v>84.690089999999998</v>
      </c>
      <c r="DE442" s="21">
        <v>83.430319999999995</v>
      </c>
      <c r="DF442" s="21">
        <v>6.1019800000000002</v>
      </c>
      <c r="DG442" s="21">
        <v>6.0531100000000002</v>
      </c>
      <c r="DH442" s="21">
        <v>5.9623499999999998</v>
      </c>
      <c r="DI442" s="21">
        <v>5.87324</v>
      </c>
    </row>
    <row r="443" spans="2:113" x14ac:dyDescent="0.25">
      <c r="B443" s="58" t="s">
        <v>574</v>
      </c>
      <c r="C443" s="21">
        <v>-19431.643</v>
      </c>
      <c r="D443" s="21">
        <v>-19153.07645</v>
      </c>
      <c r="E443" s="21">
        <v>-18882.882420000002</v>
      </c>
      <c r="F443" s="21">
        <v>-18636.8832</v>
      </c>
      <c r="G443" s="21">
        <v>-33664.919860000002</v>
      </c>
      <c r="H443" s="21">
        <v>-33182.306049999999</v>
      </c>
      <c r="I443" s="21">
        <v>-32714.203399999999</v>
      </c>
      <c r="J443" s="21">
        <v>-32288.014340000002</v>
      </c>
      <c r="K443" s="21">
        <v>-40330.346120000002</v>
      </c>
      <c r="L443" s="21">
        <v>-39752.191919999997</v>
      </c>
      <c r="M443" s="21">
        <v>-39191.400529999999</v>
      </c>
      <c r="N443" s="21">
        <v>-38680.834009999999</v>
      </c>
      <c r="O443" s="21">
        <v>-493.48226</v>
      </c>
      <c r="P443" s="21">
        <v>-475.39368000000002</v>
      </c>
      <c r="Q443" s="21">
        <v>-488.74981000000002</v>
      </c>
      <c r="R443" s="21">
        <v>-480.38330000000002</v>
      </c>
      <c r="S443" s="21">
        <v>-620.94478000000004</v>
      </c>
      <c r="T443" s="21">
        <v>-601.24721</v>
      </c>
      <c r="U443" s="21">
        <v>-613.10243000000003</v>
      </c>
      <c r="V443" s="21">
        <v>-602.89432999999997</v>
      </c>
      <c r="W443" s="21">
        <v>-41062.722719999998</v>
      </c>
      <c r="X443" s="21">
        <v>-40474.086009999999</v>
      </c>
      <c r="Y443" s="21">
        <v>-39903.133260000002</v>
      </c>
      <c r="Z443" s="21">
        <v>-39383.262300000002</v>
      </c>
      <c r="AA443" s="21">
        <v>-139.08544000000001</v>
      </c>
      <c r="AB443" s="21">
        <v>-130.98042000000001</v>
      </c>
      <c r="AC443" s="21">
        <v>-140.01025000000001</v>
      </c>
      <c r="AD443" s="21">
        <v>-137.51469</v>
      </c>
      <c r="AE443" s="21">
        <v>-173.70079999999999</v>
      </c>
      <c r="AF443" s="21">
        <v>-166.7012</v>
      </c>
      <c r="AG443" s="21">
        <v>-172.36879999999999</v>
      </c>
      <c r="AH443" s="21">
        <v>-169.60512</v>
      </c>
      <c r="AI443" s="21">
        <v>-344.45177000000001</v>
      </c>
      <c r="AJ443" s="21">
        <v>-335.09665000000001</v>
      </c>
      <c r="AK443" s="21">
        <v>-338.10638999999998</v>
      </c>
      <c r="AL443" s="21">
        <v>-333.13420000000002</v>
      </c>
      <c r="AM443" s="21">
        <v>-420.17423000000002</v>
      </c>
      <c r="AN443" s="21">
        <v>-409.06805000000003</v>
      </c>
      <c r="AO443" s="21">
        <v>-412.20614999999998</v>
      </c>
      <c r="AP443" s="21">
        <v>-406.16976</v>
      </c>
      <c r="AQ443" s="21">
        <v>-771.97211000000004</v>
      </c>
      <c r="AR443" s="21">
        <v>-756.18946000000005</v>
      </c>
      <c r="AS443" s="21">
        <v>-753.63646000000006</v>
      </c>
      <c r="AT443" s="21">
        <v>-743.07191999999998</v>
      </c>
      <c r="AU443" s="21">
        <v>-894.36123999999995</v>
      </c>
      <c r="AV443" s="21">
        <v>-876.75115000000005</v>
      </c>
      <c r="AW443" s="21">
        <v>-872.63693000000001</v>
      </c>
      <c r="AX443" s="21">
        <v>-860.45982000000004</v>
      </c>
      <c r="AY443" s="21">
        <v>-9283.4778399999996</v>
      </c>
      <c r="AZ443" s="21">
        <v>-9148.32035</v>
      </c>
      <c r="BA443" s="21">
        <v>-9017.1438500000004</v>
      </c>
      <c r="BB443" s="21">
        <v>-8897.5458699999999</v>
      </c>
      <c r="BC443" s="21">
        <v>-338.01461</v>
      </c>
      <c r="BD443" s="21">
        <v>-318.69108999999997</v>
      </c>
      <c r="BE443" s="21">
        <v>-341.42455000000001</v>
      </c>
      <c r="BF443" s="21">
        <v>-334.88522999999998</v>
      </c>
      <c r="BG443" s="21">
        <v>-23.150010000000002</v>
      </c>
      <c r="BH443" s="21">
        <v>-10.807359999999999</v>
      </c>
      <c r="BI443" s="21">
        <v>-32.751449999999998</v>
      </c>
      <c r="BJ443" s="21">
        <v>-31.067689999999999</v>
      </c>
      <c r="BK443" s="21">
        <v>-757.28639999999996</v>
      </c>
      <c r="BL443" s="21">
        <v>-736.95313999999996</v>
      </c>
      <c r="BM443" s="21">
        <v>-743.48883000000001</v>
      </c>
      <c r="BN443" s="21">
        <v>-732.56668999999999</v>
      </c>
      <c r="BO443" s="21">
        <v>18.36965</v>
      </c>
      <c r="BP443" s="21">
        <v>-7.3701400000000001</v>
      </c>
      <c r="BQ443" s="21">
        <v>-5.89297</v>
      </c>
      <c r="BR443" s="21">
        <v>-362.86327999999997</v>
      </c>
      <c r="BS443" s="21">
        <v>-345.04739000000001</v>
      </c>
      <c r="BT443" s="21">
        <v>-362.97395</v>
      </c>
      <c r="BU443" s="21">
        <v>-356.31151999999997</v>
      </c>
      <c r="BV443" s="21">
        <v>-458.99991999999997</v>
      </c>
      <c r="BW443" s="21">
        <v>-440.31043</v>
      </c>
      <c r="BX443" s="21">
        <v>-456.36241000000001</v>
      </c>
      <c r="BY443" s="21">
        <v>-448.37268999999998</v>
      </c>
      <c r="BZ443" s="21">
        <v>-520.98997999999995</v>
      </c>
      <c r="CA443" s="21">
        <v>-501.36696000000001</v>
      </c>
      <c r="CB443" s="21">
        <v>-516.26987999999994</v>
      </c>
      <c r="CC443" s="21">
        <v>-507.37758000000002</v>
      </c>
      <c r="CD443" s="21">
        <v>-427.92988000000003</v>
      </c>
      <c r="CE443" s="21">
        <v>-410.23412999999999</v>
      </c>
      <c r="CF443" s="21">
        <v>-425.37265000000002</v>
      </c>
      <c r="CG443" s="21">
        <v>-417.87232</v>
      </c>
      <c r="CH443" s="21">
        <v>-609.91938000000005</v>
      </c>
      <c r="CI443" s="21">
        <v>-589.46889999999996</v>
      </c>
      <c r="CJ443" s="21">
        <v>-602.37708999999995</v>
      </c>
      <c r="CK443" s="21">
        <v>-592.21709999999996</v>
      </c>
      <c r="CL443" s="21">
        <v>-650.02666999999997</v>
      </c>
      <c r="CM443" s="21">
        <v>-629.51149999999996</v>
      </c>
      <c r="CN443" s="21">
        <v>-640.94253000000003</v>
      </c>
      <c r="CO443" s="21">
        <v>-630.25671999999997</v>
      </c>
      <c r="CP443" s="21">
        <v>-675.67183999999997</v>
      </c>
      <c r="CQ443" s="21">
        <v>-654.81212000000005</v>
      </c>
      <c r="CR443" s="21">
        <v>-665.81551999999999</v>
      </c>
      <c r="CS443" s="21">
        <v>-654.78345000000002</v>
      </c>
      <c r="CT443" s="21">
        <v>-379.56787000000003</v>
      </c>
      <c r="CU443" s="21">
        <v>-364.61590000000001</v>
      </c>
      <c r="CV443" s="21">
        <v>-376.94709999999998</v>
      </c>
      <c r="CW443" s="21">
        <v>-370.39710000000002</v>
      </c>
      <c r="CX443" s="21">
        <v>-262.61883</v>
      </c>
      <c r="CY443" s="21">
        <v>-250.49807999999999</v>
      </c>
      <c r="CZ443" s="21">
        <v>-261.87443999999999</v>
      </c>
      <c r="DA443" s="21">
        <v>-257.52055999999999</v>
      </c>
      <c r="DB443" s="21">
        <v>-393.91539999999998</v>
      </c>
      <c r="DC443" s="21">
        <v>-376.78647000000001</v>
      </c>
      <c r="DD443" s="21">
        <v>-392.19814000000002</v>
      </c>
      <c r="DE443" s="21">
        <v>-385.23218000000003</v>
      </c>
      <c r="DF443" s="21">
        <v>-523.74055999999996</v>
      </c>
      <c r="DG443" s="21">
        <v>-507.42822999999999</v>
      </c>
      <c r="DH443" s="21">
        <v>-516.21232999999995</v>
      </c>
      <c r="DI443" s="21">
        <v>-507.64780000000002</v>
      </c>
    </row>
    <row r="444" spans="2:113" x14ac:dyDescent="0.25">
      <c r="B444" s="58" t="s">
        <v>575</v>
      </c>
      <c r="C444" s="21">
        <v>-30406.8655</v>
      </c>
      <c r="D444" s="21">
        <v>-29970.96126</v>
      </c>
      <c r="E444" s="21">
        <v>-29548.158449999999</v>
      </c>
      <c r="F444" s="21">
        <v>-29163.215939999998</v>
      </c>
      <c r="G444" s="21">
        <v>-75614.155589999995</v>
      </c>
      <c r="H444" s="21">
        <v>-74530.165630000003</v>
      </c>
      <c r="I444" s="21">
        <v>-73478.768880000003</v>
      </c>
      <c r="J444" s="21">
        <v>-72521.513500000001</v>
      </c>
      <c r="K444" s="21">
        <v>-88219.767219999994</v>
      </c>
      <c r="L444" s="21">
        <v>-86955.095979999998</v>
      </c>
      <c r="M444" s="21">
        <v>-85728.404639999993</v>
      </c>
      <c r="N444" s="21">
        <v>-84611.576650000003</v>
      </c>
      <c r="O444" s="21">
        <v>-1071.0289299999999</v>
      </c>
      <c r="P444" s="21">
        <v>-1044.9822099999999</v>
      </c>
      <c r="Q444" s="21">
        <v>-1049.65363</v>
      </c>
      <c r="R444" s="21">
        <v>-1032.9548199999999</v>
      </c>
      <c r="S444" s="21">
        <v>-1338.4023500000001</v>
      </c>
      <c r="T444" s="21">
        <v>-1308.8423399999999</v>
      </c>
      <c r="U444" s="21">
        <v>-1309.9086299999999</v>
      </c>
      <c r="V444" s="21">
        <v>-1289.3493800000001</v>
      </c>
      <c r="W444" s="21">
        <v>-90395.191749999998</v>
      </c>
      <c r="X444" s="21">
        <v>-89099.370989999996</v>
      </c>
      <c r="Y444" s="21">
        <v>-87842.479590000003</v>
      </c>
      <c r="Z444" s="21">
        <v>-86698.039290000001</v>
      </c>
      <c r="AA444" s="21">
        <v>-189.74565000000001</v>
      </c>
      <c r="AB444" s="21">
        <v>-180.85642999999999</v>
      </c>
      <c r="AC444" s="21">
        <v>-189.17429000000001</v>
      </c>
      <c r="AD444" s="21">
        <v>-186.01992000000001</v>
      </c>
      <c r="AE444" s="21">
        <v>-454.39206999999999</v>
      </c>
      <c r="AF444" s="21">
        <v>-443.27841999999998</v>
      </c>
      <c r="AG444" s="21">
        <v>-445.00238999999999</v>
      </c>
      <c r="AH444" s="21">
        <v>-438.58497</v>
      </c>
      <c r="AI444" s="21">
        <v>-768.56106999999997</v>
      </c>
      <c r="AJ444" s="21">
        <v>-753.00995</v>
      </c>
      <c r="AK444" s="21">
        <v>-750.05733999999995</v>
      </c>
      <c r="AL444" s="21">
        <v>-739.56484</v>
      </c>
      <c r="AM444" s="21">
        <v>-1142.1304299999999</v>
      </c>
      <c r="AN444" s="21">
        <v>-1120.5124699999999</v>
      </c>
      <c r="AO444" s="21">
        <v>-1113.4926</v>
      </c>
      <c r="AP444" s="21">
        <v>-1098.05864</v>
      </c>
      <c r="AQ444" s="21">
        <v>-1721.3978099999999</v>
      </c>
      <c r="AR444" s="21">
        <v>-1691.7824000000001</v>
      </c>
      <c r="AS444" s="21">
        <v>-1675.8924999999999</v>
      </c>
      <c r="AT444" s="21">
        <v>-1652.9690000000001</v>
      </c>
      <c r="AU444" s="21">
        <v>-1993.98468</v>
      </c>
      <c r="AV444" s="21">
        <v>-1960.3972699999999</v>
      </c>
      <c r="AW444" s="21">
        <v>-1940.81023</v>
      </c>
      <c r="AX444" s="21">
        <v>-1914.3127899999999</v>
      </c>
      <c r="AY444" s="21">
        <v>-4763.6112599999997</v>
      </c>
      <c r="AZ444" s="21">
        <v>-4694.2581799999998</v>
      </c>
      <c r="BA444" s="21">
        <v>-4626.9478600000002</v>
      </c>
      <c r="BB444" s="21">
        <v>-4565.57881</v>
      </c>
      <c r="BC444" s="21">
        <v>-728.07966999999996</v>
      </c>
      <c r="BD444" s="21">
        <v>-703.32066999999995</v>
      </c>
      <c r="BE444" s="21">
        <v>-720.18955000000005</v>
      </c>
      <c r="BF444" s="21">
        <v>-708.02363000000003</v>
      </c>
      <c r="BG444" s="21">
        <v>-36.717350000000003</v>
      </c>
      <c r="BH444" s="21">
        <v>-24.080749999999998</v>
      </c>
      <c r="BI444" s="21">
        <v>-45.835270000000001</v>
      </c>
      <c r="BJ444" s="21">
        <v>-43.976179999999999</v>
      </c>
      <c r="BK444" s="21">
        <v>-1648.42057</v>
      </c>
      <c r="BL444" s="21">
        <v>-1615.0897299999999</v>
      </c>
      <c r="BM444" s="21">
        <v>-1609.08934</v>
      </c>
      <c r="BN444" s="21">
        <v>-1586.56843</v>
      </c>
      <c r="BO444" s="21">
        <v>18.296869999999998</v>
      </c>
      <c r="BP444" s="21">
        <v>-7.4418100000000003</v>
      </c>
      <c r="BQ444" s="21">
        <v>-5.9635800000000003</v>
      </c>
      <c r="BR444" s="21">
        <v>-880.45641000000001</v>
      </c>
      <c r="BS444" s="21">
        <v>-855.48487999999998</v>
      </c>
      <c r="BT444" s="21">
        <v>-865.62863000000004</v>
      </c>
      <c r="BU444" s="21">
        <v>-851.49919999999997</v>
      </c>
      <c r="BV444" s="21">
        <v>-1040.2341200000001</v>
      </c>
      <c r="BW444" s="21">
        <v>-1013.52747</v>
      </c>
      <c r="BX444" s="21">
        <v>-1020.83941</v>
      </c>
      <c r="BY444" s="21">
        <v>-1004.46432</v>
      </c>
      <c r="BZ444" s="21">
        <v>-1182.76658</v>
      </c>
      <c r="CA444" s="21">
        <v>-1154.02881</v>
      </c>
      <c r="CB444" s="21">
        <v>-1158.98038</v>
      </c>
      <c r="CC444" s="21">
        <v>-1140.54054</v>
      </c>
      <c r="CD444" s="21">
        <v>-1147.6503700000001</v>
      </c>
      <c r="CE444" s="21">
        <v>-1120.0544</v>
      </c>
      <c r="CF444" s="21">
        <v>-1124.37006</v>
      </c>
      <c r="CG444" s="21">
        <v>-1106.48603</v>
      </c>
      <c r="CH444" s="21">
        <v>-1290.3010099999999</v>
      </c>
      <c r="CI444" s="21">
        <v>-1260.4839199999999</v>
      </c>
      <c r="CJ444" s="21">
        <v>-1263.16092</v>
      </c>
      <c r="CK444" s="21">
        <v>-1243.1849</v>
      </c>
      <c r="CL444" s="21">
        <v>-1431.8740399999999</v>
      </c>
      <c r="CM444" s="21">
        <v>-1400.6144200000001</v>
      </c>
      <c r="CN444" s="21">
        <v>-1400.28819</v>
      </c>
      <c r="CO444" s="21">
        <v>-1378.3222000000001</v>
      </c>
      <c r="CP444" s="21">
        <v>-1498.3305700000001</v>
      </c>
      <c r="CQ444" s="21">
        <v>-1466.1723199999999</v>
      </c>
      <c r="CR444" s="21">
        <v>-1464.8046400000001</v>
      </c>
      <c r="CS444" s="21">
        <v>-1441.9034899999999</v>
      </c>
      <c r="CT444" s="21">
        <v>-1001.60834</v>
      </c>
      <c r="CU444" s="21">
        <v>-978.10509999999999</v>
      </c>
      <c r="CV444" s="21">
        <v>-981.08222999999998</v>
      </c>
      <c r="CW444" s="21">
        <v>-965.55772000000002</v>
      </c>
      <c r="CX444" s="21">
        <v>-626.11648000000002</v>
      </c>
      <c r="CY444" s="21">
        <v>-608.64742000000001</v>
      </c>
      <c r="CZ444" s="21">
        <v>-614.91781000000003</v>
      </c>
      <c r="DA444" s="21">
        <v>-605.83239000000003</v>
      </c>
      <c r="DB444" s="21">
        <v>-925.87148000000002</v>
      </c>
      <c r="DC444" s="21">
        <v>-901.40196000000003</v>
      </c>
      <c r="DD444" s="21">
        <v>-908.81464000000005</v>
      </c>
      <c r="DE444" s="21">
        <v>-894.17426999999998</v>
      </c>
      <c r="DF444" s="21">
        <v>-1101.43388</v>
      </c>
      <c r="DG444" s="21">
        <v>-1077.1793399999999</v>
      </c>
      <c r="DH444" s="21">
        <v>-1077.2762499999999</v>
      </c>
      <c r="DI444" s="21">
        <v>-1060.3770500000001</v>
      </c>
    </row>
    <row r="445" spans="2:113" x14ac:dyDescent="0.25">
      <c r="B445" s="58" t="s">
        <v>576</v>
      </c>
      <c r="C445" s="21">
        <v>-16608.396680000002</v>
      </c>
      <c r="D445" s="21">
        <v>-16370.303389999999</v>
      </c>
      <c r="E445" s="21">
        <v>-16139.366169999999</v>
      </c>
      <c r="F445" s="21">
        <v>-15929.108469999999</v>
      </c>
      <c r="G445" s="21">
        <v>-47254.26814</v>
      </c>
      <c r="H445" s="21">
        <v>-46576.840049999999</v>
      </c>
      <c r="I445" s="21">
        <v>-45919.780760000001</v>
      </c>
      <c r="J445" s="21">
        <v>-45321.554109999997</v>
      </c>
      <c r="K445" s="21">
        <v>-53636.545230000003</v>
      </c>
      <c r="L445" s="21">
        <v>-52867.640500000001</v>
      </c>
      <c r="M445" s="21">
        <v>-52121.827089999999</v>
      </c>
      <c r="N445" s="21">
        <v>-51442.809260000002</v>
      </c>
      <c r="O445" s="21">
        <v>-710.13534000000004</v>
      </c>
      <c r="P445" s="21">
        <v>-700.17669999999998</v>
      </c>
      <c r="Q445" s="21">
        <v>-689.67474000000004</v>
      </c>
      <c r="R445" s="21">
        <v>-679.42106000000001</v>
      </c>
      <c r="S445" s="21">
        <v>-838.75318000000004</v>
      </c>
      <c r="T445" s="21">
        <v>-827.02756999999997</v>
      </c>
      <c r="U445" s="21">
        <v>-814.62297999999998</v>
      </c>
      <c r="V445" s="21">
        <v>-802.51152999999999</v>
      </c>
      <c r="W445" s="21">
        <v>-54901.054320000003</v>
      </c>
      <c r="X445" s="21">
        <v>-54114.044249999999</v>
      </c>
      <c r="Y445" s="21">
        <v>-53350.677730000003</v>
      </c>
      <c r="Z445" s="21">
        <v>-52655.607810000001</v>
      </c>
      <c r="AA445" s="21">
        <v>-112.99634</v>
      </c>
      <c r="AB445" s="21">
        <v>-111.252</v>
      </c>
      <c r="AC445" s="21">
        <v>-109.66995</v>
      </c>
      <c r="AD445" s="21">
        <v>-108.20004</v>
      </c>
      <c r="AE445" s="21">
        <v>-318.24299000000002</v>
      </c>
      <c r="AF445" s="21">
        <v>-313.53390000000002</v>
      </c>
      <c r="AG445" s="21">
        <v>-309.08336000000003</v>
      </c>
      <c r="AH445" s="21">
        <v>-304.94002999999998</v>
      </c>
      <c r="AI445" s="21">
        <v>-502.91241000000002</v>
      </c>
      <c r="AJ445" s="21">
        <v>-495.51639999999998</v>
      </c>
      <c r="AK445" s="21">
        <v>-488.47917000000001</v>
      </c>
      <c r="AL445" s="21">
        <v>-481.93158</v>
      </c>
      <c r="AM445" s="21">
        <v>-764.06993999999997</v>
      </c>
      <c r="AN445" s="21">
        <v>-752.87671</v>
      </c>
      <c r="AO445" s="21">
        <v>-742.17665</v>
      </c>
      <c r="AP445" s="21">
        <v>-732.22837000000004</v>
      </c>
      <c r="AQ445" s="21">
        <v>-1036.8262999999999</v>
      </c>
      <c r="AR445" s="21">
        <v>-1021.64672</v>
      </c>
      <c r="AS445" s="21">
        <v>-1007.15075</v>
      </c>
      <c r="AT445" s="21">
        <v>-993.65035999999998</v>
      </c>
      <c r="AU445" s="21">
        <v>-1023.79248</v>
      </c>
      <c r="AV445" s="21">
        <v>-1008.83695</v>
      </c>
      <c r="AW445" s="21">
        <v>-994.49901999999997</v>
      </c>
      <c r="AX445" s="21">
        <v>-981.16267000000005</v>
      </c>
      <c r="AY445" s="21">
        <v>868.72100999999998</v>
      </c>
      <c r="AZ445" s="21">
        <v>856.07335999999998</v>
      </c>
      <c r="BA445" s="21">
        <v>843.79825000000005</v>
      </c>
      <c r="BB445" s="21">
        <v>832.60661000000005</v>
      </c>
      <c r="BC445" s="21">
        <v>-499.85271</v>
      </c>
      <c r="BD445" s="21">
        <v>-492.72384</v>
      </c>
      <c r="BE445" s="21">
        <v>-485.33346999999998</v>
      </c>
      <c r="BF445" s="21">
        <v>-478.11815999999999</v>
      </c>
      <c r="BG445" s="21">
        <v>-34.652720000000002</v>
      </c>
      <c r="BH445" s="21">
        <v>-33.950049999999997</v>
      </c>
      <c r="BI445" s="21">
        <v>-33.464649999999999</v>
      </c>
      <c r="BJ445" s="21">
        <v>-33.016330000000004</v>
      </c>
      <c r="BK445" s="21">
        <v>-1088.26548</v>
      </c>
      <c r="BL445" s="21">
        <v>-1072.2899399999999</v>
      </c>
      <c r="BM445" s="21">
        <v>-1057.05206</v>
      </c>
      <c r="BN445" s="21">
        <v>-1042.88399</v>
      </c>
      <c r="BO445" s="21">
        <v>-0.15387000000000001</v>
      </c>
      <c r="BP445" s="21">
        <v>-0.15153</v>
      </c>
      <c r="BQ445" s="21">
        <v>-0.14996999999999999</v>
      </c>
      <c r="BR445" s="21">
        <v>-603.44262000000003</v>
      </c>
      <c r="BS445" s="21">
        <v>-594.92305999999996</v>
      </c>
      <c r="BT445" s="21">
        <v>-585.99982</v>
      </c>
      <c r="BU445" s="21">
        <v>-577.28765999999996</v>
      </c>
      <c r="BV445" s="21">
        <v>-685.09352000000001</v>
      </c>
      <c r="BW445" s="21">
        <v>-675.46135000000004</v>
      </c>
      <c r="BX445" s="21">
        <v>-665.33009000000004</v>
      </c>
      <c r="BY445" s="21">
        <v>-655.43843000000004</v>
      </c>
      <c r="BZ445" s="21">
        <v>-797.65800999999999</v>
      </c>
      <c r="CA445" s="21">
        <v>-786.47604000000001</v>
      </c>
      <c r="CB445" s="21">
        <v>-774.67967999999996</v>
      </c>
      <c r="CC445" s="21">
        <v>-763.16219000000001</v>
      </c>
      <c r="CD445" s="21">
        <v>-789.03617999999994</v>
      </c>
      <c r="CE445" s="21">
        <v>-777.98053000000004</v>
      </c>
      <c r="CF445" s="21">
        <v>-766.31160999999997</v>
      </c>
      <c r="CG445" s="21">
        <v>-754.91849000000002</v>
      </c>
      <c r="CH445" s="21">
        <v>-888.83639000000005</v>
      </c>
      <c r="CI445" s="21">
        <v>-876.40319</v>
      </c>
      <c r="CJ445" s="21">
        <v>-863.25802999999996</v>
      </c>
      <c r="CK445" s="21">
        <v>-850.42349999999999</v>
      </c>
      <c r="CL445" s="21">
        <v>-911.37644</v>
      </c>
      <c r="CM445" s="21">
        <v>-898.64139</v>
      </c>
      <c r="CN445" s="21">
        <v>-885.16268000000002</v>
      </c>
      <c r="CO445" s="21">
        <v>-872.00244999999995</v>
      </c>
      <c r="CP445" s="21">
        <v>-923.44111999999996</v>
      </c>
      <c r="CQ445" s="21">
        <v>-910.54364999999996</v>
      </c>
      <c r="CR445" s="21">
        <v>-896.88639999999998</v>
      </c>
      <c r="CS445" s="21">
        <v>-883.55187000000001</v>
      </c>
      <c r="CT445" s="21">
        <v>-690.10979999999995</v>
      </c>
      <c r="CU445" s="21">
        <v>-680.45322999999996</v>
      </c>
      <c r="CV445" s="21">
        <v>-670.24711000000002</v>
      </c>
      <c r="CW445" s="21">
        <v>-660.28219999999999</v>
      </c>
      <c r="CX445" s="21">
        <v>-435.95166999999998</v>
      </c>
      <c r="CY445" s="21">
        <v>-429.46456999999998</v>
      </c>
      <c r="CZ445" s="21">
        <v>-423.36881</v>
      </c>
      <c r="DA445" s="21">
        <v>-417.69328000000002</v>
      </c>
      <c r="DB445" s="21">
        <v>-617.42462999999998</v>
      </c>
      <c r="DC445" s="21">
        <v>-608.73454000000004</v>
      </c>
      <c r="DD445" s="21">
        <v>-599.60411999999997</v>
      </c>
      <c r="DE445" s="21">
        <v>-590.68965000000003</v>
      </c>
      <c r="DF445" s="21">
        <v>-714.17280000000005</v>
      </c>
      <c r="DG445" s="21">
        <v>-704.19538</v>
      </c>
      <c r="DH445" s="21">
        <v>-693.63315</v>
      </c>
      <c r="DI445" s="21">
        <v>-683.32051000000001</v>
      </c>
    </row>
    <row r="446" spans="2:113" x14ac:dyDescent="0.25">
      <c r="B446" s="58" t="s">
        <v>577</v>
      </c>
      <c r="C446" s="21">
        <v>16551.243719999999</v>
      </c>
      <c r="D446" s="21">
        <v>16313.96976</v>
      </c>
      <c r="E446" s="21">
        <v>16083.82725</v>
      </c>
      <c r="F446" s="21">
        <v>15874.293079999999</v>
      </c>
      <c r="G446" s="21">
        <v>31531.172020000002</v>
      </c>
      <c r="H446" s="21">
        <v>31079.147209999999</v>
      </c>
      <c r="I446" s="21">
        <v>30640.713810000001</v>
      </c>
      <c r="J446" s="21">
        <v>30241.53744</v>
      </c>
      <c r="K446" s="21">
        <v>34861.239020000001</v>
      </c>
      <c r="L446" s="21">
        <v>34361.487000000001</v>
      </c>
      <c r="M446" s="21">
        <v>33876.743269999999</v>
      </c>
      <c r="N446" s="21">
        <v>33435.413520000002</v>
      </c>
      <c r="O446" s="21">
        <v>312.77226000000002</v>
      </c>
      <c r="P446" s="21">
        <v>308.33958999999999</v>
      </c>
      <c r="Q446" s="21">
        <v>303.71485000000001</v>
      </c>
      <c r="R446" s="21">
        <v>299.19859000000002</v>
      </c>
      <c r="S446" s="21">
        <v>407.47640999999999</v>
      </c>
      <c r="T446" s="21">
        <v>401.74220000000003</v>
      </c>
      <c r="U446" s="21">
        <v>395.71652</v>
      </c>
      <c r="V446" s="21">
        <v>389.83235000000002</v>
      </c>
      <c r="W446" s="21">
        <v>35667.920749999997</v>
      </c>
      <c r="X446" s="21">
        <v>35156.618860000002</v>
      </c>
      <c r="Y446" s="21">
        <v>34660.677629999998</v>
      </c>
      <c r="Z446" s="21">
        <v>34209.107080000002</v>
      </c>
      <c r="AA446" s="21">
        <v>74.522630000000007</v>
      </c>
      <c r="AB446" s="21">
        <v>73.369789999999995</v>
      </c>
      <c r="AC446" s="21">
        <v>72.328800000000001</v>
      </c>
      <c r="AD446" s="21">
        <v>71.359210000000004</v>
      </c>
      <c r="AE446" s="21">
        <v>138.75901999999999</v>
      </c>
      <c r="AF446" s="21">
        <v>136.68744000000001</v>
      </c>
      <c r="AG446" s="21">
        <v>134.74869000000001</v>
      </c>
      <c r="AH446" s="21">
        <v>132.94225</v>
      </c>
      <c r="AI446" s="21">
        <v>223.14972</v>
      </c>
      <c r="AJ446" s="21">
        <v>219.85064</v>
      </c>
      <c r="AK446" s="21">
        <v>216.72982999999999</v>
      </c>
      <c r="AL446" s="21">
        <v>213.82467</v>
      </c>
      <c r="AM446" s="21">
        <v>329.59404000000001</v>
      </c>
      <c r="AN446" s="21">
        <v>324.74444999999997</v>
      </c>
      <c r="AO446" s="21">
        <v>320.13076999999998</v>
      </c>
      <c r="AP446" s="21">
        <v>315.83956999999998</v>
      </c>
      <c r="AQ446" s="21">
        <v>609.78719000000001</v>
      </c>
      <c r="AR446" s="21">
        <v>600.8519</v>
      </c>
      <c r="AS446" s="21">
        <v>592.32821999999999</v>
      </c>
      <c r="AT446" s="21">
        <v>584.38820999999996</v>
      </c>
      <c r="AU446" s="21">
        <v>1068.5988199999999</v>
      </c>
      <c r="AV446" s="21">
        <v>1053.0155999999999</v>
      </c>
      <c r="AW446" s="21">
        <v>1038.05204</v>
      </c>
      <c r="AX446" s="21">
        <v>1024.1314600000001</v>
      </c>
      <c r="AY446" s="21">
        <v>-1464.8466000000001</v>
      </c>
      <c r="AZ446" s="21">
        <v>-1443.52</v>
      </c>
      <c r="BA446" s="21">
        <v>-1422.8215700000001</v>
      </c>
      <c r="BB446" s="21">
        <v>-1403.95012</v>
      </c>
      <c r="BC446" s="21">
        <v>238.09254000000001</v>
      </c>
      <c r="BD446" s="21">
        <v>234.64496</v>
      </c>
      <c r="BE446" s="21">
        <v>231.12555</v>
      </c>
      <c r="BF446" s="21">
        <v>227.68838</v>
      </c>
      <c r="BG446" s="21">
        <v>24.876629999999999</v>
      </c>
      <c r="BH446" s="21">
        <v>24.379149999999999</v>
      </c>
      <c r="BI446" s="21">
        <v>24.035509999999999</v>
      </c>
      <c r="BJ446" s="21">
        <v>23.713190000000001</v>
      </c>
      <c r="BK446" s="21">
        <v>449.81952999999999</v>
      </c>
      <c r="BL446" s="21">
        <v>443.17406</v>
      </c>
      <c r="BM446" s="21">
        <v>436.87941999999998</v>
      </c>
      <c r="BN446" s="21">
        <v>431.02354000000003</v>
      </c>
      <c r="BO446" s="21">
        <v>0.10681</v>
      </c>
      <c r="BP446" s="21">
        <v>0.10524</v>
      </c>
      <c r="BQ446" s="21">
        <v>0.10298</v>
      </c>
      <c r="BR446" s="21">
        <v>280.23129</v>
      </c>
      <c r="BS446" s="21">
        <v>276.22707000000003</v>
      </c>
      <c r="BT446" s="21">
        <v>272.08395999999999</v>
      </c>
      <c r="BU446" s="21">
        <v>268.03793999999999</v>
      </c>
      <c r="BV446" s="21">
        <v>334.71454999999997</v>
      </c>
      <c r="BW446" s="21">
        <v>329.96780999999999</v>
      </c>
      <c r="BX446" s="21">
        <v>325.01866999999999</v>
      </c>
      <c r="BY446" s="21">
        <v>320.18560000000002</v>
      </c>
      <c r="BZ446" s="21">
        <v>336.8005</v>
      </c>
      <c r="CA446" s="21">
        <v>332.02404000000001</v>
      </c>
      <c r="CB446" s="21">
        <v>327.04406</v>
      </c>
      <c r="CC446" s="21">
        <v>322.18087000000003</v>
      </c>
      <c r="CD446" s="21">
        <v>349.68700999999999</v>
      </c>
      <c r="CE446" s="21">
        <v>344.73849000000001</v>
      </c>
      <c r="CF446" s="21">
        <v>339.56778000000003</v>
      </c>
      <c r="CG446" s="21">
        <v>334.51844</v>
      </c>
      <c r="CH446" s="21">
        <v>334.32035000000002</v>
      </c>
      <c r="CI446" s="21">
        <v>329.57999000000001</v>
      </c>
      <c r="CJ446" s="21">
        <v>324.63664</v>
      </c>
      <c r="CK446" s="21">
        <v>319.80928</v>
      </c>
      <c r="CL446" s="21">
        <v>454.13432999999998</v>
      </c>
      <c r="CM446" s="21">
        <v>447.75103999999999</v>
      </c>
      <c r="CN446" s="21">
        <v>441.03525000000002</v>
      </c>
      <c r="CO446" s="21">
        <v>434.47728000000001</v>
      </c>
      <c r="CP446" s="21">
        <v>559.57198000000005</v>
      </c>
      <c r="CQ446" s="21">
        <v>551.74041</v>
      </c>
      <c r="CR446" s="21">
        <v>543.46489999999994</v>
      </c>
      <c r="CS446" s="21">
        <v>535.38396999999998</v>
      </c>
      <c r="CT446" s="21">
        <v>295.30970000000002</v>
      </c>
      <c r="CU446" s="21">
        <v>291.13533000000001</v>
      </c>
      <c r="CV446" s="21">
        <v>286.76862999999997</v>
      </c>
      <c r="CW446" s="21">
        <v>282.50439999999998</v>
      </c>
      <c r="CX446" s="21">
        <v>196.09873999999999</v>
      </c>
      <c r="CY446" s="21">
        <v>193.14865</v>
      </c>
      <c r="CZ446" s="21">
        <v>190.40995000000001</v>
      </c>
      <c r="DA446" s="21">
        <v>187.85717</v>
      </c>
      <c r="DB446" s="21">
        <v>301.10755999999998</v>
      </c>
      <c r="DC446" s="21">
        <v>296.83087</v>
      </c>
      <c r="DD446" s="21">
        <v>292.37875000000003</v>
      </c>
      <c r="DE446" s="21">
        <v>288.03100999999998</v>
      </c>
      <c r="DF446" s="21">
        <v>310.80160999999998</v>
      </c>
      <c r="DG446" s="21">
        <v>306.42097000000001</v>
      </c>
      <c r="DH446" s="21">
        <v>301.82499000000001</v>
      </c>
      <c r="DI446" s="21">
        <v>297.33694000000003</v>
      </c>
    </row>
    <row r="447" spans="2:113" x14ac:dyDescent="0.25">
      <c r="B447" s="58" t="s">
        <v>578</v>
      </c>
      <c r="C447" s="21">
        <v>7828.4964900000004</v>
      </c>
      <c r="D447" s="21">
        <v>7716.26937</v>
      </c>
      <c r="E447" s="21">
        <v>7607.4153299999998</v>
      </c>
      <c r="F447" s="21">
        <v>7508.3087299999997</v>
      </c>
      <c r="G447" s="21">
        <v>13968.284509999999</v>
      </c>
      <c r="H447" s="21">
        <v>13768.03787</v>
      </c>
      <c r="I447" s="21">
        <v>13573.81222</v>
      </c>
      <c r="J447" s="21">
        <v>13396.9774</v>
      </c>
      <c r="K447" s="21">
        <v>15953.863289999999</v>
      </c>
      <c r="L447" s="21">
        <v>15725.15727</v>
      </c>
      <c r="M447" s="21">
        <v>15503.31962</v>
      </c>
      <c r="N447" s="21">
        <v>15301.349910000001</v>
      </c>
      <c r="O447" s="21">
        <v>130.38369</v>
      </c>
      <c r="P447" s="21">
        <v>128.54778999999999</v>
      </c>
      <c r="Q447" s="21">
        <v>126.61973999999999</v>
      </c>
      <c r="R447" s="21">
        <v>124.73657</v>
      </c>
      <c r="S447" s="21">
        <v>172.14238</v>
      </c>
      <c r="T447" s="21">
        <v>169.73245</v>
      </c>
      <c r="U447" s="21">
        <v>167.18666999999999</v>
      </c>
      <c r="V447" s="21">
        <v>164.70034000000001</v>
      </c>
      <c r="W447" s="21">
        <v>15971.914570000001</v>
      </c>
      <c r="X447" s="21">
        <v>15742.956169999999</v>
      </c>
      <c r="Y447" s="21">
        <v>15520.876200000001</v>
      </c>
      <c r="Z447" s="21">
        <v>15318.66519</v>
      </c>
      <c r="AA447" s="21">
        <v>23.298950000000001</v>
      </c>
      <c r="AB447" s="21">
        <v>22.93741</v>
      </c>
      <c r="AC447" s="21">
        <v>22.612950000000001</v>
      </c>
      <c r="AD447" s="21">
        <v>22.309740000000001</v>
      </c>
      <c r="AE447" s="21">
        <v>48.373040000000003</v>
      </c>
      <c r="AF447" s="21">
        <v>47.651870000000002</v>
      </c>
      <c r="AG447" s="21">
        <v>46.976669999999999</v>
      </c>
      <c r="AH447" s="21">
        <v>46.346850000000003</v>
      </c>
      <c r="AI447" s="21">
        <v>87.636499999999998</v>
      </c>
      <c r="AJ447" s="21">
        <v>86.344009999999997</v>
      </c>
      <c r="AK447" s="21">
        <v>85.118970000000004</v>
      </c>
      <c r="AL447" s="21">
        <v>83.977940000000004</v>
      </c>
      <c r="AM447" s="21">
        <v>133.47385</v>
      </c>
      <c r="AN447" s="21">
        <v>131.51428999999999</v>
      </c>
      <c r="AO447" s="21">
        <v>129.64654999999999</v>
      </c>
      <c r="AP447" s="21">
        <v>127.90864000000001</v>
      </c>
      <c r="AQ447" s="21">
        <v>223.75048000000001</v>
      </c>
      <c r="AR447" s="21">
        <v>220.47386</v>
      </c>
      <c r="AS447" s="21">
        <v>217.34689</v>
      </c>
      <c r="AT447" s="21">
        <v>214.43335999999999</v>
      </c>
      <c r="AU447" s="21">
        <v>443.3252</v>
      </c>
      <c r="AV447" s="21">
        <v>436.86493000000002</v>
      </c>
      <c r="AW447" s="21">
        <v>430.65764000000001</v>
      </c>
      <c r="AX447" s="21">
        <v>424.88234999999997</v>
      </c>
      <c r="AY447" s="21">
        <v>-4005.4386300000001</v>
      </c>
      <c r="AZ447" s="21">
        <v>-3947.1237299999998</v>
      </c>
      <c r="BA447" s="21">
        <v>-3890.5264699999998</v>
      </c>
      <c r="BB447" s="21">
        <v>-3838.9248600000001</v>
      </c>
      <c r="BC447" s="21">
        <v>81.292919999999995</v>
      </c>
      <c r="BD447" s="21">
        <v>80.118579999999994</v>
      </c>
      <c r="BE447" s="21">
        <v>78.916910000000001</v>
      </c>
      <c r="BF447" s="21">
        <v>77.742810000000006</v>
      </c>
      <c r="BG447" s="21">
        <v>7.9125399999999999</v>
      </c>
      <c r="BH447" s="21">
        <v>7.7528199999999998</v>
      </c>
      <c r="BI447" s="21">
        <v>7.6455000000000002</v>
      </c>
      <c r="BJ447" s="21">
        <v>7.5428499999999996</v>
      </c>
      <c r="BK447" s="21">
        <v>213.50057000000001</v>
      </c>
      <c r="BL447" s="21">
        <v>210.36185</v>
      </c>
      <c r="BM447" s="21">
        <v>207.37513999999999</v>
      </c>
      <c r="BN447" s="21">
        <v>204.59544</v>
      </c>
      <c r="BO447" s="21">
        <v>3.517E-2</v>
      </c>
      <c r="BP447" s="21">
        <v>3.4680000000000002E-2</v>
      </c>
      <c r="BQ447" s="21">
        <v>3.347E-2</v>
      </c>
      <c r="BR447" s="21">
        <v>90.212729999999993</v>
      </c>
      <c r="BS447" s="21">
        <v>88.923209999999997</v>
      </c>
      <c r="BT447" s="21">
        <v>87.589460000000003</v>
      </c>
      <c r="BU447" s="21">
        <v>86.286550000000005</v>
      </c>
      <c r="BV447" s="21">
        <v>103.71683</v>
      </c>
      <c r="BW447" s="21">
        <v>102.24382</v>
      </c>
      <c r="BX447" s="21">
        <v>100.71031000000001</v>
      </c>
      <c r="BY447" s="21">
        <v>99.212310000000002</v>
      </c>
      <c r="BZ447" s="21">
        <v>161.01804999999999</v>
      </c>
      <c r="CA447" s="21">
        <v>158.75639000000001</v>
      </c>
      <c r="CB447" s="21">
        <v>156.37524999999999</v>
      </c>
      <c r="CC447" s="21">
        <v>154.0496</v>
      </c>
      <c r="CD447" s="21">
        <v>171.48018999999999</v>
      </c>
      <c r="CE447" s="21">
        <v>169.07631000000001</v>
      </c>
      <c r="CF447" s="21">
        <v>166.54035999999999</v>
      </c>
      <c r="CG447" s="21">
        <v>164.06362999999999</v>
      </c>
      <c r="CH447" s="21">
        <v>139.58217999999999</v>
      </c>
      <c r="CI447" s="21">
        <v>137.61607000000001</v>
      </c>
      <c r="CJ447" s="21">
        <v>135.55198999999999</v>
      </c>
      <c r="CK447" s="21">
        <v>133.53599</v>
      </c>
      <c r="CL447" s="21">
        <v>177.82775000000001</v>
      </c>
      <c r="CM447" s="21">
        <v>175.33727999999999</v>
      </c>
      <c r="CN447" s="21">
        <v>172.70742000000001</v>
      </c>
      <c r="CO447" s="21">
        <v>170.13900000000001</v>
      </c>
      <c r="CP447" s="21">
        <v>222.80683999999999</v>
      </c>
      <c r="CQ447" s="21">
        <v>219.69835</v>
      </c>
      <c r="CR447" s="21">
        <v>216.40313</v>
      </c>
      <c r="CS447" s="21">
        <v>213.18502000000001</v>
      </c>
      <c r="CT447" s="21">
        <v>155.95247000000001</v>
      </c>
      <c r="CU447" s="21">
        <v>153.77068</v>
      </c>
      <c r="CV447" s="21">
        <v>151.46431000000001</v>
      </c>
      <c r="CW447" s="21">
        <v>149.21181999999999</v>
      </c>
      <c r="CX447" s="21">
        <v>68.260779999999997</v>
      </c>
      <c r="CY447" s="21">
        <v>67.235690000000005</v>
      </c>
      <c r="CZ447" s="21">
        <v>66.283600000000007</v>
      </c>
      <c r="DA447" s="21">
        <v>65.394859999999994</v>
      </c>
      <c r="DB447" s="21">
        <v>88.288210000000007</v>
      </c>
      <c r="DC447" s="21">
        <v>87.029970000000006</v>
      </c>
      <c r="DD447" s="21">
        <v>85.724639999999994</v>
      </c>
      <c r="DE447" s="21">
        <v>84.449489999999997</v>
      </c>
      <c r="DF447" s="21">
        <v>134.43792999999999</v>
      </c>
      <c r="DG447" s="21">
        <v>132.55437000000001</v>
      </c>
      <c r="DH447" s="21">
        <v>130.56621999999999</v>
      </c>
      <c r="DI447" s="21">
        <v>128.62447</v>
      </c>
    </row>
    <row r="448" spans="2:113" x14ac:dyDescent="0.25">
      <c r="B448" s="58" t="s">
        <v>579</v>
      </c>
      <c r="C448" s="21">
        <v>-2040.7293299999999</v>
      </c>
      <c r="D448" s="21">
        <v>-2011.4740099999999</v>
      </c>
      <c r="E448" s="21">
        <v>-1983.09798</v>
      </c>
      <c r="F448" s="21">
        <v>-1957.2629099999999</v>
      </c>
      <c r="G448" s="21">
        <v>-12142.936400000001</v>
      </c>
      <c r="H448" s="21">
        <v>-11968.857599999999</v>
      </c>
      <c r="I448" s="21">
        <v>-11800.01298</v>
      </c>
      <c r="J448" s="21">
        <v>-11646.28659</v>
      </c>
      <c r="K448" s="21">
        <v>-13453.117609999999</v>
      </c>
      <c r="L448" s="21">
        <v>-13260.26094</v>
      </c>
      <c r="M448" s="21">
        <v>-13073.196029999999</v>
      </c>
      <c r="N448" s="21">
        <v>-12902.88478</v>
      </c>
      <c r="O448" s="21">
        <v>-157.74597</v>
      </c>
      <c r="P448" s="21">
        <v>-168.98993999999999</v>
      </c>
      <c r="Q448" s="21">
        <v>-180.47944000000001</v>
      </c>
      <c r="R448" s="21">
        <v>-201.93161000000001</v>
      </c>
      <c r="S448" s="21">
        <v>-137.29625999999999</v>
      </c>
      <c r="T448" s="21">
        <v>-148.67463000000001</v>
      </c>
      <c r="U448" s="21">
        <v>-160.60511</v>
      </c>
      <c r="V448" s="21">
        <v>-182.23424</v>
      </c>
      <c r="W448" s="21">
        <v>-14196.37934</v>
      </c>
      <c r="X448" s="21">
        <v>-13992.87335</v>
      </c>
      <c r="Y448" s="21">
        <v>-13795.48114</v>
      </c>
      <c r="Z448" s="21">
        <v>-13615.74914</v>
      </c>
      <c r="AA448" s="21">
        <v>-2.4234800000000001</v>
      </c>
      <c r="AB448" s="21">
        <v>-9.2747299999999999</v>
      </c>
      <c r="AC448" s="21">
        <v>-15.294689999999999</v>
      </c>
      <c r="AD448" s="21">
        <v>-28.099170000000001</v>
      </c>
      <c r="AE448" s="21">
        <v>-56.281750000000002</v>
      </c>
      <c r="AF448" s="21">
        <v>-60.520820000000001</v>
      </c>
      <c r="AG448" s="21">
        <v>-64.210629999999995</v>
      </c>
      <c r="AH448" s="21">
        <v>-72.911019999999994</v>
      </c>
      <c r="AI448" s="21">
        <v>-141.05273</v>
      </c>
      <c r="AJ448" s="21">
        <v>-143.91262</v>
      </c>
      <c r="AK448" s="21">
        <v>-146.27488</v>
      </c>
      <c r="AL448" s="21">
        <v>-153.61127999999999</v>
      </c>
      <c r="AM448" s="21">
        <v>-152.54527999999999</v>
      </c>
      <c r="AN448" s="21">
        <v>-155.99202</v>
      </c>
      <c r="AO448" s="21">
        <v>-158.83725999999999</v>
      </c>
      <c r="AP448" s="21">
        <v>-167.44846999999999</v>
      </c>
      <c r="AQ448" s="21">
        <v>-366.29858000000002</v>
      </c>
      <c r="AR448" s="21">
        <v>-366.10854999999998</v>
      </c>
      <c r="AS448" s="21">
        <v>-365.56</v>
      </c>
      <c r="AT448" s="21">
        <v>-370.44049999999999</v>
      </c>
      <c r="AU448" s="21">
        <v>-419.27562999999998</v>
      </c>
      <c r="AV448" s="21">
        <v>-418.44366000000002</v>
      </c>
      <c r="AW448" s="21">
        <v>-417.22492999999997</v>
      </c>
      <c r="AX448" s="21">
        <v>-421.61646000000002</v>
      </c>
      <c r="AY448" s="21">
        <v>-1932.3782200000001</v>
      </c>
      <c r="AZ448" s="21">
        <v>-1904.24486</v>
      </c>
      <c r="BA448" s="21">
        <v>-1876.9401600000001</v>
      </c>
      <c r="BB448" s="21">
        <v>-1852.04555</v>
      </c>
      <c r="BC448" s="21">
        <v>-40.549329999999998</v>
      </c>
      <c r="BD448" s="21">
        <v>-57.730879999999999</v>
      </c>
      <c r="BE448" s="21">
        <v>-75.429320000000004</v>
      </c>
      <c r="BF448" s="21">
        <v>-106.11169</v>
      </c>
      <c r="BG448" s="21">
        <v>-12.396330000000001</v>
      </c>
      <c r="BH448" s="21">
        <v>-25.929130000000001</v>
      </c>
      <c r="BI448" s="21">
        <v>-38.032699999999998</v>
      </c>
      <c r="BJ448" s="21">
        <v>-63.80104</v>
      </c>
      <c r="BK448" s="21">
        <v>-266.04003</v>
      </c>
      <c r="BL448" s="21">
        <v>-272.80813999999998</v>
      </c>
      <c r="BM448" s="21">
        <v>-278.54872999999998</v>
      </c>
      <c r="BN448" s="21">
        <v>-295.04374000000001</v>
      </c>
      <c r="BO448" s="21">
        <v>-20.427679999999999</v>
      </c>
      <c r="BP448" s="21">
        <v>-37.429949999999998</v>
      </c>
      <c r="BQ448" s="21">
        <v>-66.770809999999997</v>
      </c>
      <c r="BR448" s="21">
        <v>-110.6153</v>
      </c>
      <c r="BS448" s="21">
        <v>-124.33296</v>
      </c>
      <c r="BT448" s="21">
        <v>-138.05605</v>
      </c>
      <c r="BU448" s="21">
        <v>-163.30996999999999</v>
      </c>
      <c r="BV448" s="21">
        <v>-173.29759999999999</v>
      </c>
      <c r="BW448" s="21">
        <v>-185.59085999999999</v>
      </c>
      <c r="BX448" s="21">
        <v>-198.2535</v>
      </c>
      <c r="BY448" s="21">
        <v>-221.71753000000001</v>
      </c>
      <c r="BZ448" s="21">
        <v>-147.57813999999999</v>
      </c>
      <c r="CA448" s="21">
        <v>-160.33485999999999</v>
      </c>
      <c r="CB448" s="21">
        <v>-173.28012000000001</v>
      </c>
      <c r="CC448" s="21">
        <v>-197.39917</v>
      </c>
      <c r="CD448" s="21">
        <v>-118.49063</v>
      </c>
      <c r="CE448" s="21">
        <v>-130.91113000000001</v>
      </c>
      <c r="CF448" s="21">
        <v>-143.32674</v>
      </c>
      <c r="CG448" s="21">
        <v>-166.52654999999999</v>
      </c>
      <c r="CH448" s="21">
        <v>-169.77925999999999</v>
      </c>
      <c r="CI448" s="21">
        <v>-181.81448</v>
      </c>
      <c r="CJ448" s="21">
        <v>-193.79637</v>
      </c>
      <c r="CK448" s="21">
        <v>-216.86530999999999</v>
      </c>
      <c r="CL448" s="21">
        <v>-208.25416000000001</v>
      </c>
      <c r="CM448" s="21">
        <v>-219.18333000000001</v>
      </c>
      <c r="CN448" s="21">
        <v>-230.01510999999999</v>
      </c>
      <c r="CO448" s="21">
        <v>-251.51933</v>
      </c>
      <c r="CP448" s="21">
        <v>-241.59164000000001</v>
      </c>
      <c r="CQ448" s="21">
        <v>-252.01107999999999</v>
      </c>
      <c r="CR448" s="21">
        <v>-262.51312000000001</v>
      </c>
      <c r="CS448" s="21">
        <v>-283.49232000000001</v>
      </c>
      <c r="CT448" s="21">
        <v>-103.52037</v>
      </c>
      <c r="CU448" s="21">
        <v>-113.64506</v>
      </c>
      <c r="CV448" s="21">
        <v>-124.08028</v>
      </c>
      <c r="CW448" s="21">
        <v>-142.98314999999999</v>
      </c>
      <c r="CX448" s="21">
        <v>-54.030430000000003</v>
      </c>
      <c r="CY448" s="21">
        <v>-62.632040000000003</v>
      </c>
      <c r="CZ448" s="21">
        <v>-70.202610000000007</v>
      </c>
      <c r="DA448" s="21">
        <v>-87.057280000000006</v>
      </c>
      <c r="DB448" s="21">
        <v>-148.37831</v>
      </c>
      <c r="DC448" s="21">
        <v>-160.22141999999999</v>
      </c>
      <c r="DD448" s="21">
        <v>-172.19014000000001</v>
      </c>
      <c r="DE448" s="21">
        <v>-194.50570999999999</v>
      </c>
      <c r="DF448" s="21">
        <v>-119.44718</v>
      </c>
      <c r="DG448" s="21">
        <v>-128.63688999999999</v>
      </c>
      <c r="DH448" s="21">
        <v>-137.95293000000001</v>
      </c>
      <c r="DI448" s="21">
        <v>-155.45864</v>
      </c>
    </row>
    <row r="449" spans="2:113" x14ac:dyDescent="0.25">
      <c r="B449" s="58" t="s">
        <v>580</v>
      </c>
      <c r="C449" s="21">
        <v>3244.9132800000002</v>
      </c>
      <c r="D449" s="21">
        <v>3198.3951200000001</v>
      </c>
      <c r="E449" s="21">
        <v>3153.2750999999998</v>
      </c>
      <c r="F449" s="21">
        <v>3112.1953899999999</v>
      </c>
      <c r="G449" s="21">
        <v>-2270.7272400000002</v>
      </c>
      <c r="H449" s="21">
        <v>-2238.17454</v>
      </c>
      <c r="I449" s="21">
        <v>-2206.6006200000002</v>
      </c>
      <c r="J449" s="21">
        <v>-2177.8537999999999</v>
      </c>
      <c r="K449" s="21">
        <v>-7373.0314799999996</v>
      </c>
      <c r="L449" s="21">
        <v>-7267.3356599999997</v>
      </c>
      <c r="M449" s="21">
        <v>-7164.8140299999995</v>
      </c>
      <c r="N449" s="21">
        <v>-7071.4743200000003</v>
      </c>
      <c r="O449" s="21">
        <v>-128.48918</v>
      </c>
      <c r="P449" s="21">
        <v>-140.15020999999999</v>
      </c>
      <c r="Q449" s="21">
        <v>-152.07709</v>
      </c>
      <c r="R449" s="21">
        <v>-173.95968999999999</v>
      </c>
      <c r="S449" s="21">
        <v>-234.95722000000001</v>
      </c>
      <c r="T449" s="21">
        <v>-244.98598000000001</v>
      </c>
      <c r="U449" s="21">
        <v>-255.45579000000001</v>
      </c>
      <c r="V449" s="21">
        <v>-275.64749999999998</v>
      </c>
      <c r="W449" s="21">
        <v>-7952.0181599999996</v>
      </c>
      <c r="X449" s="21">
        <v>-7838.0254800000002</v>
      </c>
      <c r="Y449" s="21">
        <v>-7727.4573899999996</v>
      </c>
      <c r="Z449" s="21">
        <v>-7626.7815700000001</v>
      </c>
      <c r="AA449" s="21">
        <v>0.71853</v>
      </c>
      <c r="AB449" s="21">
        <v>-6.1837600000000004</v>
      </c>
      <c r="AC449" s="21">
        <v>-12.24775</v>
      </c>
      <c r="AD449" s="21">
        <v>-25.093319999999999</v>
      </c>
      <c r="AE449" s="21">
        <v>-33.67313</v>
      </c>
      <c r="AF449" s="21">
        <v>-38.246299999999998</v>
      </c>
      <c r="AG449" s="21">
        <v>-42.253059999999998</v>
      </c>
      <c r="AH449" s="21">
        <v>-51.249569999999999</v>
      </c>
      <c r="AI449" s="21">
        <v>-117.07778999999999</v>
      </c>
      <c r="AJ449" s="21">
        <v>-120.29159</v>
      </c>
      <c r="AK449" s="21">
        <v>-122.99015</v>
      </c>
      <c r="AL449" s="21">
        <v>-130.64054999999999</v>
      </c>
      <c r="AM449" s="21">
        <v>-207.07652999999999</v>
      </c>
      <c r="AN449" s="21">
        <v>-209.73231999999999</v>
      </c>
      <c r="AO449" s="21">
        <v>-211.81181000000001</v>
      </c>
      <c r="AP449" s="21">
        <v>-219.70867000000001</v>
      </c>
      <c r="AQ449" s="21">
        <v>-240.77324999999999</v>
      </c>
      <c r="AR449" s="21">
        <v>-242.42106999999999</v>
      </c>
      <c r="AS449" s="21">
        <v>-243.63208</v>
      </c>
      <c r="AT449" s="21">
        <v>-250.1568</v>
      </c>
      <c r="AU449" s="21">
        <v>-280.13909999999998</v>
      </c>
      <c r="AV449" s="21">
        <v>-281.33902999999998</v>
      </c>
      <c r="AW449" s="21">
        <v>-282.07393999999999</v>
      </c>
      <c r="AX449" s="21">
        <v>-288.28877</v>
      </c>
      <c r="AY449" s="21">
        <v>4010.2894799999999</v>
      </c>
      <c r="AZ449" s="21">
        <v>3951.9039600000001</v>
      </c>
      <c r="BA449" s="21">
        <v>3895.2381599999999</v>
      </c>
      <c r="BB449" s="21">
        <v>3843.5740599999999</v>
      </c>
      <c r="BC449" s="21">
        <v>-10.50958</v>
      </c>
      <c r="BD449" s="21">
        <v>-28.122330000000002</v>
      </c>
      <c r="BE449" s="21">
        <v>-46.26981</v>
      </c>
      <c r="BF449" s="21">
        <v>-77.394080000000002</v>
      </c>
      <c r="BG449" s="21">
        <v>-11.170909999999999</v>
      </c>
      <c r="BH449" s="21">
        <v>-24.73189</v>
      </c>
      <c r="BI449" s="21">
        <v>-36.852499999999999</v>
      </c>
      <c r="BJ449" s="21">
        <v>-62.636780000000002</v>
      </c>
      <c r="BK449" s="21">
        <v>-236.27789999999999</v>
      </c>
      <c r="BL449" s="21">
        <v>-243.48796999999999</v>
      </c>
      <c r="BM449" s="21">
        <v>-249.64625000000001</v>
      </c>
      <c r="BN449" s="21">
        <v>-266.53098999999997</v>
      </c>
      <c r="BO449" s="21">
        <v>-20.419979999999999</v>
      </c>
      <c r="BP449" s="21">
        <v>-37.422370000000001</v>
      </c>
      <c r="BQ449" s="21">
        <v>-66.763329999999996</v>
      </c>
      <c r="BR449" s="21">
        <v>-67.561170000000004</v>
      </c>
      <c r="BS449" s="21">
        <v>-81.889409999999998</v>
      </c>
      <c r="BT449" s="21">
        <v>-96.256209999999996</v>
      </c>
      <c r="BU449" s="21">
        <v>-122.14358</v>
      </c>
      <c r="BV449" s="21">
        <v>-127.02272000000001</v>
      </c>
      <c r="BW449" s="21">
        <v>-139.97083000000001</v>
      </c>
      <c r="BX449" s="21">
        <v>-153.32535999999999</v>
      </c>
      <c r="BY449" s="21">
        <v>-177.47024999999999</v>
      </c>
      <c r="BZ449" s="21">
        <v>-168.14305999999999</v>
      </c>
      <c r="CA449" s="21">
        <v>-180.62438</v>
      </c>
      <c r="CB449" s="21">
        <v>-193.26193000000001</v>
      </c>
      <c r="CC449" s="21">
        <v>-217.07816</v>
      </c>
      <c r="CD449" s="21">
        <v>-218.76705999999999</v>
      </c>
      <c r="CE449" s="21">
        <v>-229.80226999999999</v>
      </c>
      <c r="CF449" s="21">
        <v>-240.71808999999999</v>
      </c>
      <c r="CG449" s="21">
        <v>-262.44197000000003</v>
      </c>
      <c r="CH449" s="21">
        <v>-208.96163999999999</v>
      </c>
      <c r="CI449" s="21">
        <v>-220.46217999999999</v>
      </c>
      <c r="CJ449" s="21">
        <v>-231.85793000000001</v>
      </c>
      <c r="CK449" s="21">
        <v>-254.35006000000001</v>
      </c>
      <c r="CL449" s="21">
        <v>-213.71848</v>
      </c>
      <c r="CM449" s="21">
        <v>-224.58186000000001</v>
      </c>
      <c r="CN449" s="21">
        <v>-235.33176</v>
      </c>
      <c r="CO449" s="21">
        <v>-256.75542000000002</v>
      </c>
      <c r="CP449" s="21">
        <v>-209.94588999999999</v>
      </c>
      <c r="CQ449" s="21">
        <v>-220.81587999999999</v>
      </c>
      <c r="CR449" s="21">
        <v>-231.79103000000001</v>
      </c>
      <c r="CS449" s="21">
        <v>-253.23580999999999</v>
      </c>
      <c r="CT449" s="21">
        <v>-197.97032999999999</v>
      </c>
      <c r="CU449" s="21">
        <v>-206.78885</v>
      </c>
      <c r="CV449" s="21">
        <v>-215.81144</v>
      </c>
      <c r="CW449" s="21">
        <v>-233.32416000000001</v>
      </c>
      <c r="CX449" s="21">
        <v>-25.381779999999999</v>
      </c>
      <c r="CY449" s="21">
        <v>-34.409010000000002</v>
      </c>
      <c r="CZ449" s="21">
        <v>-42.381120000000003</v>
      </c>
      <c r="DA449" s="21">
        <v>-59.610979999999998</v>
      </c>
      <c r="DB449" s="21">
        <v>-101.30334999999999</v>
      </c>
      <c r="DC449" s="21">
        <v>-113.81187</v>
      </c>
      <c r="DD449" s="21">
        <v>-126.48445</v>
      </c>
      <c r="DE449" s="21">
        <v>-149.49266</v>
      </c>
      <c r="DF449" s="21">
        <v>-194.57828000000001</v>
      </c>
      <c r="DG449" s="21">
        <v>-202.73018999999999</v>
      </c>
      <c r="DH449" s="21">
        <v>-210.92250999999999</v>
      </c>
      <c r="DI449" s="21">
        <v>-227.32240999999999</v>
      </c>
    </row>
    <row r="450" spans="2:113" x14ac:dyDescent="0.25">
      <c r="B450" s="58" t="s">
        <v>581</v>
      </c>
      <c r="C450" s="21">
        <v>3526.9039499999999</v>
      </c>
      <c r="D450" s="21">
        <v>3476.3432499999999</v>
      </c>
      <c r="E450" s="21">
        <v>3427.3021899999999</v>
      </c>
      <c r="F450" s="21">
        <v>3382.65256</v>
      </c>
      <c r="G450" s="21">
        <v>-12429.923500000001</v>
      </c>
      <c r="H450" s="21">
        <v>-12251.730509999999</v>
      </c>
      <c r="I450" s="21">
        <v>-12078.895399999999</v>
      </c>
      <c r="J450" s="21">
        <v>-11921.535819999999</v>
      </c>
      <c r="K450" s="21">
        <v>-29212.096860000001</v>
      </c>
      <c r="L450" s="21">
        <v>-28793.32792</v>
      </c>
      <c r="M450" s="21">
        <v>-28387.13521</v>
      </c>
      <c r="N450" s="21">
        <v>-28017.32141</v>
      </c>
      <c r="O450" s="21">
        <v>-332.51031999999998</v>
      </c>
      <c r="P450" s="21">
        <v>-327.90805999999998</v>
      </c>
      <c r="Q450" s="21">
        <v>-322.98975000000002</v>
      </c>
      <c r="R450" s="21">
        <v>-318.18803000000003</v>
      </c>
      <c r="S450" s="21">
        <v>-642.88454999999999</v>
      </c>
      <c r="T450" s="21">
        <v>-634.01288</v>
      </c>
      <c r="U450" s="21">
        <v>-624.50331000000006</v>
      </c>
      <c r="V450" s="21">
        <v>-615.21861000000001</v>
      </c>
      <c r="W450" s="21">
        <v>-30724.836589999999</v>
      </c>
      <c r="X450" s="21">
        <v>-30284.394130000001</v>
      </c>
      <c r="Y450" s="21">
        <v>-29857.183540000002</v>
      </c>
      <c r="Z450" s="21">
        <v>-29468.194479999998</v>
      </c>
      <c r="AA450" s="21">
        <v>-17.724409999999999</v>
      </c>
      <c r="AB450" s="21">
        <v>-17.452069999999999</v>
      </c>
      <c r="AC450" s="21">
        <v>-17.2027</v>
      </c>
      <c r="AD450" s="21">
        <v>-16.97221</v>
      </c>
      <c r="AE450" s="21">
        <v>-118.22006</v>
      </c>
      <c r="AF450" s="21">
        <v>-116.48745</v>
      </c>
      <c r="AG450" s="21">
        <v>-114.83328</v>
      </c>
      <c r="AH450" s="21">
        <v>-113.29396</v>
      </c>
      <c r="AI450" s="21">
        <v>-255.32334</v>
      </c>
      <c r="AJ450" s="21">
        <v>-251.59441000000001</v>
      </c>
      <c r="AK450" s="21">
        <v>-248.02080000000001</v>
      </c>
      <c r="AL450" s="21">
        <v>-244.69637</v>
      </c>
      <c r="AM450" s="21">
        <v>-681.52961000000005</v>
      </c>
      <c r="AN450" s="21">
        <v>-671.60725000000002</v>
      </c>
      <c r="AO450" s="21">
        <v>-662.06206999999995</v>
      </c>
      <c r="AP450" s="21">
        <v>-653.18768</v>
      </c>
      <c r="AQ450" s="21">
        <v>-769.07906000000003</v>
      </c>
      <c r="AR450" s="21">
        <v>-757.86396999999999</v>
      </c>
      <c r="AS450" s="21">
        <v>-747.11049000000003</v>
      </c>
      <c r="AT450" s="21">
        <v>-737.09585000000004</v>
      </c>
      <c r="AU450" s="21">
        <v>-1064.04736</v>
      </c>
      <c r="AV450" s="21">
        <v>-1048.5725299999999</v>
      </c>
      <c r="AW450" s="21">
        <v>-1033.6699100000001</v>
      </c>
      <c r="AX450" s="21">
        <v>-1019.80826</v>
      </c>
      <c r="AY450" s="21">
        <v>3841.0599499999998</v>
      </c>
      <c r="AZ450" s="21">
        <v>3785.1382400000002</v>
      </c>
      <c r="BA450" s="21">
        <v>3730.86366</v>
      </c>
      <c r="BB450" s="21">
        <v>3681.3797300000001</v>
      </c>
      <c r="BC450" s="21">
        <v>-149.30835999999999</v>
      </c>
      <c r="BD450" s="21">
        <v>-147.21716000000001</v>
      </c>
      <c r="BE450" s="21">
        <v>-145.00903</v>
      </c>
      <c r="BF450" s="21">
        <v>-142.85373999999999</v>
      </c>
      <c r="BG450" s="21">
        <v>-3.68791</v>
      </c>
      <c r="BH450" s="21">
        <v>-3.60562</v>
      </c>
      <c r="BI450" s="21">
        <v>-3.5514999999999999</v>
      </c>
      <c r="BJ450" s="21">
        <v>-3.5040900000000001</v>
      </c>
      <c r="BK450" s="21">
        <v>-545.07501000000002</v>
      </c>
      <c r="BL450" s="21">
        <v>-537.12836000000004</v>
      </c>
      <c r="BM450" s="21">
        <v>-529.49432999999999</v>
      </c>
      <c r="BN450" s="21">
        <v>-522.39738999999997</v>
      </c>
      <c r="BO450" s="21">
        <v>-2.07E-2</v>
      </c>
      <c r="BP450" s="21">
        <v>-2.035E-2</v>
      </c>
      <c r="BQ450" s="21">
        <v>-2.0750000000000001E-2</v>
      </c>
      <c r="BR450" s="21">
        <v>-236.89151000000001</v>
      </c>
      <c r="BS450" s="21">
        <v>-233.60047</v>
      </c>
      <c r="BT450" s="21">
        <v>-230.09669</v>
      </c>
      <c r="BU450" s="21">
        <v>-226.67617999999999</v>
      </c>
      <c r="BV450" s="21">
        <v>-321.42108999999999</v>
      </c>
      <c r="BW450" s="21">
        <v>-316.96874000000003</v>
      </c>
      <c r="BX450" s="21">
        <v>-312.21449999999999</v>
      </c>
      <c r="BY450" s="21">
        <v>-307.57303999999999</v>
      </c>
      <c r="BZ450" s="21">
        <v>-460.69884999999999</v>
      </c>
      <c r="CA450" s="21">
        <v>-454.33028000000002</v>
      </c>
      <c r="CB450" s="21">
        <v>-447.51576</v>
      </c>
      <c r="CC450" s="21">
        <v>-440.86261999999999</v>
      </c>
      <c r="CD450" s="21">
        <v>-646.50346999999999</v>
      </c>
      <c r="CE450" s="21">
        <v>-637.57997</v>
      </c>
      <c r="CF450" s="21">
        <v>-628.01692000000003</v>
      </c>
      <c r="CG450" s="21">
        <v>-618.67998999999998</v>
      </c>
      <c r="CH450" s="21">
        <v>-657.81727000000001</v>
      </c>
      <c r="CI450" s="21">
        <v>-648.73743000000002</v>
      </c>
      <c r="CJ450" s="21">
        <v>-639.00702999999999</v>
      </c>
      <c r="CK450" s="21">
        <v>-629.50671</v>
      </c>
      <c r="CL450" s="21">
        <v>-633.77643</v>
      </c>
      <c r="CM450" s="21">
        <v>-625.02851999999996</v>
      </c>
      <c r="CN450" s="21">
        <v>-615.65372000000002</v>
      </c>
      <c r="CO450" s="21">
        <v>-606.50059999999996</v>
      </c>
      <c r="CP450" s="21">
        <v>-683.62576999999999</v>
      </c>
      <c r="CQ450" s="21">
        <v>-674.19260999999995</v>
      </c>
      <c r="CR450" s="21">
        <v>-664.08037999999999</v>
      </c>
      <c r="CS450" s="21">
        <v>-654.20726999999999</v>
      </c>
      <c r="CT450" s="21">
        <v>-557.04526999999996</v>
      </c>
      <c r="CU450" s="21">
        <v>-549.35805000000005</v>
      </c>
      <c r="CV450" s="21">
        <v>-541.11821999999995</v>
      </c>
      <c r="CW450" s="21">
        <v>-533.07324000000006</v>
      </c>
      <c r="CX450" s="21">
        <v>-140.98772</v>
      </c>
      <c r="CY450" s="21">
        <v>-138.91424000000001</v>
      </c>
      <c r="CZ450" s="21">
        <v>-136.94119000000001</v>
      </c>
      <c r="DA450" s="21">
        <v>-135.10551000000001</v>
      </c>
      <c r="DB450" s="21">
        <v>-273.38247000000001</v>
      </c>
      <c r="DC450" s="21">
        <v>-269.59264000000002</v>
      </c>
      <c r="DD450" s="21">
        <v>-265.54899999999998</v>
      </c>
      <c r="DE450" s="21">
        <v>-261.60133999999999</v>
      </c>
      <c r="DF450" s="21">
        <v>-562.62216999999998</v>
      </c>
      <c r="DG450" s="21">
        <v>-554.85973000000001</v>
      </c>
      <c r="DH450" s="21">
        <v>-546.53737999999998</v>
      </c>
      <c r="DI450" s="21">
        <v>-538.41179</v>
      </c>
    </row>
    <row r="451" spans="2:113" x14ac:dyDescent="0.25">
      <c r="B451" s="58" t="s">
        <v>582</v>
      </c>
      <c r="C451" s="21">
        <v>26582.784390000001</v>
      </c>
      <c r="D451" s="21">
        <v>26201.701089999999</v>
      </c>
      <c r="E451" s="21">
        <v>25832.071540000001</v>
      </c>
      <c r="F451" s="21">
        <v>25495.540850000001</v>
      </c>
      <c r="G451" s="21">
        <v>42595.563340000001</v>
      </c>
      <c r="H451" s="21">
        <v>41984.921549999999</v>
      </c>
      <c r="I451" s="21">
        <v>41392.640429999999</v>
      </c>
      <c r="J451" s="21">
        <v>40853.391770000002</v>
      </c>
      <c r="K451" s="21">
        <v>36130.66519</v>
      </c>
      <c r="L451" s="21">
        <v>35612.715360000002</v>
      </c>
      <c r="M451" s="21">
        <v>35110.320319999999</v>
      </c>
      <c r="N451" s="21">
        <v>34652.920129999999</v>
      </c>
      <c r="O451" s="21">
        <v>415.94538999999997</v>
      </c>
      <c r="P451" s="21">
        <v>409.99311</v>
      </c>
      <c r="Q451" s="21">
        <v>403.84366999999997</v>
      </c>
      <c r="R451" s="21">
        <v>397.83866999999998</v>
      </c>
      <c r="S451" s="21">
        <v>405.75772000000001</v>
      </c>
      <c r="T451" s="21">
        <v>399.94817999999998</v>
      </c>
      <c r="U451" s="21">
        <v>393.94941</v>
      </c>
      <c r="V451" s="21">
        <v>388.09152</v>
      </c>
      <c r="W451" s="21">
        <v>35874.855219999998</v>
      </c>
      <c r="X451" s="21">
        <v>35360.586920000002</v>
      </c>
      <c r="Y451" s="21">
        <v>34861.768380000001</v>
      </c>
      <c r="Z451" s="21">
        <v>34407.577960000002</v>
      </c>
      <c r="AA451" s="21">
        <v>134.77841000000001</v>
      </c>
      <c r="AB451" s="21">
        <v>132.69629</v>
      </c>
      <c r="AC451" s="21">
        <v>130.81241</v>
      </c>
      <c r="AD451" s="21">
        <v>129.05889999999999</v>
      </c>
      <c r="AE451" s="21">
        <v>189.77749</v>
      </c>
      <c r="AF451" s="21">
        <v>186.92410000000001</v>
      </c>
      <c r="AG451" s="21">
        <v>184.27243000000001</v>
      </c>
      <c r="AH451" s="21">
        <v>181.80208999999999</v>
      </c>
      <c r="AI451" s="21">
        <v>280.52345000000003</v>
      </c>
      <c r="AJ451" s="21">
        <v>276.35111999999998</v>
      </c>
      <c r="AK451" s="21">
        <v>272.42802</v>
      </c>
      <c r="AL451" s="21">
        <v>268.77625999999998</v>
      </c>
      <c r="AM451" s="21">
        <v>227.34594999999999</v>
      </c>
      <c r="AN451" s="21">
        <v>223.93977000000001</v>
      </c>
      <c r="AO451" s="21">
        <v>220.7586</v>
      </c>
      <c r="AP451" s="21">
        <v>217.79939999999999</v>
      </c>
      <c r="AQ451" s="21">
        <v>414.84787999999998</v>
      </c>
      <c r="AR451" s="21">
        <v>408.71316000000002</v>
      </c>
      <c r="AS451" s="21">
        <v>402.91550000000001</v>
      </c>
      <c r="AT451" s="21">
        <v>397.51447999999999</v>
      </c>
      <c r="AU451" s="21">
        <v>137.29973000000001</v>
      </c>
      <c r="AV451" s="21">
        <v>135.21089000000001</v>
      </c>
      <c r="AW451" s="21">
        <v>133.29047</v>
      </c>
      <c r="AX451" s="21">
        <v>131.50294</v>
      </c>
      <c r="AY451" s="21">
        <v>2605.4794999999999</v>
      </c>
      <c r="AZ451" s="21">
        <v>2567.5465100000001</v>
      </c>
      <c r="BA451" s="21">
        <v>2530.73081</v>
      </c>
      <c r="BB451" s="21">
        <v>2497.1647200000002</v>
      </c>
      <c r="BC451" s="21">
        <v>364.96722999999997</v>
      </c>
      <c r="BD451" s="21">
        <v>359.64134000000001</v>
      </c>
      <c r="BE451" s="21">
        <v>354.24711000000002</v>
      </c>
      <c r="BF451" s="21">
        <v>348.97935000000001</v>
      </c>
      <c r="BG451" s="21">
        <v>45.695880000000002</v>
      </c>
      <c r="BH451" s="21">
        <v>44.791620000000002</v>
      </c>
      <c r="BI451" s="21">
        <v>44.157879999999999</v>
      </c>
      <c r="BJ451" s="21">
        <v>43.565849999999998</v>
      </c>
      <c r="BK451" s="21">
        <v>581.5213</v>
      </c>
      <c r="BL451" s="21">
        <v>572.87985000000003</v>
      </c>
      <c r="BM451" s="21">
        <v>564.74226999999996</v>
      </c>
      <c r="BN451" s="21">
        <v>557.17259000000001</v>
      </c>
      <c r="BO451" s="21">
        <v>0.18966</v>
      </c>
      <c r="BP451" s="21">
        <v>0.18684999999999999</v>
      </c>
      <c r="BQ451" s="21">
        <v>0.18337999999999999</v>
      </c>
      <c r="BR451" s="21">
        <v>382.12866000000002</v>
      </c>
      <c r="BS451" s="21">
        <v>376.60757999999998</v>
      </c>
      <c r="BT451" s="21">
        <v>370.95886999999999</v>
      </c>
      <c r="BU451" s="21">
        <v>365.44274999999999</v>
      </c>
      <c r="BV451" s="21">
        <v>432.14569</v>
      </c>
      <c r="BW451" s="21">
        <v>425.94893000000002</v>
      </c>
      <c r="BX451" s="21">
        <v>419.56017000000003</v>
      </c>
      <c r="BY451" s="21">
        <v>413.32144</v>
      </c>
      <c r="BZ451" s="21">
        <v>422.43243999999999</v>
      </c>
      <c r="CA451" s="21">
        <v>416.36754000000002</v>
      </c>
      <c r="CB451" s="21">
        <v>410.1225</v>
      </c>
      <c r="CC451" s="21">
        <v>404.02408000000003</v>
      </c>
      <c r="CD451" s="21">
        <v>354.01294999999999</v>
      </c>
      <c r="CE451" s="21">
        <v>348.89877000000001</v>
      </c>
      <c r="CF451" s="21">
        <v>343.66566</v>
      </c>
      <c r="CG451" s="21">
        <v>338.55538999999999</v>
      </c>
      <c r="CH451" s="21">
        <v>301.82846000000001</v>
      </c>
      <c r="CI451" s="21">
        <v>297.42653000000001</v>
      </c>
      <c r="CJ451" s="21">
        <v>292.96544999999998</v>
      </c>
      <c r="CK451" s="21">
        <v>288.60899000000001</v>
      </c>
      <c r="CL451" s="21">
        <v>438.75153</v>
      </c>
      <c r="CM451" s="21">
        <v>432.47537999999997</v>
      </c>
      <c r="CN451" s="21">
        <v>425.98871000000003</v>
      </c>
      <c r="CO451" s="21">
        <v>419.65445</v>
      </c>
      <c r="CP451" s="21">
        <v>381.18662</v>
      </c>
      <c r="CQ451" s="21">
        <v>375.70677999999998</v>
      </c>
      <c r="CR451" s="21">
        <v>370.07159999999999</v>
      </c>
      <c r="CS451" s="21">
        <v>364.56871000000001</v>
      </c>
      <c r="CT451" s="21">
        <v>311.75029999999998</v>
      </c>
      <c r="CU451" s="21">
        <v>307.26364999999998</v>
      </c>
      <c r="CV451" s="21">
        <v>302.65503999999999</v>
      </c>
      <c r="CW451" s="21">
        <v>298.15460999999999</v>
      </c>
      <c r="CX451" s="21">
        <v>287.31500999999997</v>
      </c>
      <c r="CY451" s="21">
        <v>282.96442000000002</v>
      </c>
      <c r="CZ451" s="21">
        <v>278.9513</v>
      </c>
      <c r="DA451" s="21">
        <v>275.21154000000001</v>
      </c>
      <c r="DB451" s="21">
        <v>392.62549000000001</v>
      </c>
      <c r="DC451" s="21">
        <v>386.98610000000002</v>
      </c>
      <c r="DD451" s="21">
        <v>381.18173999999999</v>
      </c>
      <c r="DE451" s="21">
        <v>375.51366000000002</v>
      </c>
      <c r="DF451" s="21">
        <v>288.37553000000003</v>
      </c>
      <c r="DG451" s="21">
        <v>284.22266000000002</v>
      </c>
      <c r="DH451" s="21">
        <v>279.95963999999998</v>
      </c>
      <c r="DI451" s="21">
        <v>275.79667999999998</v>
      </c>
    </row>
    <row r="452" spans="2:113" x14ac:dyDescent="0.25">
      <c r="B452" s="58" t="s">
        <v>583</v>
      </c>
      <c r="C452" s="21">
        <v>27842.124199999998</v>
      </c>
      <c r="D452" s="21">
        <v>27442.987359999999</v>
      </c>
      <c r="E452" s="21">
        <v>27055.846880000001</v>
      </c>
      <c r="F452" s="21">
        <v>26703.37329</v>
      </c>
      <c r="G452" s="21">
        <v>30808.605360000001</v>
      </c>
      <c r="H452" s="21">
        <v>30366.939129999999</v>
      </c>
      <c r="I452" s="21">
        <v>29938.55284</v>
      </c>
      <c r="J452" s="21">
        <v>29548.523980000002</v>
      </c>
      <c r="K452" s="21">
        <v>33658.775849999998</v>
      </c>
      <c r="L452" s="21">
        <v>33176.261709999999</v>
      </c>
      <c r="M452" s="21">
        <v>32708.238160000001</v>
      </c>
      <c r="N452" s="21">
        <v>32282.131130000002</v>
      </c>
      <c r="O452" s="21">
        <v>284.66563000000002</v>
      </c>
      <c r="P452" s="21">
        <v>280.48234000000002</v>
      </c>
      <c r="Q452" s="21">
        <v>276.27542999999997</v>
      </c>
      <c r="R452" s="21">
        <v>272.16714000000002</v>
      </c>
      <c r="S452" s="21">
        <v>403.44537000000003</v>
      </c>
      <c r="T452" s="21">
        <v>397.63062000000002</v>
      </c>
      <c r="U452" s="21">
        <v>391.66660999999999</v>
      </c>
      <c r="V452" s="21">
        <v>385.84266000000002</v>
      </c>
      <c r="W452" s="21">
        <v>33710.287149999996</v>
      </c>
      <c r="X452" s="21">
        <v>33227.048060000001</v>
      </c>
      <c r="Y452" s="21">
        <v>32758.326560000001</v>
      </c>
      <c r="Z452" s="21">
        <v>32331.54046</v>
      </c>
      <c r="AA452" s="21">
        <v>159.55426</v>
      </c>
      <c r="AB452" s="21">
        <v>157.09199000000001</v>
      </c>
      <c r="AC452" s="21">
        <v>154.86151000000001</v>
      </c>
      <c r="AD452" s="21">
        <v>152.78564</v>
      </c>
      <c r="AE452" s="21">
        <v>128.41842</v>
      </c>
      <c r="AF452" s="21">
        <v>126.44438</v>
      </c>
      <c r="AG452" s="21">
        <v>124.651</v>
      </c>
      <c r="AH452" s="21">
        <v>122.9799</v>
      </c>
      <c r="AI452" s="21">
        <v>162.94626</v>
      </c>
      <c r="AJ452" s="21">
        <v>160.47239999999999</v>
      </c>
      <c r="AK452" s="21">
        <v>158.19475</v>
      </c>
      <c r="AL452" s="21">
        <v>156.07419999999999</v>
      </c>
      <c r="AM452" s="21">
        <v>374.49673999999999</v>
      </c>
      <c r="AN452" s="21">
        <v>368.93434000000002</v>
      </c>
      <c r="AO452" s="21">
        <v>363.6927</v>
      </c>
      <c r="AP452" s="21">
        <v>358.81756999999999</v>
      </c>
      <c r="AQ452" s="21">
        <v>333.64954999999998</v>
      </c>
      <c r="AR452" s="21">
        <v>328.68306000000001</v>
      </c>
      <c r="AS452" s="21">
        <v>324.02084000000002</v>
      </c>
      <c r="AT452" s="21">
        <v>319.67738000000003</v>
      </c>
      <c r="AU452" s="21">
        <v>224.47604000000001</v>
      </c>
      <c r="AV452" s="21">
        <v>221.10503</v>
      </c>
      <c r="AW452" s="21">
        <v>217.96394000000001</v>
      </c>
      <c r="AX452" s="21">
        <v>215.04092</v>
      </c>
      <c r="AY452" s="21">
        <v>933.22937000000002</v>
      </c>
      <c r="AZ452" s="21">
        <v>919.64255000000003</v>
      </c>
      <c r="BA452" s="21">
        <v>906.45591999999999</v>
      </c>
      <c r="BB452" s="21">
        <v>894.43323999999996</v>
      </c>
      <c r="BC452" s="21">
        <v>323.05799000000002</v>
      </c>
      <c r="BD452" s="21">
        <v>318.25914999999998</v>
      </c>
      <c r="BE452" s="21">
        <v>313.48561000000001</v>
      </c>
      <c r="BF452" s="21">
        <v>308.82389000000001</v>
      </c>
      <c r="BG452" s="21">
        <v>55.553939999999997</v>
      </c>
      <c r="BH452" s="21">
        <v>54.467419999999997</v>
      </c>
      <c r="BI452" s="21">
        <v>53.696150000000003</v>
      </c>
      <c r="BJ452" s="21">
        <v>52.976260000000003</v>
      </c>
      <c r="BK452" s="21">
        <v>386.04798</v>
      </c>
      <c r="BL452" s="21">
        <v>380.21812999999997</v>
      </c>
      <c r="BM452" s="21">
        <v>374.81799999999998</v>
      </c>
      <c r="BN452" s="21">
        <v>369.79395</v>
      </c>
      <c r="BO452" s="21">
        <v>0.22226000000000001</v>
      </c>
      <c r="BP452" s="21">
        <v>0.21895999999999999</v>
      </c>
      <c r="BQ452" s="21">
        <v>0.21501000000000001</v>
      </c>
      <c r="BR452" s="21">
        <v>260.08287999999999</v>
      </c>
      <c r="BS452" s="21">
        <v>256.19819000000001</v>
      </c>
      <c r="BT452" s="21">
        <v>252.35550000000001</v>
      </c>
      <c r="BU452" s="21">
        <v>248.6028</v>
      </c>
      <c r="BV452" s="21">
        <v>266.74041</v>
      </c>
      <c r="BW452" s="21">
        <v>262.77870000000001</v>
      </c>
      <c r="BX452" s="21">
        <v>258.83733000000001</v>
      </c>
      <c r="BY452" s="21">
        <v>254.98826</v>
      </c>
      <c r="BZ452" s="21">
        <v>360.58067</v>
      </c>
      <c r="CA452" s="21">
        <v>355.32560999999998</v>
      </c>
      <c r="CB452" s="21">
        <v>349.99612999999999</v>
      </c>
      <c r="CC452" s="21">
        <v>344.79169000000002</v>
      </c>
      <c r="CD452" s="21">
        <v>424.95661000000001</v>
      </c>
      <c r="CE452" s="21">
        <v>418.82650999999998</v>
      </c>
      <c r="CF452" s="21">
        <v>412.54455999999999</v>
      </c>
      <c r="CG452" s="21">
        <v>406.41018000000003</v>
      </c>
      <c r="CH452" s="21">
        <v>365.66977000000003</v>
      </c>
      <c r="CI452" s="21">
        <v>360.34872999999999</v>
      </c>
      <c r="CJ452" s="21">
        <v>354.94389000000001</v>
      </c>
      <c r="CK452" s="21">
        <v>349.66592000000003</v>
      </c>
      <c r="CL452" s="21">
        <v>396.8186</v>
      </c>
      <c r="CM452" s="21">
        <v>391.08035999999998</v>
      </c>
      <c r="CN452" s="21">
        <v>385.21456999999998</v>
      </c>
      <c r="CO452" s="21">
        <v>379.48655000000002</v>
      </c>
      <c r="CP452" s="21">
        <v>365.43806000000001</v>
      </c>
      <c r="CQ452" s="21">
        <v>360.13654000000002</v>
      </c>
      <c r="CR452" s="21">
        <v>354.73489999999998</v>
      </c>
      <c r="CS452" s="21">
        <v>349.46003999999999</v>
      </c>
      <c r="CT452" s="21">
        <v>357.86991</v>
      </c>
      <c r="CU452" s="21">
        <v>352.71643999999998</v>
      </c>
      <c r="CV452" s="21">
        <v>347.42608000000001</v>
      </c>
      <c r="CW452" s="21">
        <v>342.25999000000002</v>
      </c>
      <c r="CX452" s="21">
        <v>229.67455000000001</v>
      </c>
      <c r="CY452" s="21">
        <v>226.13682</v>
      </c>
      <c r="CZ452" s="21">
        <v>222.93006</v>
      </c>
      <c r="DA452" s="21">
        <v>219.94130999999999</v>
      </c>
      <c r="DB452" s="21">
        <v>238.7696</v>
      </c>
      <c r="DC452" s="21">
        <v>235.20857000000001</v>
      </c>
      <c r="DD452" s="21">
        <v>231.68071</v>
      </c>
      <c r="DE452" s="21">
        <v>228.23544999999999</v>
      </c>
      <c r="DF452" s="21">
        <v>321.71239000000003</v>
      </c>
      <c r="DG452" s="21">
        <v>317.07058000000001</v>
      </c>
      <c r="DH452" s="21">
        <v>312.31488000000002</v>
      </c>
      <c r="DI452" s="21">
        <v>307.67084999999997</v>
      </c>
    </row>
    <row r="453" spans="2:113" x14ac:dyDescent="0.25">
      <c r="B453" s="58" t="s">
        <v>584</v>
      </c>
      <c r="C453" s="21">
        <v>13991.39056</v>
      </c>
      <c r="D453" s="21">
        <v>13790.81394</v>
      </c>
      <c r="E453" s="21">
        <v>13596.265789999999</v>
      </c>
      <c r="F453" s="21">
        <v>13419.138660000001</v>
      </c>
      <c r="G453" s="21">
        <v>-25.846710000000002</v>
      </c>
      <c r="H453" s="21">
        <v>-25.476179999999999</v>
      </c>
      <c r="I453" s="21">
        <v>-25.116790000000002</v>
      </c>
      <c r="J453" s="21">
        <v>-24.789580000000001</v>
      </c>
      <c r="K453" s="21">
        <v>-5566.8213999999998</v>
      </c>
      <c r="L453" s="21">
        <v>-5487.0184399999998</v>
      </c>
      <c r="M453" s="21">
        <v>-5409.6120700000001</v>
      </c>
      <c r="N453" s="21">
        <v>-5339.1382700000004</v>
      </c>
      <c r="O453" s="21">
        <v>-74.785160000000005</v>
      </c>
      <c r="P453" s="21">
        <v>-92.8</v>
      </c>
      <c r="Q453" s="21">
        <v>-64.376540000000006</v>
      </c>
      <c r="R453" s="21">
        <v>-87.779309999999995</v>
      </c>
      <c r="S453" s="21">
        <v>-139.37783999999999</v>
      </c>
      <c r="T453" s="21">
        <v>-156.27619999999999</v>
      </c>
      <c r="U453" s="21">
        <v>-126.24969</v>
      </c>
      <c r="V453" s="21">
        <v>-148.58946</v>
      </c>
      <c r="W453" s="21">
        <v>-6895.6399300000003</v>
      </c>
      <c r="X453" s="21">
        <v>-6796.7905000000001</v>
      </c>
      <c r="Y453" s="21">
        <v>-6700.9107199999999</v>
      </c>
      <c r="Z453" s="21">
        <v>-6613.6090800000002</v>
      </c>
      <c r="AA453" s="21">
        <v>100.62488999999999</v>
      </c>
      <c r="AB453" s="21">
        <v>89.101590000000002</v>
      </c>
      <c r="AC453" s="21">
        <v>103.31067</v>
      </c>
      <c r="AD453" s="21">
        <v>88.636579999999995</v>
      </c>
      <c r="AE453" s="21">
        <v>-40.017890000000001</v>
      </c>
      <c r="AF453" s="21">
        <v>-46.825270000000003</v>
      </c>
      <c r="AG453" s="21">
        <v>-34.76097</v>
      </c>
      <c r="AH453" s="21">
        <v>-44.053570000000001</v>
      </c>
      <c r="AI453" s="21">
        <v>-109.86436</v>
      </c>
      <c r="AJ453" s="21">
        <v>-115.4442</v>
      </c>
      <c r="AK453" s="21">
        <v>-102.77377</v>
      </c>
      <c r="AL453" s="21">
        <v>-110.88648000000001</v>
      </c>
      <c r="AM453" s="21">
        <v>-170.30179999999999</v>
      </c>
      <c r="AN453" s="21">
        <v>-176.09253000000001</v>
      </c>
      <c r="AO453" s="21">
        <v>-160.86606</v>
      </c>
      <c r="AP453" s="21">
        <v>-169.67428000000001</v>
      </c>
      <c r="AQ453" s="21">
        <v>-513.39655000000005</v>
      </c>
      <c r="AR453" s="21">
        <v>-513.42524000000003</v>
      </c>
      <c r="AS453" s="21">
        <v>-494.53366999999997</v>
      </c>
      <c r="AT453" s="21">
        <v>-497.87419</v>
      </c>
      <c r="AU453" s="21">
        <v>-944.58300999999994</v>
      </c>
      <c r="AV453" s="21">
        <v>-938.47077999999999</v>
      </c>
      <c r="AW453" s="21">
        <v>-913.29750000000001</v>
      </c>
      <c r="AX453" s="21">
        <v>-911.20478000000003</v>
      </c>
      <c r="AY453" s="21">
        <v>3730.2892499999998</v>
      </c>
      <c r="AZ453" s="21">
        <v>3675.9802399999999</v>
      </c>
      <c r="BA453" s="21">
        <v>3623.2708699999998</v>
      </c>
      <c r="BB453" s="21">
        <v>3575.21398</v>
      </c>
      <c r="BC453" s="21">
        <v>73.914460000000005</v>
      </c>
      <c r="BD453" s="21">
        <v>48.174840000000003</v>
      </c>
      <c r="BE453" s="21">
        <v>83.938640000000007</v>
      </c>
      <c r="BF453" s="21">
        <v>50.573689999999999</v>
      </c>
      <c r="BG453" s="21">
        <v>2.39133</v>
      </c>
      <c r="BH453" s="21">
        <v>-17.479130000000001</v>
      </c>
      <c r="BI453" s="21">
        <v>14.12529</v>
      </c>
      <c r="BJ453" s="21">
        <v>-12.87562</v>
      </c>
      <c r="BK453" s="21">
        <v>-133.26301000000001</v>
      </c>
      <c r="BL453" s="21">
        <v>-146.76549</v>
      </c>
      <c r="BM453" s="21">
        <v>-120.49129000000001</v>
      </c>
      <c r="BN453" s="21">
        <v>-139.52681000000001</v>
      </c>
      <c r="BO453" s="21">
        <v>-31.219650000000001</v>
      </c>
      <c r="BP453" s="21">
        <v>2.73244</v>
      </c>
      <c r="BQ453" s="21">
        <v>-27.45355</v>
      </c>
      <c r="BR453" s="21">
        <v>-78.697919999999996</v>
      </c>
      <c r="BS453" s="21">
        <v>-99.183629999999994</v>
      </c>
      <c r="BT453" s="21">
        <v>-67.080330000000004</v>
      </c>
      <c r="BU453" s="21">
        <v>-93.664450000000002</v>
      </c>
      <c r="BV453" s="21">
        <v>-151.81153</v>
      </c>
      <c r="BW453" s="21">
        <v>-170.54422</v>
      </c>
      <c r="BX453" s="21">
        <v>-138.10915</v>
      </c>
      <c r="BY453" s="21">
        <v>-162.69362000000001</v>
      </c>
      <c r="BZ453" s="21">
        <v>-96.403059999999996</v>
      </c>
      <c r="CA453" s="21">
        <v>-116.06031</v>
      </c>
      <c r="CB453" s="21">
        <v>-84.735669999999999</v>
      </c>
      <c r="CC453" s="21">
        <v>-110.40786</v>
      </c>
      <c r="CD453" s="21">
        <v>-212.70528999999999</v>
      </c>
      <c r="CE453" s="21">
        <v>-229.6292</v>
      </c>
      <c r="CF453" s="21">
        <v>-197.98355000000001</v>
      </c>
      <c r="CG453" s="21">
        <v>-220.59613999999999</v>
      </c>
      <c r="CH453" s="21">
        <v>-223.38364000000001</v>
      </c>
      <c r="CI453" s="21">
        <v>-240.62097</v>
      </c>
      <c r="CJ453" s="21">
        <v>-208.14984999999999</v>
      </c>
      <c r="CK453" s="21">
        <v>-231.24976000000001</v>
      </c>
      <c r="CL453" s="21">
        <v>-231.52513999999999</v>
      </c>
      <c r="CM453" s="21">
        <v>-247.84106</v>
      </c>
      <c r="CN453" s="21">
        <v>-216.40947</v>
      </c>
      <c r="CO453" s="21">
        <v>-238.35911999999999</v>
      </c>
      <c r="CP453" s="21">
        <v>-351.75515000000001</v>
      </c>
      <c r="CQ453" s="21">
        <v>-366.38193000000001</v>
      </c>
      <c r="CR453" s="21">
        <v>-333.44414</v>
      </c>
      <c r="CS453" s="21">
        <v>-353.54500999999999</v>
      </c>
      <c r="CT453" s="21">
        <v>-183.47806</v>
      </c>
      <c r="CU453" s="21">
        <v>-197.31482</v>
      </c>
      <c r="CV453" s="21">
        <v>-170.89230000000001</v>
      </c>
      <c r="CW453" s="21">
        <v>-189.24969999999999</v>
      </c>
      <c r="CX453" s="21">
        <v>10.988340000000001</v>
      </c>
      <c r="CY453" s="21">
        <v>-2.8893599999999999</v>
      </c>
      <c r="CZ453" s="21">
        <v>18.335899999999999</v>
      </c>
      <c r="DA453" s="21">
        <v>-7.5939999999999994E-2</v>
      </c>
      <c r="DB453" s="21">
        <v>-139.35693000000001</v>
      </c>
      <c r="DC453" s="21">
        <v>-157.13346999999999</v>
      </c>
      <c r="DD453" s="21">
        <v>-127.00646</v>
      </c>
      <c r="DE453" s="21">
        <v>-150.20356000000001</v>
      </c>
      <c r="DF453" s="21">
        <v>-148.27556000000001</v>
      </c>
      <c r="DG453" s="21">
        <v>-161.59303</v>
      </c>
      <c r="DH453" s="21">
        <v>-137.51759000000001</v>
      </c>
      <c r="DI453" s="21">
        <v>-155.18455</v>
      </c>
    </row>
    <row r="454" spans="2:113" x14ac:dyDescent="0.25">
      <c r="B454" s="58" t="s">
        <v>585</v>
      </c>
      <c r="C454" s="21">
        <v>22835.417399999998</v>
      </c>
      <c r="D454" s="21">
        <v>22508.0553</v>
      </c>
      <c r="E454" s="21">
        <v>22190.532309999999</v>
      </c>
      <c r="F454" s="21">
        <v>21901.44224</v>
      </c>
      <c r="G454" s="21">
        <v>41231.980669999997</v>
      </c>
      <c r="H454" s="21">
        <v>40640.886939999997</v>
      </c>
      <c r="I454" s="21">
        <v>40067.56611</v>
      </c>
      <c r="J454" s="21">
        <v>39545.580049999997</v>
      </c>
      <c r="K454" s="21">
        <v>37425.48517</v>
      </c>
      <c r="L454" s="21">
        <v>36888.9735</v>
      </c>
      <c r="M454" s="21">
        <v>36368.574050000003</v>
      </c>
      <c r="N454" s="21">
        <v>35894.781940000001</v>
      </c>
      <c r="O454" s="21">
        <v>322.85401999999999</v>
      </c>
      <c r="P454" s="21">
        <v>299.28931</v>
      </c>
      <c r="Q454" s="21">
        <v>321.96055000000001</v>
      </c>
      <c r="R454" s="21">
        <v>292.70213000000001</v>
      </c>
      <c r="S454" s="21">
        <v>432.64848000000001</v>
      </c>
      <c r="T454" s="21">
        <v>407.76110999999997</v>
      </c>
      <c r="U454" s="21">
        <v>429.51280000000003</v>
      </c>
      <c r="V454" s="21">
        <v>398.74943000000002</v>
      </c>
      <c r="W454" s="21">
        <v>37157.262649999997</v>
      </c>
      <c r="X454" s="21">
        <v>36624.610950000002</v>
      </c>
      <c r="Y454" s="21">
        <v>36107.961309999999</v>
      </c>
      <c r="Z454" s="21">
        <v>35637.535080000001</v>
      </c>
      <c r="AA454" s="21">
        <v>84.861170000000001</v>
      </c>
      <c r="AB454" s="21">
        <v>73.574299999999994</v>
      </c>
      <c r="AC454" s="21">
        <v>88.002499999999998</v>
      </c>
      <c r="AD454" s="21">
        <v>73.534859999999995</v>
      </c>
      <c r="AE454" s="21">
        <v>182.85676000000001</v>
      </c>
      <c r="AF454" s="21">
        <v>172.79384999999999</v>
      </c>
      <c r="AG454" s="21">
        <v>181.76240999999999</v>
      </c>
      <c r="AH454" s="21">
        <v>169.54937000000001</v>
      </c>
      <c r="AI454" s="21">
        <v>206.37111999999999</v>
      </c>
      <c r="AJ454" s="21">
        <v>196.17053999999999</v>
      </c>
      <c r="AK454" s="21">
        <v>204.44585000000001</v>
      </c>
      <c r="AL454" s="21">
        <v>192.18982</v>
      </c>
      <c r="AM454" s="21">
        <v>262.31742000000003</v>
      </c>
      <c r="AN454" s="21">
        <v>250.21436</v>
      </c>
      <c r="AO454" s="21">
        <v>259.42338000000001</v>
      </c>
      <c r="AP454" s="21">
        <v>244.94689</v>
      </c>
      <c r="AQ454" s="21">
        <v>218.04982999999999</v>
      </c>
      <c r="AR454" s="21">
        <v>207.32490999999999</v>
      </c>
      <c r="AS454" s="21">
        <v>216.05939000000001</v>
      </c>
      <c r="AT454" s="21">
        <v>203.13514000000001</v>
      </c>
      <c r="AU454" s="21">
        <v>274.28566000000001</v>
      </c>
      <c r="AV454" s="21">
        <v>262.61426</v>
      </c>
      <c r="AW454" s="21">
        <v>270.83319</v>
      </c>
      <c r="AX454" s="21">
        <v>256.94898999999998</v>
      </c>
      <c r="AY454" s="21">
        <v>14836.75792</v>
      </c>
      <c r="AZ454" s="21">
        <v>14620.750620000001</v>
      </c>
      <c r="BA454" s="21">
        <v>14411.1057</v>
      </c>
      <c r="BB454" s="21">
        <v>14219.96545</v>
      </c>
      <c r="BC454" s="21">
        <v>323.77501000000001</v>
      </c>
      <c r="BD454" s="21">
        <v>294.55622</v>
      </c>
      <c r="BE454" s="21">
        <v>326.70542999999998</v>
      </c>
      <c r="BF454" s="21">
        <v>289.66090000000003</v>
      </c>
      <c r="BG454" s="21">
        <v>-6.3680099999999999</v>
      </c>
      <c r="BH454" s="21">
        <v>-26.098510000000001</v>
      </c>
      <c r="BI454" s="21">
        <v>5.6275899999999996</v>
      </c>
      <c r="BJ454" s="21">
        <v>-21.258710000000001</v>
      </c>
      <c r="BK454" s="21">
        <v>451.46370999999999</v>
      </c>
      <c r="BL454" s="21">
        <v>429.4341</v>
      </c>
      <c r="BM454" s="21">
        <v>447.57630999999998</v>
      </c>
      <c r="BN454" s="21">
        <v>420.87990000000002</v>
      </c>
      <c r="BO454" s="21">
        <v>-31.234179999999999</v>
      </c>
      <c r="BP454" s="21">
        <v>2.7181199999999999</v>
      </c>
      <c r="BQ454" s="21">
        <v>-27.467649999999999</v>
      </c>
      <c r="BR454" s="21">
        <v>332.91210000000001</v>
      </c>
      <c r="BS454" s="21">
        <v>306.68284999999997</v>
      </c>
      <c r="BT454" s="21">
        <v>332.83181000000002</v>
      </c>
      <c r="BU454" s="21">
        <v>300.18628999999999</v>
      </c>
      <c r="BV454" s="21">
        <v>322.21357</v>
      </c>
      <c r="BW454" s="21">
        <v>296.86374999999998</v>
      </c>
      <c r="BX454" s="21">
        <v>322.44162</v>
      </c>
      <c r="BY454" s="21">
        <v>290.87666000000002</v>
      </c>
      <c r="BZ454" s="21">
        <v>352.36874</v>
      </c>
      <c r="CA454" s="21">
        <v>326.44765999999998</v>
      </c>
      <c r="CB454" s="21">
        <v>351.28041000000002</v>
      </c>
      <c r="CC454" s="21">
        <v>318.99959000000001</v>
      </c>
      <c r="CD454" s="21">
        <v>341.13416000000001</v>
      </c>
      <c r="CE454" s="21">
        <v>316.47642999999999</v>
      </c>
      <c r="CF454" s="21">
        <v>340.11034000000001</v>
      </c>
      <c r="CG454" s="21">
        <v>309.34194000000002</v>
      </c>
      <c r="CH454" s="21">
        <v>297.85158000000001</v>
      </c>
      <c r="CI454" s="21">
        <v>273.33672999999999</v>
      </c>
      <c r="CJ454" s="21">
        <v>298.26772999999997</v>
      </c>
      <c r="CK454" s="21">
        <v>267.49212999999997</v>
      </c>
      <c r="CL454" s="21">
        <v>360.21298999999999</v>
      </c>
      <c r="CM454" s="21">
        <v>335.63297</v>
      </c>
      <c r="CN454" s="21">
        <v>358.50459999999998</v>
      </c>
      <c r="CO454" s="21">
        <v>327.84106000000003</v>
      </c>
      <c r="CP454" s="21">
        <v>339.34041999999999</v>
      </c>
      <c r="CQ454" s="21">
        <v>315.05968999999999</v>
      </c>
      <c r="CR454" s="21">
        <v>338.00026000000003</v>
      </c>
      <c r="CS454" s="21">
        <v>307.72242</v>
      </c>
      <c r="CT454" s="21">
        <v>293.20681999999999</v>
      </c>
      <c r="CU454" s="21">
        <v>272.71301</v>
      </c>
      <c r="CV454" s="21">
        <v>292.23989999999998</v>
      </c>
      <c r="CW454" s="21">
        <v>266.86288000000002</v>
      </c>
      <c r="CX454" s="21">
        <v>271.90267</v>
      </c>
      <c r="CY454" s="21">
        <v>254.21662000000001</v>
      </c>
      <c r="CZ454" s="21">
        <v>271.81828000000002</v>
      </c>
      <c r="DA454" s="21">
        <v>249.98734999999999</v>
      </c>
      <c r="DB454" s="21">
        <v>306.71159999999998</v>
      </c>
      <c r="DC454" s="21">
        <v>282.70823999999999</v>
      </c>
      <c r="DD454" s="21">
        <v>306.38247000000001</v>
      </c>
      <c r="DE454" s="21">
        <v>276.61655999999999</v>
      </c>
      <c r="DF454" s="21">
        <v>320.96418</v>
      </c>
      <c r="DG454" s="21">
        <v>301.09318000000002</v>
      </c>
      <c r="DH454" s="21">
        <v>318.38069000000002</v>
      </c>
      <c r="DI454" s="21">
        <v>293.80374999999998</v>
      </c>
    </row>
    <row r="455" spans="2:113" x14ac:dyDescent="0.25">
      <c r="B455" s="58" t="s">
        <v>586</v>
      </c>
      <c r="C455" s="21">
        <v>12399.519560000001</v>
      </c>
      <c r="D455" s="21">
        <v>12221.76355</v>
      </c>
      <c r="E455" s="21">
        <v>12049.350130000001</v>
      </c>
      <c r="F455" s="21">
        <v>11892.37564</v>
      </c>
      <c r="G455" s="21">
        <v>-1331.1091899999999</v>
      </c>
      <c r="H455" s="21">
        <v>-1312.02667</v>
      </c>
      <c r="I455" s="21">
        <v>-1293.51791</v>
      </c>
      <c r="J455" s="21">
        <v>-1276.66642</v>
      </c>
      <c r="K455" s="21">
        <v>-9046.9171299999998</v>
      </c>
      <c r="L455" s="21">
        <v>-8917.2253799999999</v>
      </c>
      <c r="M455" s="21">
        <v>-8791.4284599999992</v>
      </c>
      <c r="N455" s="21">
        <v>-8676.8979999999992</v>
      </c>
      <c r="O455" s="21">
        <v>-264.97474999999997</v>
      </c>
      <c r="P455" s="21">
        <v>-261.38028000000003</v>
      </c>
      <c r="Q455" s="21">
        <v>-257.45981</v>
      </c>
      <c r="R455" s="21">
        <v>-253.63239999999999</v>
      </c>
      <c r="S455" s="21">
        <v>-134.27360999999999</v>
      </c>
      <c r="T455" s="21">
        <v>-132.47671</v>
      </c>
      <c r="U455" s="21">
        <v>-130.48966999999999</v>
      </c>
      <c r="V455" s="21">
        <v>-128.55008000000001</v>
      </c>
      <c r="W455" s="21">
        <v>-9468.0182299999997</v>
      </c>
      <c r="X455" s="21">
        <v>-9332.2935899999993</v>
      </c>
      <c r="Y455" s="21">
        <v>-9200.6464300000007</v>
      </c>
      <c r="Z455" s="21">
        <v>-9080.7774200000003</v>
      </c>
      <c r="AA455" s="21">
        <v>27.301200000000001</v>
      </c>
      <c r="AB455" s="21">
        <v>26.87679</v>
      </c>
      <c r="AC455" s="21">
        <v>26.49635</v>
      </c>
      <c r="AD455" s="21">
        <v>26.141089999999998</v>
      </c>
      <c r="AE455" s="21">
        <v>-27.955410000000001</v>
      </c>
      <c r="AF455" s="21">
        <v>-27.568180000000002</v>
      </c>
      <c r="AG455" s="21">
        <v>-27.175899999999999</v>
      </c>
      <c r="AH455" s="21">
        <v>-26.811669999999999</v>
      </c>
      <c r="AI455" s="21">
        <v>-208.31273999999999</v>
      </c>
      <c r="AJ455" s="21">
        <v>-205.29818</v>
      </c>
      <c r="AK455" s="21">
        <v>-202.38198</v>
      </c>
      <c r="AL455" s="21">
        <v>-199.66928999999999</v>
      </c>
      <c r="AM455" s="21">
        <v>-370.59739000000002</v>
      </c>
      <c r="AN455" s="21">
        <v>-365.23075</v>
      </c>
      <c r="AO455" s="21">
        <v>-360.0394</v>
      </c>
      <c r="AP455" s="21">
        <v>-355.21339999999998</v>
      </c>
      <c r="AQ455" s="21">
        <v>-492.62423999999999</v>
      </c>
      <c r="AR455" s="21">
        <v>-485.46775000000002</v>
      </c>
      <c r="AS455" s="21">
        <v>-478.57897000000003</v>
      </c>
      <c r="AT455" s="21">
        <v>-472.16386999999997</v>
      </c>
      <c r="AU455" s="21">
        <v>-371.58658000000003</v>
      </c>
      <c r="AV455" s="21">
        <v>-366.20722999999998</v>
      </c>
      <c r="AW455" s="21">
        <v>-361.00187</v>
      </c>
      <c r="AX455" s="21">
        <v>-356.16084000000001</v>
      </c>
      <c r="AY455" s="21">
        <v>5239.8165600000002</v>
      </c>
      <c r="AZ455" s="21">
        <v>5163.5304500000002</v>
      </c>
      <c r="BA455" s="21">
        <v>5089.4912999999997</v>
      </c>
      <c r="BB455" s="21">
        <v>5021.9873399999997</v>
      </c>
      <c r="BC455" s="21">
        <v>10.722429999999999</v>
      </c>
      <c r="BD455" s="21">
        <v>10.507250000000001</v>
      </c>
      <c r="BE455" s="21">
        <v>10.34967</v>
      </c>
      <c r="BF455" s="21">
        <v>10.19505</v>
      </c>
      <c r="BG455" s="21">
        <v>11.290889999999999</v>
      </c>
      <c r="BH455" s="21">
        <v>11.07287</v>
      </c>
      <c r="BI455" s="21">
        <v>10.91836</v>
      </c>
      <c r="BJ455" s="21">
        <v>10.77181</v>
      </c>
      <c r="BK455" s="21">
        <v>-522.69736</v>
      </c>
      <c r="BL455" s="21">
        <v>-515.14020000000005</v>
      </c>
      <c r="BM455" s="21">
        <v>-507.81858999999997</v>
      </c>
      <c r="BN455" s="21">
        <v>-501.01218999999998</v>
      </c>
      <c r="BO455" s="21">
        <v>4.3839999999999997E-2</v>
      </c>
      <c r="BP455" s="21">
        <v>4.3209999999999998E-2</v>
      </c>
      <c r="BQ455" s="21">
        <v>4.1880000000000001E-2</v>
      </c>
      <c r="BR455" s="21">
        <v>-63.863610000000001</v>
      </c>
      <c r="BS455" s="21">
        <v>-63.043550000000003</v>
      </c>
      <c r="BT455" s="21">
        <v>-62.097940000000001</v>
      </c>
      <c r="BU455" s="21">
        <v>-61.175280000000001</v>
      </c>
      <c r="BV455" s="21">
        <v>-156.03958</v>
      </c>
      <c r="BW455" s="21">
        <v>-153.9486</v>
      </c>
      <c r="BX455" s="21">
        <v>-151.63949</v>
      </c>
      <c r="BY455" s="21">
        <v>-149.38550000000001</v>
      </c>
      <c r="BZ455" s="21">
        <v>-301.46946000000003</v>
      </c>
      <c r="CA455" s="21">
        <v>-297.37810000000002</v>
      </c>
      <c r="CB455" s="21">
        <v>-292.91770000000002</v>
      </c>
      <c r="CC455" s="21">
        <v>-288.56315999999998</v>
      </c>
      <c r="CD455" s="21">
        <v>-227.75140999999999</v>
      </c>
      <c r="CE455" s="21">
        <v>-224.67218</v>
      </c>
      <c r="CF455" s="21">
        <v>-221.30232000000001</v>
      </c>
      <c r="CG455" s="21">
        <v>-218.01251999999999</v>
      </c>
      <c r="CH455" s="21">
        <v>-246.15016</v>
      </c>
      <c r="CI455" s="21">
        <v>-242.81908999999999</v>
      </c>
      <c r="CJ455" s="21">
        <v>-239.17704000000001</v>
      </c>
      <c r="CK455" s="21">
        <v>-235.62148999999999</v>
      </c>
      <c r="CL455" s="21">
        <v>-271.47482000000002</v>
      </c>
      <c r="CM455" s="21">
        <v>-267.79316</v>
      </c>
      <c r="CN455" s="21">
        <v>-263.77652999999998</v>
      </c>
      <c r="CO455" s="21">
        <v>-259.85520000000002</v>
      </c>
      <c r="CP455" s="21">
        <v>-291.29408999999998</v>
      </c>
      <c r="CQ455" s="21">
        <v>-287.33882</v>
      </c>
      <c r="CR455" s="21">
        <v>-283.029</v>
      </c>
      <c r="CS455" s="21">
        <v>-278.82144</v>
      </c>
      <c r="CT455" s="21">
        <v>-222.92353</v>
      </c>
      <c r="CU455" s="21">
        <v>-219.90047999999999</v>
      </c>
      <c r="CV455" s="21">
        <v>-216.60217</v>
      </c>
      <c r="CW455" s="21">
        <v>-213.38216</v>
      </c>
      <c r="CX455" s="21">
        <v>-7.1542300000000001</v>
      </c>
      <c r="CY455" s="21">
        <v>-7.0870600000000001</v>
      </c>
      <c r="CZ455" s="21">
        <v>-6.9845600000000001</v>
      </c>
      <c r="DA455" s="21">
        <v>-6.89107</v>
      </c>
      <c r="DB455" s="21">
        <v>-101.72338000000001</v>
      </c>
      <c r="DC455" s="21">
        <v>-100.37665</v>
      </c>
      <c r="DD455" s="21">
        <v>-98.871070000000003</v>
      </c>
      <c r="DE455" s="21">
        <v>-97.401610000000005</v>
      </c>
      <c r="DF455" s="21">
        <v>-129.6524</v>
      </c>
      <c r="DG455" s="21">
        <v>-127.90984</v>
      </c>
      <c r="DH455" s="21">
        <v>-125.99129000000001</v>
      </c>
      <c r="DI455" s="21">
        <v>-124.11848000000001</v>
      </c>
    </row>
    <row r="456" spans="2:113" x14ac:dyDescent="0.25">
      <c r="B456" s="58" t="s">
        <v>587</v>
      </c>
      <c r="C456" s="21">
        <v>4069.74728</v>
      </c>
      <c r="D456" s="21">
        <v>4011.40454</v>
      </c>
      <c r="E456" s="21">
        <v>3954.8153200000002</v>
      </c>
      <c r="F456" s="21">
        <v>3903.2934500000001</v>
      </c>
      <c r="G456" s="21">
        <v>-8928.8191700000007</v>
      </c>
      <c r="H456" s="21">
        <v>-8800.8173399999996</v>
      </c>
      <c r="I456" s="21">
        <v>-8676.6642499999998</v>
      </c>
      <c r="J456" s="21">
        <v>-8563.6277399999999</v>
      </c>
      <c r="K456" s="21">
        <v>-14917.622890000001</v>
      </c>
      <c r="L456" s="21">
        <v>-14703.771849999999</v>
      </c>
      <c r="M456" s="21">
        <v>-14496.343070000001</v>
      </c>
      <c r="N456" s="21">
        <v>-14307.491760000001</v>
      </c>
      <c r="O456" s="21">
        <v>-166.91265000000001</v>
      </c>
      <c r="P456" s="21">
        <v>-164.64939000000001</v>
      </c>
      <c r="Q456" s="21">
        <v>-162.17979</v>
      </c>
      <c r="R456" s="21">
        <v>-159.76902999999999</v>
      </c>
      <c r="S456" s="21">
        <v>-247.99965</v>
      </c>
      <c r="T456" s="21">
        <v>-244.62047000000001</v>
      </c>
      <c r="U456" s="21">
        <v>-240.95139</v>
      </c>
      <c r="V456" s="21">
        <v>-237.36941999999999</v>
      </c>
      <c r="W456" s="21">
        <v>-15504.60606</v>
      </c>
      <c r="X456" s="21">
        <v>-15282.34656</v>
      </c>
      <c r="Y456" s="21">
        <v>-15066.764230000001</v>
      </c>
      <c r="Z456" s="21">
        <v>-14870.46954</v>
      </c>
      <c r="AA456" s="21">
        <v>19.918379999999999</v>
      </c>
      <c r="AB456" s="21">
        <v>19.61084</v>
      </c>
      <c r="AC456" s="21">
        <v>19.333629999999999</v>
      </c>
      <c r="AD456" s="21">
        <v>19.074390000000001</v>
      </c>
      <c r="AE456" s="21">
        <v>-72.008349999999993</v>
      </c>
      <c r="AF456" s="21">
        <v>-70.972499999999997</v>
      </c>
      <c r="AG456" s="21">
        <v>-69.964240000000004</v>
      </c>
      <c r="AH456" s="21">
        <v>-69.026420000000002</v>
      </c>
      <c r="AI456" s="21">
        <v>-128.86158</v>
      </c>
      <c r="AJ456" s="21">
        <v>-126.99742999999999</v>
      </c>
      <c r="AK456" s="21">
        <v>-125.19307999999999</v>
      </c>
      <c r="AL456" s="21">
        <v>-123.51505</v>
      </c>
      <c r="AM456" s="21">
        <v>-462.89395000000002</v>
      </c>
      <c r="AN456" s="21">
        <v>-456.17738000000003</v>
      </c>
      <c r="AO456" s="21">
        <v>-449.6936</v>
      </c>
      <c r="AP456" s="21">
        <v>-443.66586000000001</v>
      </c>
      <c r="AQ456" s="21">
        <v>-175.84961999999999</v>
      </c>
      <c r="AR456" s="21">
        <v>-173.30101999999999</v>
      </c>
      <c r="AS456" s="21">
        <v>-170.84119000000001</v>
      </c>
      <c r="AT456" s="21">
        <v>-168.55121</v>
      </c>
      <c r="AU456" s="21">
        <v>-390.80383999999998</v>
      </c>
      <c r="AV456" s="21">
        <v>-385.13794000000001</v>
      </c>
      <c r="AW456" s="21">
        <v>-379.66354000000001</v>
      </c>
      <c r="AX456" s="21">
        <v>-374.57225</v>
      </c>
      <c r="AY456" s="21">
        <v>-1909.21003</v>
      </c>
      <c r="AZ456" s="21">
        <v>-1881.41398</v>
      </c>
      <c r="BA456" s="21">
        <v>-1854.4366399999999</v>
      </c>
      <c r="BB456" s="21">
        <v>-1829.84051</v>
      </c>
      <c r="BC456" s="21">
        <v>-67.54204</v>
      </c>
      <c r="BD456" s="21">
        <v>-66.656689999999998</v>
      </c>
      <c r="BE456" s="21">
        <v>-65.656890000000004</v>
      </c>
      <c r="BF456" s="21">
        <v>-64.681430000000006</v>
      </c>
      <c r="BG456" s="21">
        <v>8.8348899999999997</v>
      </c>
      <c r="BH456" s="21">
        <v>8.6713100000000001</v>
      </c>
      <c r="BI456" s="21">
        <v>8.5509400000000007</v>
      </c>
      <c r="BJ456" s="21">
        <v>8.43614</v>
      </c>
      <c r="BK456" s="21">
        <v>-287.40512000000001</v>
      </c>
      <c r="BL456" s="21">
        <v>-283.25412</v>
      </c>
      <c r="BM456" s="21">
        <v>-279.22728999999998</v>
      </c>
      <c r="BN456" s="21">
        <v>-275.48480000000001</v>
      </c>
      <c r="BO456" s="21">
        <v>2.9790000000000001E-2</v>
      </c>
      <c r="BP456" s="21">
        <v>2.938E-2</v>
      </c>
      <c r="BQ456" s="21">
        <v>2.8250000000000001E-2</v>
      </c>
      <c r="BR456" s="21">
        <v>-125.56868</v>
      </c>
      <c r="BS456" s="21">
        <v>-123.87913</v>
      </c>
      <c r="BT456" s="21">
        <v>-122.02106000000001</v>
      </c>
      <c r="BU456" s="21">
        <v>-120.20744000000001</v>
      </c>
      <c r="BV456" s="21">
        <v>-151.05067</v>
      </c>
      <c r="BW456" s="21">
        <v>-149.00873999999999</v>
      </c>
      <c r="BX456" s="21">
        <v>-146.77373</v>
      </c>
      <c r="BY456" s="21">
        <v>-144.59208000000001</v>
      </c>
      <c r="BZ456" s="21">
        <v>-238.12092000000001</v>
      </c>
      <c r="CA456" s="21">
        <v>-234.88139000000001</v>
      </c>
      <c r="CB456" s="21">
        <v>-231.35838000000001</v>
      </c>
      <c r="CC456" s="21">
        <v>-227.91910999999999</v>
      </c>
      <c r="CD456" s="21">
        <v>-338.94488000000001</v>
      </c>
      <c r="CE456" s="21">
        <v>-334.31693999999999</v>
      </c>
      <c r="CF456" s="21">
        <v>-329.30250999999998</v>
      </c>
      <c r="CG456" s="21">
        <v>-324.40694000000002</v>
      </c>
      <c r="CH456" s="21">
        <v>-256.97924</v>
      </c>
      <c r="CI456" s="21">
        <v>-253.47976</v>
      </c>
      <c r="CJ456" s="21">
        <v>-249.67782</v>
      </c>
      <c r="CK456" s="21">
        <v>-245.96612999999999</v>
      </c>
      <c r="CL456" s="21">
        <v>-221.90534</v>
      </c>
      <c r="CM456" s="21">
        <v>-218.88697999999999</v>
      </c>
      <c r="CN456" s="21">
        <v>-215.60388</v>
      </c>
      <c r="CO456" s="21">
        <v>-212.39879999999999</v>
      </c>
      <c r="CP456" s="21">
        <v>-256.87732</v>
      </c>
      <c r="CQ456" s="21">
        <v>-253.37721999999999</v>
      </c>
      <c r="CR456" s="21">
        <v>-249.57678000000001</v>
      </c>
      <c r="CS456" s="21">
        <v>-245.86660000000001</v>
      </c>
      <c r="CT456" s="21">
        <v>-285.19519000000003</v>
      </c>
      <c r="CU456" s="21">
        <v>-281.30005999999997</v>
      </c>
      <c r="CV456" s="21">
        <v>-277.08082999999999</v>
      </c>
      <c r="CW456" s="21">
        <v>-272.96161000000001</v>
      </c>
      <c r="CX456" s="21">
        <v>-79.027150000000006</v>
      </c>
      <c r="CY456" s="21">
        <v>-77.900120000000001</v>
      </c>
      <c r="CZ456" s="21">
        <v>-76.792820000000006</v>
      </c>
      <c r="DA456" s="21">
        <v>-75.763480000000001</v>
      </c>
      <c r="DB456" s="21">
        <v>-132.64282</v>
      </c>
      <c r="DC456" s="21">
        <v>-130.85217</v>
      </c>
      <c r="DD456" s="21">
        <v>-128.8895</v>
      </c>
      <c r="DE456" s="21">
        <v>-126.97372</v>
      </c>
      <c r="DF456" s="21">
        <v>-207.10576</v>
      </c>
      <c r="DG456" s="21">
        <v>-204.28318999999999</v>
      </c>
      <c r="DH456" s="21">
        <v>-201.21912</v>
      </c>
      <c r="DI456" s="21">
        <v>-198.22781000000001</v>
      </c>
    </row>
    <row r="457" spans="2:113" x14ac:dyDescent="0.25">
      <c r="B457" s="58" t="s">
        <v>588</v>
      </c>
      <c r="C457" s="21">
        <v>19972.615440000001</v>
      </c>
      <c r="D457" s="21">
        <v>19686.293659999999</v>
      </c>
      <c r="E457" s="21">
        <v>19408.577499999999</v>
      </c>
      <c r="F457" s="21">
        <v>19155.72971</v>
      </c>
      <c r="G457" s="21">
        <v>46620.88942</v>
      </c>
      <c r="H457" s="21">
        <v>45952.54133</v>
      </c>
      <c r="I457" s="21">
        <v>45304.28901</v>
      </c>
      <c r="J457" s="21">
        <v>44714.080779999997</v>
      </c>
      <c r="K457" s="21">
        <v>51594.184159999997</v>
      </c>
      <c r="L457" s="21">
        <v>50854.55762</v>
      </c>
      <c r="M457" s="21">
        <v>50137.14314</v>
      </c>
      <c r="N457" s="21">
        <v>49483.980810000001</v>
      </c>
      <c r="O457" s="21">
        <v>527.62796000000003</v>
      </c>
      <c r="P457" s="21">
        <v>520.22163</v>
      </c>
      <c r="Q457" s="21">
        <v>512.41887999999994</v>
      </c>
      <c r="R457" s="21">
        <v>504.79955000000001</v>
      </c>
      <c r="S457" s="21">
        <v>572.12662</v>
      </c>
      <c r="T457" s="21">
        <v>564.10969</v>
      </c>
      <c r="U457" s="21">
        <v>555.64865999999995</v>
      </c>
      <c r="V457" s="21">
        <v>547.38658999999996</v>
      </c>
      <c r="W457" s="21">
        <v>52427.485370000002</v>
      </c>
      <c r="X457" s="21">
        <v>51675.934070000003</v>
      </c>
      <c r="Y457" s="21">
        <v>50946.961060000001</v>
      </c>
      <c r="Z457" s="21">
        <v>50283.20753</v>
      </c>
      <c r="AA457" s="21">
        <v>83.238299999999995</v>
      </c>
      <c r="AB457" s="21">
        <v>81.949430000000007</v>
      </c>
      <c r="AC457" s="21">
        <v>80.786559999999994</v>
      </c>
      <c r="AD457" s="21">
        <v>79.703590000000005</v>
      </c>
      <c r="AE457" s="21">
        <v>243.19578999999999</v>
      </c>
      <c r="AF457" s="21">
        <v>239.59617</v>
      </c>
      <c r="AG457" s="21">
        <v>236.19701000000001</v>
      </c>
      <c r="AH457" s="21">
        <v>233.03058999999999</v>
      </c>
      <c r="AI457" s="21">
        <v>358.27440999999999</v>
      </c>
      <c r="AJ457" s="21">
        <v>353.00065000000001</v>
      </c>
      <c r="AK457" s="21">
        <v>347.98916000000003</v>
      </c>
      <c r="AL457" s="21">
        <v>343.32456000000002</v>
      </c>
      <c r="AM457" s="21">
        <v>532.75522000000001</v>
      </c>
      <c r="AN457" s="21">
        <v>524.94362999999998</v>
      </c>
      <c r="AO457" s="21">
        <v>517.48499000000004</v>
      </c>
      <c r="AP457" s="21">
        <v>510.54836999999998</v>
      </c>
      <c r="AQ457" s="21">
        <v>920.55867000000001</v>
      </c>
      <c r="AR457" s="21">
        <v>907.08884</v>
      </c>
      <c r="AS457" s="21">
        <v>894.22032000000002</v>
      </c>
      <c r="AT457" s="21">
        <v>882.23356999999999</v>
      </c>
      <c r="AU457" s="21">
        <v>1256.37689</v>
      </c>
      <c r="AV457" s="21">
        <v>1238.05746</v>
      </c>
      <c r="AW457" s="21">
        <v>1220.4642200000001</v>
      </c>
      <c r="AX457" s="21">
        <v>1204.09746</v>
      </c>
      <c r="AY457" s="21">
        <v>3048.50135</v>
      </c>
      <c r="AZ457" s="21">
        <v>3004.11843</v>
      </c>
      <c r="BA457" s="21">
        <v>2961.04279</v>
      </c>
      <c r="BB457" s="21">
        <v>2921.7692999999999</v>
      </c>
      <c r="BC457" s="21">
        <v>386.82391000000001</v>
      </c>
      <c r="BD457" s="21">
        <v>381.30673999999999</v>
      </c>
      <c r="BE457" s="21">
        <v>375.58755000000002</v>
      </c>
      <c r="BF457" s="21">
        <v>370.00249000000002</v>
      </c>
      <c r="BG457" s="21">
        <v>26.139019999999999</v>
      </c>
      <c r="BH457" s="21">
        <v>25.60491</v>
      </c>
      <c r="BI457" s="21">
        <v>25.243860000000002</v>
      </c>
      <c r="BJ457" s="21">
        <v>24.905339999999999</v>
      </c>
      <c r="BK457" s="21">
        <v>817.3143</v>
      </c>
      <c r="BL457" s="21">
        <v>805.31176000000005</v>
      </c>
      <c r="BM457" s="21">
        <v>793.87166999999999</v>
      </c>
      <c r="BN457" s="21">
        <v>783.23082999999997</v>
      </c>
      <c r="BO457" s="21">
        <v>0.1192</v>
      </c>
      <c r="BP457" s="21">
        <v>0.11745</v>
      </c>
      <c r="BQ457" s="21">
        <v>0.11501</v>
      </c>
      <c r="BR457" s="21">
        <v>442.77749999999997</v>
      </c>
      <c r="BS457" s="21">
        <v>436.51674000000003</v>
      </c>
      <c r="BT457" s="21">
        <v>429.96944999999999</v>
      </c>
      <c r="BU457" s="21">
        <v>423.57594999999998</v>
      </c>
      <c r="BV457" s="21">
        <v>472.60428000000002</v>
      </c>
      <c r="BW457" s="21">
        <v>465.94119000000001</v>
      </c>
      <c r="BX457" s="21">
        <v>458.95258999999999</v>
      </c>
      <c r="BY457" s="21">
        <v>452.12815999999998</v>
      </c>
      <c r="BZ457" s="21">
        <v>599.44470000000001</v>
      </c>
      <c r="CA457" s="21">
        <v>591.03527999999994</v>
      </c>
      <c r="CB457" s="21">
        <v>582.17039</v>
      </c>
      <c r="CC457" s="21">
        <v>573.51392999999996</v>
      </c>
      <c r="CD457" s="21">
        <v>583.55078000000003</v>
      </c>
      <c r="CE457" s="21">
        <v>575.36598000000004</v>
      </c>
      <c r="CF457" s="21">
        <v>566.73609999999996</v>
      </c>
      <c r="CG457" s="21">
        <v>558.30916999999999</v>
      </c>
      <c r="CH457" s="21">
        <v>650.62963000000002</v>
      </c>
      <c r="CI457" s="21">
        <v>641.51819999999998</v>
      </c>
      <c r="CJ457" s="21">
        <v>631.89610000000005</v>
      </c>
      <c r="CK457" s="21">
        <v>622.50034000000005</v>
      </c>
      <c r="CL457" s="21">
        <v>694.78895</v>
      </c>
      <c r="CM457" s="21">
        <v>685.07623000000001</v>
      </c>
      <c r="CN457" s="21">
        <v>674.80080999999996</v>
      </c>
      <c r="CO457" s="21">
        <v>664.76715000000002</v>
      </c>
      <c r="CP457" s="21">
        <v>802.39157</v>
      </c>
      <c r="CQ457" s="21">
        <v>791.20108000000005</v>
      </c>
      <c r="CR457" s="21">
        <v>779.33390999999995</v>
      </c>
      <c r="CS457" s="21">
        <v>767.74602000000004</v>
      </c>
      <c r="CT457" s="21">
        <v>513.83811000000003</v>
      </c>
      <c r="CU457" s="21">
        <v>506.64199000000002</v>
      </c>
      <c r="CV457" s="21">
        <v>499.04291000000001</v>
      </c>
      <c r="CW457" s="21">
        <v>491.62254000000001</v>
      </c>
      <c r="CX457" s="21">
        <v>338.20186999999999</v>
      </c>
      <c r="CY457" s="21">
        <v>333.16914000000003</v>
      </c>
      <c r="CZ457" s="21">
        <v>328.44364999999999</v>
      </c>
      <c r="DA457" s="21">
        <v>324.04038000000003</v>
      </c>
      <c r="DB457" s="21">
        <v>427.00200999999998</v>
      </c>
      <c r="DC457" s="21">
        <v>420.97505000000001</v>
      </c>
      <c r="DD457" s="21">
        <v>414.66088999999999</v>
      </c>
      <c r="DE457" s="21">
        <v>408.49504000000002</v>
      </c>
      <c r="DF457" s="21">
        <v>498.48883999999998</v>
      </c>
      <c r="DG457" s="21">
        <v>491.51168999999999</v>
      </c>
      <c r="DH457" s="21">
        <v>484.13954999999999</v>
      </c>
      <c r="DI457" s="21">
        <v>476.94080000000002</v>
      </c>
    </row>
    <row r="458" spans="2:113" x14ac:dyDescent="0.25">
      <c r="B458" s="58" t="s">
        <v>589</v>
      </c>
      <c r="C458" s="21">
        <v>16707.61636</v>
      </c>
      <c r="D458" s="21">
        <v>16468.10068</v>
      </c>
      <c r="E458" s="21">
        <v>16235.78383</v>
      </c>
      <c r="F458" s="21">
        <v>16024.27003</v>
      </c>
      <c r="G458" s="21">
        <v>40570.317170000002</v>
      </c>
      <c r="H458" s="21">
        <v>39988.708919999997</v>
      </c>
      <c r="I458" s="21">
        <v>39424.588360000002</v>
      </c>
      <c r="J458" s="21">
        <v>38910.978790000001</v>
      </c>
      <c r="K458" s="21">
        <v>38660.158689999997</v>
      </c>
      <c r="L458" s="21">
        <v>38105.947399999997</v>
      </c>
      <c r="M458" s="21">
        <v>37568.37988</v>
      </c>
      <c r="N458" s="21">
        <v>37078.957289999998</v>
      </c>
      <c r="O458" s="21">
        <v>403.75911000000002</v>
      </c>
      <c r="P458" s="21">
        <v>412.23128000000003</v>
      </c>
      <c r="Q458" s="21">
        <v>408.85834999999997</v>
      </c>
      <c r="R458" s="21">
        <v>400.94553000000002</v>
      </c>
      <c r="S458" s="21">
        <v>382.05045000000001</v>
      </c>
      <c r="T458" s="21">
        <v>390.66158000000001</v>
      </c>
      <c r="U458" s="21">
        <v>387.64591999999999</v>
      </c>
      <c r="V458" s="21">
        <v>380.05833000000001</v>
      </c>
      <c r="W458" s="21">
        <v>39319.692080000001</v>
      </c>
      <c r="X458" s="21">
        <v>38756.041819999999</v>
      </c>
      <c r="Y458" s="21">
        <v>38209.32488</v>
      </c>
      <c r="Z458" s="21">
        <v>37711.521399999998</v>
      </c>
      <c r="AA458" s="21">
        <v>53.266249999999999</v>
      </c>
      <c r="AB458" s="21">
        <v>59.879649999999998</v>
      </c>
      <c r="AC458" s="21">
        <v>60.865490000000001</v>
      </c>
      <c r="AD458" s="21">
        <v>60.210709999999999</v>
      </c>
      <c r="AE458" s="21">
        <v>216.6396</v>
      </c>
      <c r="AF458" s="21">
        <v>218.92257000000001</v>
      </c>
      <c r="AG458" s="21">
        <v>217.17276000000001</v>
      </c>
      <c r="AH458" s="21">
        <v>214.38144</v>
      </c>
      <c r="AI458" s="21">
        <v>263.66291999999999</v>
      </c>
      <c r="AJ458" s="21">
        <v>265.11212999999998</v>
      </c>
      <c r="AK458" s="21">
        <v>262.66449</v>
      </c>
      <c r="AL458" s="21">
        <v>259.26051000000001</v>
      </c>
      <c r="AM458" s="21">
        <v>352.19418999999999</v>
      </c>
      <c r="AN458" s="21">
        <v>353.17084</v>
      </c>
      <c r="AO458" s="21">
        <v>349.66840999999999</v>
      </c>
      <c r="AP458" s="21">
        <v>345.11421000000001</v>
      </c>
      <c r="AQ458" s="21">
        <v>486.82949000000002</v>
      </c>
      <c r="AR458" s="21">
        <v>485.29559</v>
      </c>
      <c r="AS458" s="21">
        <v>479.80072000000001</v>
      </c>
      <c r="AT458" s="21">
        <v>473.49248</v>
      </c>
      <c r="AU458" s="21">
        <v>759.29913999999997</v>
      </c>
      <c r="AV458" s="21">
        <v>753.95592999999997</v>
      </c>
      <c r="AW458" s="21">
        <v>744.66546000000005</v>
      </c>
      <c r="AX458" s="21">
        <v>734.79582000000005</v>
      </c>
      <c r="AY458" s="21">
        <v>4001.3280300000001</v>
      </c>
      <c r="AZ458" s="21">
        <v>3943.0729799999999</v>
      </c>
      <c r="BA458" s="21">
        <v>3886.5338000000002</v>
      </c>
      <c r="BB458" s="21">
        <v>3834.98515</v>
      </c>
      <c r="BC458" s="21">
        <v>334.57154000000003</v>
      </c>
      <c r="BD458" s="21">
        <v>348.39004</v>
      </c>
      <c r="BE458" s="21">
        <v>346.91977000000003</v>
      </c>
      <c r="BF458" s="21">
        <v>339.25024999999999</v>
      </c>
      <c r="BG458" s="21">
        <v>35.82367</v>
      </c>
      <c r="BH458" s="21">
        <v>49.993119999999998</v>
      </c>
      <c r="BI458" s="21">
        <v>53.005389999999998</v>
      </c>
      <c r="BJ458" s="21">
        <v>52.57976</v>
      </c>
      <c r="BK458" s="21">
        <v>623.87249999999995</v>
      </c>
      <c r="BL458" s="21">
        <v>626.2396</v>
      </c>
      <c r="BM458" s="21">
        <v>620.22170000000006</v>
      </c>
      <c r="BN458" s="21">
        <v>612.13918999999999</v>
      </c>
      <c r="BO458" s="21">
        <v>21.754950000000001</v>
      </c>
      <c r="BP458" s="21">
        <v>24.892800000000001</v>
      </c>
      <c r="BQ458" s="21">
        <v>22.265509999999999</v>
      </c>
      <c r="BR458" s="21">
        <v>368.72102000000001</v>
      </c>
      <c r="BS458" s="21">
        <v>379.54845999999998</v>
      </c>
      <c r="BT458" s="21">
        <v>377.01427000000001</v>
      </c>
      <c r="BU458" s="21">
        <v>369.31704000000002</v>
      </c>
      <c r="BV458" s="21">
        <v>345.95195999999999</v>
      </c>
      <c r="BW458" s="21">
        <v>356.52434</v>
      </c>
      <c r="BX458" s="21">
        <v>354.26391000000001</v>
      </c>
      <c r="BY458" s="21">
        <v>346.99185999999997</v>
      </c>
      <c r="BZ458" s="21">
        <v>434.54820000000001</v>
      </c>
      <c r="CA458" s="21">
        <v>444.02618999999999</v>
      </c>
      <c r="CB458" s="21">
        <v>440.45087999999998</v>
      </c>
      <c r="CC458" s="21">
        <v>431.87466000000001</v>
      </c>
      <c r="CD458" s="21">
        <v>358.89316000000002</v>
      </c>
      <c r="CE458" s="21">
        <v>368.62016</v>
      </c>
      <c r="CF458" s="21">
        <v>366.00610999999998</v>
      </c>
      <c r="CG458" s="21">
        <v>358.62047999999999</v>
      </c>
      <c r="CH458" s="21">
        <v>373.70330999999999</v>
      </c>
      <c r="CI458" s="21">
        <v>383.56979999999999</v>
      </c>
      <c r="CJ458" s="21">
        <v>380.80020000000002</v>
      </c>
      <c r="CK458" s="21">
        <v>373.14519000000001</v>
      </c>
      <c r="CL458" s="21">
        <v>430.89794000000001</v>
      </c>
      <c r="CM458" s="21">
        <v>439.39490999999998</v>
      </c>
      <c r="CN458" s="21">
        <v>435.67230000000001</v>
      </c>
      <c r="CO458" s="21">
        <v>427.27753000000001</v>
      </c>
      <c r="CP458" s="21">
        <v>500.50445000000002</v>
      </c>
      <c r="CQ458" s="21">
        <v>508.01765999999998</v>
      </c>
      <c r="CR458" s="21">
        <v>503.27292</v>
      </c>
      <c r="CS458" s="21">
        <v>493.89616999999998</v>
      </c>
      <c r="CT458" s="21">
        <v>316.97098999999997</v>
      </c>
      <c r="CU458" s="21">
        <v>324.67608999999999</v>
      </c>
      <c r="CV458" s="21">
        <v>322.23417999999998</v>
      </c>
      <c r="CW458" s="21">
        <v>315.86801000000003</v>
      </c>
      <c r="CX458" s="21">
        <v>302.08362</v>
      </c>
      <c r="CY458" s="21">
        <v>307.76967999999999</v>
      </c>
      <c r="CZ458" s="21">
        <v>305.92277000000001</v>
      </c>
      <c r="DA458" s="21">
        <v>302.04473000000002</v>
      </c>
      <c r="DB458" s="21">
        <v>325.33512000000002</v>
      </c>
      <c r="DC458" s="21">
        <v>335.35987</v>
      </c>
      <c r="DD458" s="21">
        <v>333.21985000000001</v>
      </c>
      <c r="DE458" s="21">
        <v>326.37759999999997</v>
      </c>
      <c r="DF458" s="21">
        <v>304.84068000000002</v>
      </c>
      <c r="DG458" s="21">
        <v>311.96976000000001</v>
      </c>
      <c r="DH458" s="21">
        <v>309.55025999999998</v>
      </c>
      <c r="DI458" s="21">
        <v>303.46251999999998</v>
      </c>
    </row>
    <row r="459" spans="2:113" x14ac:dyDescent="0.25">
      <c r="B459" s="58" t="s">
        <v>590</v>
      </c>
      <c r="C459" s="21">
        <v>17594.283049999998</v>
      </c>
      <c r="D459" s="21">
        <v>17342.056369999998</v>
      </c>
      <c r="E459" s="21">
        <v>17097.41056</v>
      </c>
      <c r="F459" s="21">
        <v>16874.6718</v>
      </c>
      <c r="G459" s="21">
        <v>40897.806960000002</v>
      </c>
      <c r="H459" s="21">
        <v>40311.503879999997</v>
      </c>
      <c r="I459" s="21">
        <v>39742.829660000003</v>
      </c>
      <c r="J459" s="21">
        <v>39225.074139999997</v>
      </c>
      <c r="K459" s="21">
        <v>24657.539949999998</v>
      </c>
      <c r="L459" s="21">
        <v>24304.062689999999</v>
      </c>
      <c r="M459" s="21">
        <v>23961.200860000001</v>
      </c>
      <c r="N459" s="21">
        <v>23649.045979999999</v>
      </c>
      <c r="O459" s="21">
        <v>193.09564</v>
      </c>
      <c r="P459" s="21">
        <v>204.45205000000001</v>
      </c>
      <c r="Q459" s="21">
        <v>203.70414</v>
      </c>
      <c r="R459" s="21">
        <v>199.40946</v>
      </c>
      <c r="S459" s="21">
        <v>-39.973750000000003</v>
      </c>
      <c r="T459" s="21">
        <v>-25.606490000000001</v>
      </c>
      <c r="U459" s="21">
        <v>-22.881720000000001</v>
      </c>
      <c r="V459" s="21">
        <v>-23.797599999999999</v>
      </c>
      <c r="W459" s="21">
        <v>25094.962589999999</v>
      </c>
      <c r="X459" s="21">
        <v>24735.224719999998</v>
      </c>
      <c r="Y459" s="21">
        <v>24386.294190000001</v>
      </c>
      <c r="Z459" s="21">
        <v>24068.58164</v>
      </c>
      <c r="AA459" s="21">
        <v>18.308430000000001</v>
      </c>
      <c r="AB459" s="21">
        <v>25.440020000000001</v>
      </c>
      <c r="AC459" s="21">
        <v>26.64086</v>
      </c>
      <c r="AD459" s="21">
        <v>26.767240000000001</v>
      </c>
      <c r="AE459" s="21">
        <v>176.51452</v>
      </c>
      <c r="AF459" s="21">
        <v>179.38836000000001</v>
      </c>
      <c r="AG459" s="21">
        <v>177.99629999999999</v>
      </c>
      <c r="AH459" s="21">
        <v>175.96718999999999</v>
      </c>
      <c r="AI459" s="21">
        <v>140.63959</v>
      </c>
      <c r="AJ459" s="21">
        <v>143.88305</v>
      </c>
      <c r="AK459" s="21">
        <v>142.9589</v>
      </c>
      <c r="AL459" s="21">
        <v>141.38997000000001</v>
      </c>
      <c r="AM459" s="21">
        <v>-39.393569999999997</v>
      </c>
      <c r="AN459" s="21">
        <v>-32.730960000000003</v>
      </c>
      <c r="AO459" s="21">
        <v>-30.979369999999999</v>
      </c>
      <c r="AP459" s="21">
        <v>-30.165130000000001</v>
      </c>
      <c r="AQ459" s="21">
        <v>-70.140600000000006</v>
      </c>
      <c r="AR459" s="21">
        <v>-63.57694</v>
      </c>
      <c r="AS459" s="21">
        <v>-61.497970000000002</v>
      </c>
      <c r="AT459" s="21">
        <v>-60.308219999999999</v>
      </c>
      <c r="AU459" s="21">
        <v>-59.76003</v>
      </c>
      <c r="AV459" s="21">
        <v>-53.228119999999997</v>
      </c>
      <c r="AW459" s="21">
        <v>-51.26773</v>
      </c>
      <c r="AX459" s="21">
        <v>-50.215820000000001</v>
      </c>
      <c r="AY459" s="21">
        <v>5820.3793999999998</v>
      </c>
      <c r="AZ459" s="21">
        <v>5735.6409199999998</v>
      </c>
      <c r="BA459" s="21">
        <v>5653.3983500000004</v>
      </c>
      <c r="BB459" s="21">
        <v>5578.41507</v>
      </c>
      <c r="BC459" s="21">
        <v>244.83625000000001</v>
      </c>
      <c r="BD459" s="21">
        <v>259.90129999999999</v>
      </c>
      <c r="BE459" s="21">
        <v>259.11351999999999</v>
      </c>
      <c r="BF459" s="21">
        <v>253.49775</v>
      </c>
      <c r="BG459" s="21">
        <v>25.023599999999998</v>
      </c>
      <c r="BH459" s="21">
        <v>39.37079</v>
      </c>
      <c r="BI459" s="21">
        <v>41.978569999999998</v>
      </c>
      <c r="BJ459" s="21">
        <v>42.352469999999997</v>
      </c>
      <c r="BK459" s="21">
        <v>212.81584000000001</v>
      </c>
      <c r="BL459" s="21">
        <v>221.15727999999999</v>
      </c>
      <c r="BM459" s="21">
        <v>220.46146999999999</v>
      </c>
      <c r="BN459" s="21">
        <v>218.239</v>
      </c>
      <c r="BO459" s="21">
        <v>21.679310000000001</v>
      </c>
      <c r="BP459" s="21">
        <v>24.222020000000001</v>
      </c>
      <c r="BQ459" s="21">
        <v>22.299890000000001</v>
      </c>
      <c r="BR459" s="21">
        <v>309.65854999999999</v>
      </c>
      <c r="BS459" s="21">
        <v>321.31353999999999</v>
      </c>
      <c r="BT459" s="21">
        <v>319.11094000000003</v>
      </c>
      <c r="BU459" s="21">
        <v>312.91714999999999</v>
      </c>
      <c r="BV459" s="21">
        <v>284.84343999999999</v>
      </c>
      <c r="BW459" s="21">
        <v>296.26976999999999</v>
      </c>
      <c r="BX459" s="21">
        <v>294.37664000000001</v>
      </c>
      <c r="BY459" s="21">
        <v>288.61335000000003</v>
      </c>
      <c r="BZ459" s="21">
        <v>137.60024000000001</v>
      </c>
      <c r="CA459" s="21">
        <v>151.13715999999999</v>
      </c>
      <c r="CB459" s="21">
        <v>151.41479000000001</v>
      </c>
      <c r="CC459" s="21">
        <v>147.76479</v>
      </c>
      <c r="CD459" s="21">
        <v>81.922039999999996</v>
      </c>
      <c r="CE459" s="21">
        <v>95.435850000000002</v>
      </c>
      <c r="CF459" s="21">
        <v>96.4131</v>
      </c>
      <c r="CG459" s="21">
        <v>93.635800000000003</v>
      </c>
      <c r="CH459" s="21">
        <v>58.548569999999998</v>
      </c>
      <c r="CI459" s="21">
        <v>72.721299999999999</v>
      </c>
      <c r="CJ459" s="21">
        <v>74.095129999999997</v>
      </c>
      <c r="CK459" s="21">
        <v>71.615849999999995</v>
      </c>
      <c r="CL459" s="21">
        <v>26.059080000000002</v>
      </c>
      <c r="CM459" s="21">
        <v>40.080069999999999</v>
      </c>
      <c r="CN459" s="21">
        <v>41.845109999999998</v>
      </c>
      <c r="CO459" s="21">
        <v>39.899369999999998</v>
      </c>
      <c r="CP459" s="21">
        <v>54.163910000000001</v>
      </c>
      <c r="CQ459" s="21">
        <v>67.764510000000001</v>
      </c>
      <c r="CR459" s="21">
        <v>69.114810000000006</v>
      </c>
      <c r="CS459" s="21">
        <v>66.783029999999997</v>
      </c>
      <c r="CT459" s="21">
        <v>57.123950000000001</v>
      </c>
      <c r="CU459" s="21">
        <v>68.378609999999995</v>
      </c>
      <c r="CV459" s="21">
        <v>69.353340000000003</v>
      </c>
      <c r="CW459" s="21">
        <v>67.235969999999995</v>
      </c>
      <c r="CX459" s="21">
        <v>233.86892</v>
      </c>
      <c r="CY459" s="21">
        <v>240.56086999999999</v>
      </c>
      <c r="CZ459" s="21">
        <v>239.28985</v>
      </c>
      <c r="DA459" s="21">
        <v>236.74601000000001</v>
      </c>
      <c r="DB459" s="21">
        <v>297.05905000000001</v>
      </c>
      <c r="DC459" s="21">
        <v>307.49032999999997</v>
      </c>
      <c r="DD459" s="21">
        <v>305.26983000000001</v>
      </c>
      <c r="DE459" s="21">
        <v>299.42500999999999</v>
      </c>
      <c r="DF459" s="21">
        <v>-25.970680000000002</v>
      </c>
      <c r="DG459" s="21">
        <v>-14.32887</v>
      </c>
      <c r="DH459" s="21">
        <v>-12.253</v>
      </c>
      <c r="DI459" s="21">
        <v>-13.09385</v>
      </c>
    </row>
    <row r="460" spans="2:113" x14ac:dyDescent="0.25">
      <c r="B460" s="58" t="s">
        <v>591</v>
      </c>
      <c r="C460" s="21">
        <v>11859.732029999999</v>
      </c>
      <c r="D460" s="21">
        <v>11689.714260000001</v>
      </c>
      <c r="E460" s="21">
        <v>11524.806500000001</v>
      </c>
      <c r="F460" s="21">
        <v>11374.665569999999</v>
      </c>
      <c r="G460" s="21">
        <v>31852.147079999999</v>
      </c>
      <c r="H460" s="21">
        <v>31395.520830000001</v>
      </c>
      <c r="I460" s="21">
        <v>30952.624349999998</v>
      </c>
      <c r="J460" s="21">
        <v>30549.38452</v>
      </c>
      <c r="K460" s="21">
        <v>24334.010109999999</v>
      </c>
      <c r="L460" s="21">
        <v>23985.1708</v>
      </c>
      <c r="M460" s="21">
        <v>23646.807639999999</v>
      </c>
      <c r="N460" s="21">
        <v>23338.748520000001</v>
      </c>
      <c r="O460" s="21">
        <v>114.22337</v>
      </c>
      <c r="P460" s="21">
        <v>112.88732</v>
      </c>
      <c r="Q460" s="21">
        <v>111.17718000000001</v>
      </c>
      <c r="R460" s="21">
        <v>109.52361000000001</v>
      </c>
      <c r="S460" s="21">
        <v>104.9422</v>
      </c>
      <c r="T460" s="21">
        <v>103.73117999999999</v>
      </c>
      <c r="U460" s="21">
        <v>102.15774</v>
      </c>
      <c r="V460" s="21">
        <v>100.63827000000001</v>
      </c>
      <c r="W460" s="21">
        <v>24745.390159999999</v>
      </c>
      <c r="X460" s="21">
        <v>24390.663430000001</v>
      </c>
      <c r="Y460" s="21">
        <v>24046.593489999999</v>
      </c>
      <c r="Z460" s="21">
        <v>23733.306680000002</v>
      </c>
      <c r="AA460" s="21">
        <v>-6.0233100000000004</v>
      </c>
      <c r="AB460" s="21">
        <v>-5.81203</v>
      </c>
      <c r="AC460" s="21">
        <v>-5.7369300000000001</v>
      </c>
      <c r="AD460" s="21">
        <v>-5.6601299999999997</v>
      </c>
      <c r="AE460" s="21">
        <v>111.39358</v>
      </c>
      <c r="AF460" s="21">
        <v>109.86199999999999</v>
      </c>
      <c r="AG460" s="21">
        <v>108.29737</v>
      </c>
      <c r="AH460" s="21">
        <v>106.84551</v>
      </c>
      <c r="AI460" s="21">
        <v>106.57984999999999</v>
      </c>
      <c r="AJ460" s="21">
        <v>105.11602999999999</v>
      </c>
      <c r="AK460" s="21">
        <v>103.61807</v>
      </c>
      <c r="AL460" s="21">
        <v>102.22908</v>
      </c>
      <c r="AM460" s="21">
        <v>135.10174000000001</v>
      </c>
      <c r="AN460" s="21">
        <v>133.23911000000001</v>
      </c>
      <c r="AO460" s="21">
        <v>131.33951999999999</v>
      </c>
      <c r="AP460" s="21">
        <v>129.57893000000001</v>
      </c>
      <c r="AQ460" s="21">
        <v>149.92785000000001</v>
      </c>
      <c r="AR460" s="21">
        <v>147.83645000000001</v>
      </c>
      <c r="AS460" s="21">
        <v>145.73330000000001</v>
      </c>
      <c r="AT460" s="21">
        <v>143.77972</v>
      </c>
      <c r="AU460" s="21">
        <v>6.0211399999999999</v>
      </c>
      <c r="AV460" s="21">
        <v>6.0283600000000002</v>
      </c>
      <c r="AW460" s="21">
        <v>5.9369199999999998</v>
      </c>
      <c r="AX460" s="21">
        <v>5.8572300000000004</v>
      </c>
      <c r="AY460" s="21">
        <v>2733.0895099999998</v>
      </c>
      <c r="AZ460" s="21">
        <v>2693.2986599999999</v>
      </c>
      <c r="BA460" s="21">
        <v>2654.6798199999998</v>
      </c>
      <c r="BB460" s="21">
        <v>2619.46974</v>
      </c>
      <c r="BC460" s="21">
        <v>125.46165000000001</v>
      </c>
      <c r="BD460" s="21">
        <v>124.04492</v>
      </c>
      <c r="BE460" s="21">
        <v>122.16177</v>
      </c>
      <c r="BF460" s="21">
        <v>120.3447</v>
      </c>
      <c r="BG460" s="21">
        <v>-2.9373399999999998</v>
      </c>
      <c r="BH460" s="21">
        <v>-2.6489400000000001</v>
      </c>
      <c r="BI460" s="21">
        <v>-2.62643</v>
      </c>
      <c r="BJ460" s="21">
        <v>-2.5914100000000002</v>
      </c>
      <c r="BK460" s="21">
        <v>100.57529</v>
      </c>
      <c r="BL460" s="21">
        <v>99.304130000000001</v>
      </c>
      <c r="BM460" s="21">
        <v>97.881469999999993</v>
      </c>
      <c r="BN460" s="21">
        <v>96.569339999999997</v>
      </c>
      <c r="BO460" s="21">
        <v>0.32514999999999999</v>
      </c>
      <c r="BP460" s="21">
        <v>0.29949999999999999</v>
      </c>
      <c r="BQ460" s="21">
        <v>0.29436000000000001</v>
      </c>
      <c r="BR460" s="21">
        <v>215.23962</v>
      </c>
      <c r="BS460" s="21">
        <v>212.54583</v>
      </c>
      <c r="BT460" s="21">
        <v>209.33885000000001</v>
      </c>
      <c r="BU460" s="21">
        <v>206.22573</v>
      </c>
      <c r="BV460" s="21">
        <v>241.04521</v>
      </c>
      <c r="BW460" s="21">
        <v>237.98695000000001</v>
      </c>
      <c r="BX460" s="21">
        <v>234.39842999999999</v>
      </c>
      <c r="BY460" s="21">
        <v>230.91273000000001</v>
      </c>
      <c r="BZ460" s="21">
        <v>96.715010000000007</v>
      </c>
      <c r="CA460" s="21">
        <v>95.643749999999997</v>
      </c>
      <c r="CB460" s="21">
        <v>94.190790000000007</v>
      </c>
      <c r="CC460" s="21">
        <v>92.789720000000003</v>
      </c>
      <c r="CD460" s="21">
        <v>180.92161999999999</v>
      </c>
      <c r="CE460" s="21">
        <v>178.67908</v>
      </c>
      <c r="CF460" s="21">
        <v>175.98152999999999</v>
      </c>
      <c r="CG460" s="21">
        <v>173.36443</v>
      </c>
      <c r="CH460" s="21">
        <v>175.51253</v>
      </c>
      <c r="CI460" s="21">
        <v>173.35013000000001</v>
      </c>
      <c r="CJ460" s="21">
        <v>170.73211000000001</v>
      </c>
      <c r="CK460" s="21">
        <v>168.19304</v>
      </c>
      <c r="CL460" s="21">
        <v>148.70953</v>
      </c>
      <c r="CM460" s="21">
        <v>146.90581</v>
      </c>
      <c r="CN460" s="21">
        <v>144.68513999999999</v>
      </c>
      <c r="CO460" s="21">
        <v>142.53336999999999</v>
      </c>
      <c r="CP460" s="21">
        <v>133.91117</v>
      </c>
      <c r="CQ460" s="21">
        <v>132.31031999999999</v>
      </c>
      <c r="CR460" s="21">
        <v>130.30867000000001</v>
      </c>
      <c r="CS460" s="21">
        <v>128.37063000000001</v>
      </c>
      <c r="CT460" s="21">
        <v>127.01024</v>
      </c>
      <c r="CU460" s="21">
        <v>125.46554</v>
      </c>
      <c r="CV460" s="21">
        <v>123.56881</v>
      </c>
      <c r="CW460" s="21">
        <v>121.73108000000001</v>
      </c>
      <c r="CX460" s="21">
        <v>130.51748000000001</v>
      </c>
      <c r="CY460" s="21">
        <v>128.785</v>
      </c>
      <c r="CZ460" s="21">
        <v>126.94732</v>
      </c>
      <c r="DA460" s="21">
        <v>125.24532000000001</v>
      </c>
      <c r="DB460" s="21">
        <v>244.40101999999999</v>
      </c>
      <c r="DC460" s="21">
        <v>241.28267</v>
      </c>
      <c r="DD460" s="21">
        <v>237.64637999999999</v>
      </c>
      <c r="DE460" s="21">
        <v>234.11241999999999</v>
      </c>
      <c r="DF460" s="21">
        <v>108.57559999999999</v>
      </c>
      <c r="DG460" s="21">
        <v>107.27199</v>
      </c>
      <c r="DH460" s="21">
        <v>105.64953</v>
      </c>
      <c r="DI460" s="21">
        <v>104.07825</v>
      </c>
    </row>
    <row r="461" spans="2:113" x14ac:dyDescent="0.25">
      <c r="B461" s="58" t="s">
        <v>592</v>
      </c>
      <c r="C461" s="21">
        <v>2148.45462</v>
      </c>
      <c r="D461" s="21">
        <v>2117.6549799999998</v>
      </c>
      <c r="E461" s="21">
        <v>2087.7810500000001</v>
      </c>
      <c r="F461" s="21">
        <v>2060.58221</v>
      </c>
      <c r="G461" s="21">
        <v>23549.307870000001</v>
      </c>
      <c r="H461" s="21">
        <v>23211.70953</v>
      </c>
      <c r="I461" s="21">
        <v>22884.262040000001</v>
      </c>
      <c r="J461" s="21">
        <v>22586.133969999999</v>
      </c>
      <c r="K461" s="21">
        <v>36197.572840000001</v>
      </c>
      <c r="L461" s="21">
        <v>35678.663860000001</v>
      </c>
      <c r="M461" s="21">
        <v>35175.338470000002</v>
      </c>
      <c r="N461" s="21">
        <v>34717.091260000001</v>
      </c>
      <c r="O461" s="21">
        <v>300.58127999999999</v>
      </c>
      <c r="P461" s="21">
        <v>296.49392999999998</v>
      </c>
      <c r="Q461" s="21">
        <v>292.52972</v>
      </c>
      <c r="R461" s="21">
        <v>287.61837000000003</v>
      </c>
      <c r="S461" s="21">
        <v>574.56194000000005</v>
      </c>
      <c r="T461" s="21">
        <v>566.70505000000003</v>
      </c>
      <c r="U461" s="21">
        <v>558.69550000000004</v>
      </c>
      <c r="V461" s="21">
        <v>549.82785000000001</v>
      </c>
      <c r="W461" s="21">
        <v>36875.664340000003</v>
      </c>
      <c r="X461" s="21">
        <v>36347.049370000001</v>
      </c>
      <c r="Y461" s="21">
        <v>35834.315179999998</v>
      </c>
      <c r="Z461" s="21">
        <v>35367.454100000003</v>
      </c>
      <c r="AA461" s="21">
        <v>-15.08732</v>
      </c>
      <c r="AB461" s="21">
        <v>-14.842890000000001</v>
      </c>
      <c r="AC461" s="21">
        <v>-14.357900000000001</v>
      </c>
      <c r="AD461" s="21">
        <v>-14.486359999999999</v>
      </c>
      <c r="AE461" s="21">
        <v>34.385460000000002</v>
      </c>
      <c r="AF461" s="21">
        <v>33.902920000000002</v>
      </c>
      <c r="AG461" s="21">
        <v>33.624549999999999</v>
      </c>
      <c r="AH461" s="21">
        <v>32.938090000000003</v>
      </c>
      <c r="AI461" s="21">
        <v>286.68448000000001</v>
      </c>
      <c r="AJ461" s="21">
        <v>282.52692999999999</v>
      </c>
      <c r="AK461" s="21">
        <v>278.71208999999999</v>
      </c>
      <c r="AL461" s="21">
        <v>274.74630000000002</v>
      </c>
      <c r="AM461" s="21">
        <v>470.8109</v>
      </c>
      <c r="AN461" s="21">
        <v>463.98525000000001</v>
      </c>
      <c r="AO461" s="21">
        <v>457.61828000000003</v>
      </c>
      <c r="AP461" s="21">
        <v>451.21794</v>
      </c>
      <c r="AQ461" s="21">
        <v>1013.90322</v>
      </c>
      <c r="AR461" s="21">
        <v>999.15101000000004</v>
      </c>
      <c r="AS461" s="21">
        <v>985.18448000000001</v>
      </c>
      <c r="AT461" s="21">
        <v>971.73483999999996</v>
      </c>
      <c r="AU461" s="21">
        <v>1339.15779</v>
      </c>
      <c r="AV461" s="21">
        <v>1319.71532</v>
      </c>
      <c r="AW461" s="21">
        <v>1301.1741</v>
      </c>
      <c r="AX461" s="21">
        <v>1283.4748199999999</v>
      </c>
      <c r="AY461" s="21">
        <v>824.50261999999998</v>
      </c>
      <c r="AZ461" s="21">
        <v>812.49874999999997</v>
      </c>
      <c r="BA461" s="21">
        <v>800.84843999999998</v>
      </c>
      <c r="BB461" s="21">
        <v>790.22646999999995</v>
      </c>
      <c r="BC461" s="21">
        <v>-32.165990000000001</v>
      </c>
      <c r="BD461" s="21">
        <v>-31.65887</v>
      </c>
      <c r="BE461" s="21">
        <v>-30.546679999999999</v>
      </c>
      <c r="BF461" s="21">
        <v>-30.834129999999998</v>
      </c>
      <c r="BG461" s="21">
        <v>-5.2772500000000004</v>
      </c>
      <c r="BH461" s="21">
        <v>-5.1502699999999999</v>
      </c>
      <c r="BI461" s="21">
        <v>-4.5213299999999998</v>
      </c>
      <c r="BJ461" s="21">
        <v>-5.1094200000000001</v>
      </c>
      <c r="BK461" s="21">
        <v>496.66532999999998</v>
      </c>
      <c r="BL461" s="21">
        <v>489.4837</v>
      </c>
      <c r="BM461" s="21">
        <v>482.95864999999998</v>
      </c>
      <c r="BN461" s="21">
        <v>475.98478999999998</v>
      </c>
      <c r="BO461" s="21">
        <v>1.806E-2</v>
      </c>
      <c r="BP461" s="21">
        <v>0.61138999999999999</v>
      </c>
      <c r="BQ461" s="21">
        <v>-9.0179999999999996E-2</v>
      </c>
      <c r="BR461" s="21">
        <v>149.10209</v>
      </c>
      <c r="BS461" s="21">
        <v>147.10543999999999</v>
      </c>
      <c r="BT461" s="21">
        <v>145.43559999999999</v>
      </c>
      <c r="BU461" s="21">
        <v>142.63549</v>
      </c>
      <c r="BV461" s="21">
        <v>368.50452000000001</v>
      </c>
      <c r="BW461" s="21">
        <v>363.48725999999999</v>
      </c>
      <c r="BX461" s="21">
        <v>358.56786</v>
      </c>
      <c r="BY461" s="21">
        <v>352.62137999999999</v>
      </c>
      <c r="BZ461" s="21">
        <v>310.55157000000003</v>
      </c>
      <c r="CA461" s="21">
        <v>306.33190999999999</v>
      </c>
      <c r="CB461" s="21">
        <v>302.26609000000002</v>
      </c>
      <c r="CC461" s="21">
        <v>297.15069</v>
      </c>
      <c r="CD461" s="21">
        <v>386.30734999999999</v>
      </c>
      <c r="CE461" s="21">
        <v>381.04342000000003</v>
      </c>
      <c r="CF461" s="21">
        <v>375.82463999999999</v>
      </c>
      <c r="CG461" s="21">
        <v>369.64301</v>
      </c>
      <c r="CH461" s="21">
        <v>480.29897999999997</v>
      </c>
      <c r="CI461" s="21">
        <v>473.74324000000001</v>
      </c>
      <c r="CJ461" s="21">
        <v>467.14620000000002</v>
      </c>
      <c r="CK461" s="21">
        <v>459.59127999999998</v>
      </c>
      <c r="CL461" s="21">
        <v>631.83091000000002</v>
      </c>
      <c r="CM461" s="21">
        <v>623.18858999999998</v>
      </c>
      <c r="CN461" s="21">
        <v>614.33086000000003</v>
      </c>
      <c r="CO461" s="21">
        <v>604.61022000000003</v>
      </c>
      <c r="CP461" s="21">
        <v>710.10531000000003</v>
      </c>
      <c r="CQ461" s="21">
        <v>700.38557000000003</v>
      </c>
      <c r="CR461" s="21">
        <v>690.37548000000004</v>
      </c>
      <c r="CS461" s="21">
        <v>679.52840000000003</v>
      </c>
      <c r="CT461" s="21">
        <v>324.00000999999997</v>
      </c>
      <c r="CU461" s="21">
        <v>319.58386000000002</v>
      </c>
      <c r="CV461" s="21">
        <v>315.20898999999997</v>
      </c>
      <c r="CW461" s="21">
        <v>310.03910000000002</v>
      </c>
      <c r="CX461" s="21">
        <v>-13.934559999999999</v>
      </c>
      <c r="CY461" s="21">
        <v>-13.697609999999999</v>
      </c>
      <c r="CZ461" s="21">
        <v>-13.126390000000001</v>
      </c>
      <c r="DA461" s="21">
        <v>-13.3889</v>
      </c>
      <c r="DB461" s="21">
        <v>293.05905000000001</v>
      </c>
      <c r="DC461" s="21">
        <v>289.07684</v>
      </c>
      <c r="DD461" s="21">
        <v>285.23630000000003</v>
      </c>
      <c r="DE461" s="21">
        <v>280.41635000000002</v>
      </c>
      <c r="DF461" s="21">
        <v>473.52053999999998</v>
      </c>
      <c r="DG461" s="21">
        <v>467.04498999999998</v>
      </c>
      <c r="DH461" s="21">
        <v>460.42867999999999</v>
      </c>
      <c r="DI461" s="21">
        <v>453.12615</v>
      </c>
    </row>
    <row r="462" spans="2:113" x14ac:dyDescent="0.25">
      <c r="B462" s="58" t="s">
        <v>593</v>
      </c>
      <c r="C462" s="21">
        <v>15271.160910000001</v>
      </c>
      <c r="D462" s="21">
        <v>15052.237859999999</v>
      </c>
      <c r="E462" s="21">
        <v>14839.894700000001</v>
      </c>
      <c r="F462" s="21">
        <v>14646.56603</v>
      </c>
      <c r="G462" s="21">
        <v>36142.10396</v>
      </c>
      <c r="H462" s="21">
        <v>35623.977720000003</v>
      </c>
      <c r="I462" s="21">
        <v>35121.430410000001</v>
      </c>
      <c r="J462" s="21">
        <v>34663.880850000001</v>
      </c>
      <c r="K462" s="21">
        <v>48983.36404</v>
      </c>
      <c r="L462" s="21">
        <v>48281.164819999998</v>
      </c>
      <c r="M462" s="21">
        <v>47600.053659999998</v>
      </c>
      <c r="N462" s="21">
        <v>46979.943290000003</v>
      </c>
      <c r="O462" s="21">
        <v>463.16579000000002</v>
      </c>
      <c r="P462" s="21">
        <v>473.02140000000003</v>
      </c>
      <c r="Q462" s="21">
        <v>459.71319999999997</v>
      </c>
      <c r="R462" s="21">
        <v>453.16959000000003</v>
      </c>
      <c r="S462" s="21">
        <v>683.93158000000005</v>
      </c>
      <c r="T462" s="21">
        <v>690.61257999999998</v>
      </c>
      <c r="U462" s="21">
        <v>673.87867000000006</v>
      </c>
      <c r="V462" s="21">
        <v>664.15003999999999</v>
      </c>
      <c r="W462" s="21">
        <v>50118.395729999997</v>
      </c>
      <c r="X462" s="21">
        <v>49399.945379999997</v>
      </c>
      <c r="Y462" s="21">
        <v>48703.078880000001</v>
      </c>
      <c r="Z462" s="21">
        <v>48068.559379999999</v>
      </c>
      <c r="AA462" s="21">
        <v>66.265119999999996</v>
      </c>
      <c r="AB462" s="21">
        <v>73.85342</v>
      </c>
      <c r="AC462" s="21">
        <v>69.656980000000004</v>
      </c>
      <c r="AD462" s="21">
        <v>69.392269999999996</v>
      </c>
      <c r="AE462" s="21">
        <v>123.16464000000001</v>
      </c>
      <c r="AF462" s="21">
        <v>127.66162</v>
      </c>
      <c r="AG462" s="21">
        <v>123.52536000000001</v>
      </c>
      <c r="AH462" s="21">
        <v>122.3616</v>
      </c>
      <c r="AI462" s="21">
        <v>350.59014000000002</v>
      </c>
      <c r="AJ462" s="21">
        <v>351.61165</v>
      </c>
      <c r="AK462" s="21">
        <v>344.36484000000002</v>
      </c>
      <c r="AL462" s="21">
        <v>340.22874999999999</v>
      </c>
      <c r="AM462" s="21">
        <v>571.91103999999996</v>
      </c>
      <c r="AN462" s="21">
        <v>570.66387999999995</v>
      </c>
      <c r="AO462" s="21">
        <v>559.95191</v>
      </c>
      <c r="AP462" s="21">
        <v>553.00115000000005</v>
      </c>
      <c r="AQ462" s="21">
        <v>1070.8645100000001</v>
      </c>
      <c r="AR462" s="21">
        <v>1061.7287200000001</v>
      </c>
      <c r="AS462" s="21">
        <v>1044.2697599999999</v>
      </c>
      <c r="AT462" s="21">
        <v>1030.7802300000001</v>
      </c>
      <c r="AU462" s="21">
        <v>1595.4474</v>
      </c>
      <c r="AV462" s="21">
        <v>1578.8845799999999</v>
      </c>
      <c r="AW462" s="21">
        <v>1553.99037</v>
      </c>
      <c r="AX462" s="21">
        <v>1533.6692599999999</v>
      </c>
      <c r="AY462" s="21">
        <v>2421.6843800000001</v>
      </c>
      <c r="AZ462" s="21">
        <v>2386.4272500000002</v>
      </c>
      <c r="BA462" s="21">
        <v>2352.2085999999999</v>
      </c>
      <c r="BB462" s="21">
        <v>2321.0103199999999</v>
      </c>
      <c r="BC462" s="21">
        <v>182.35048</v>
      </c>
      <c r="BD462" s="21">
        <v>201.00626</v>
      </c>
      <c r="BE462" s="21">
        <v>189.69671</v>
      </c>
      <c r="BF462" s="21">
        <v>187.21738999999999</v>
      </c>
      <c r="BG462" s="21">
        <v>48.428220000000003</v>
      </c>
      <c r="BH462" s="21">
        <v>64.686580000000006</v>
      </c>
      <c r="BI462" s="21">
        <v>57.388129999999997</v>
      </c>
      <c r="BJ462" s="21">
        <v>57.949809999999999</v>
      </c>
      <c r="BK462" s="21">
        <v>754.04308000000003</v>
      </c>
      <c r="BL462" s="21">
        <v>756.30393000000004</v>
      </c>
      <c r="BM462" s="21">
        <v>740.62064999999996</v>
      </c>
      <c r="BN462" s="21">
        <v>731.72693000000004</v>
      </c>
      <c r="BO462" s="21">
        <v>25.805340000000001</v>
      </c>
      <c r="BP462" s="21">
        <v>17.787179999999999</v>
      </c>
      <c r="BQ462" s="21">
        <v>17.88128</v>
      </c>
      <c r="BR462" s="21">
        <v>279.71525000000003</v>
      </c>
      <c r="BS462" s="21">
        <v>294.21908999999999</v>
      </c>
      <c r="BT462" s="21">
        <v>282.82630999999998</v>
      </c>
      <c r="BU462" s="21">
        <v>278.94812999999999</v>
      </c>
      <c r="BV462" s="21">
        <v>426.85879</v>
      </c>
      <c r="BW462" s="21">
        <v>438.72665999999998</v>
      </c>
      <c r="BX462" s="21">
        <v>425.27553999999998</v>
      </c>
      <c r="BY462" s="21">
        <v>419.27118000000002</v>
      </c>
      <c r="BZ462" s="21">
        <v>501.07646999999997</v>
      </c>
      <c r="CA462" s="21">
        <v>512.06439999999998</v>
      </c>
      <c r="CB462" s="21">
        <v>497.59201999999999</v>
      </c>
      <c r="CC462" s="21">
        <v>490.51600999999999</v>
      </c>
      <c r="CD462" s="21">
        <v>486.47478000000001</v>
      </c>
      <c r="CE462" s="21">
        <v>496.74700999999999</v>
      </c>
      <c r="CF462" s="21">
        <v>482.83978999999999</v>
      </c>
      <c r="CG462" s="21">
        <v>475.96467000000001</v>
      </c>
      <c r="CH462" s="21">
        <v>580.68784000000005</v>
      </c>
      <c r="CI462" s="21">
        <v>590.07543999999996</v>
      </c>
      <c r="CJ462" s="21">
        <v>574.61063999999999</v>
      </c>
      <c r="CK462" s="21">
        <v>566.37886000000003</v>
      </c>
      <c r="CL462" s="21">
        <v>742.60536000000002</v>
      </c>
      <c r="CM462" s="21">
        <v>749.11252999999999</v>
      </c>
      <c r="CN462" s="21">
        <v>731.51053000000002</v>
      </c>
      <c r="CO462" s="21">
        <v>720.93434000000002</v>
      </c>
      <c r="CP462" s="21">
        <v>863.86509000000001</v>
      </c>
      <c r="CQ462" s="21">
        <v>868.69731000000002</v>
      </c>
      <c r="CR462" s="21">
        <v>849.31713000000002</v>
      </c>
      <c r="CS462" s="21">
        <v>836.99136999999996</v>
      </c>
      <c r="CT462" s="21">
        <v>421.58141999999998</v>
      </c>
      <c r="CU462" s="21">
        <v>429.75081</v>
      </c>
      <c r="CV462" s="21">
        <v>417.89943</v>
      </c>
      <c r="CW462" s="21">
        <v>411.93657000000002</v>
      </c>
      <c r="CX462" s="21">
        <v>149.67936</v>
      </c>
      <c r="CY462" s="21">
        <v>159.16762</v>
      </c>
      <c r="CZ462" s="21">
        <v>152.59120999999999</v>
      </c>
      <c r="DA462" s="21">
        <v>151.46107000000001</v>
      </c>
      <c r="DB462" s="21">
        <v>349.06664999999998</v>
      </c>
      <c r="DC462" s="21">
        <v>361.03262999999998</v>
      </c>
      <c r="DD462" s="21">
        <v>349.25162</v>
      </c>
      <c r="DE462" s="21">
        <v>344.35883999999999</v>
      </c>
      <c r="DF462" s="21">
        <v>550.95357000000001</v>
      </c>
      <c r="DG462" s="21">
        <v>556.51180999999997</v>
      </c>
      <c r="DH462" s="21">
        <v>543.17457999999999</v>
      </c>
      <c r="DI462" s="21">
        <v>535.33529999999996</v>
      </c>
    </row>
    <row r="463" spans="2:113" x14ac:dyDescent="0.25">
      <c r="B463" s="58" t="s">
        <v>594</v>
      </c>
      <c r="C463" s="21">
        <v>21364.13408</v>
      </c>
      <c r="D463" s="21">
        <v>21057.863880000001</v>
      </c>
      <c r="E463" s="21">
        <v>20760.798859999999</v>
      </c>
      <c r="F463" s="21">
        <v>20490.33484</v>
      </c>
      <c r="G463" s="21">
        <v>34179.840270000001</v>
      </c>
      <c r="H463" s="21">
        <v>33689.844660000002</v>
      </c>
      <c r="I463" s="21">
        <v>33214.582159999998</v>
      </c>
      <c r="J463" s="21">
        <v>32781.874340000002</v>
      </c>
      <c r="K463" s="21">
        <v>35641.711949999997</v>
      </c>
      <c r="L463" s="21">
        <v>35130.771489999999</v>
      </c>
      <c r="M463" s="21">
        <v>34635.175320000002</v>
      </c>
      <c r="N463" s="21">
        <v>34183.965080000002</v>
      </c>
      <c r="O463" s="21">
        <v>300.14958999999999</v>
      </c>
      <c r="P463" s="21">
        <v>312.44224000000003</v>
      </c>
      <c r="Q463" s="21">
        <v>301.53746000000001</v>
      </c>
      <c r="R463" s="21">
        <v>297.3451</v>
      </c>
      <c r="S463" s="21">
        <v>361.69396999999998</v>
      </c>
      <c r="T463" s="21">
        <v>372.96915000000001</v>
      </c>
      <c r="U463" s="21">
        <v>361.00551999999999</v>
      </c>
      <c r="V463" s="21">
        <v>355.92768999999998</v>
      </c>
      <c r="W463" s="21">
        <v>36262.127679999998</v>
      </c>
      <c r="X463" s="21">
        <v>35742.307800000002</v>
      </c>
      <c r="Y463" s="21">
        <v>35238.104480000002</v>
      </c>
      <c r="Z463" s="21">
        <v>34779.011030000001</v>
      </c>
      <c r="AA463" s="21">
        <v>72.868089999999995</v>
      </c>
      <c r="AB463" s="21">
        <v>80.47954</v>
      </c>
      <c r="AC463" s="21">
        <v>76.179910000000007</v>
      </c>
      <c r="AD463" s="21">
        <v>75.827799999999996</v>
      </c>
      <c r="AE463" s="21">
        <v>126.81945</v>
      </c>
      <c r="AF463" s="21">
        <v>131.35081</v>
      </c>
      <c r="AG463" s="21">
        <v>127.15552</v>
      </c>
      <c r="AH463" s="21">
        <v>125.94311999999999</v>
      </c>
      <c r="AI463" s="21">
        <v>186.66032999999999</v>
      </c>
      <c r="AJ463" s="21">
        <v>190.14588000000001</v>
      </c>
      <c r="AK463" s="21">
        <v>185.18861000000001</v>
      </c>
      <c r="AL463" s="21">
        <v>183.18548999999999</v>
      </c>
      <c r="AM463" s="21">
        <v>351.59521000000001</v>
      </c>
      <c r="AN463" s="21">
        <v>353.63842</v>
      </c>
      <c r="AO463" s="21">
        <v>346.00738000000001</v>
      </c>
      <c r="AP463" s="21">
        <v>341.92349000000002</v>
      </c>
      <c r="AQ463" s="21">
        <v>417.48971</v>
      </c>
      <c r="AR463" s="21">
        <v>417.92797999999999</v>
      </c>
      <c r="AS463" s="21">
        <v>409.60883000000001</v>
      </c>
      <c r="AT463" s="21">
        <v>404.62405000000001</v>
      </c>
      <c r="AU463" s="21">
        <v>498.62542000000002</v>
      </c>
      <c r="AV463" s="21">
        <v>498.03694999999999</v>
      </c>
      <c r="AW463" s="21">
        <v>488.51702999999998</v>
      </c>
      <c r="AX463" s="21">
        <v>482.47971999999999</v>
      </c>
      <c r="AY463" s="21">
        <v>3580.5417299999999</v>
      </c>
      <c r="AZ463" s="21">
        <v>3528.4128799999999</v>
      </c>
      <c r="BA463" s="21">
        <v>3477.8194600000002</v>
      </c>
      <c r="BB463" s="21">
        <v>3431.69175</v>
      </c>
      <c r="BC463" s="21">
        <v>233.20991000000001</v>
      </c>
      <c r="BD463" s="21">
        <v>251.47248999999999</v>
      </c>
      <c r="BE463" s="21">
        <v>239.37952999999999</v>
      </c>
      <c r="BF463" s="21">
        <v>236.16168999999999</v>
      </c>
      <c r="BG463" s="21">
        <v>50.830120000000001</v>
      </c>
      <c r="BH463" s="21">
        <v>67.289910000000006</v>
      </c>
      <c r="BI463" s="21">
        <v>59.936320000000002</v>
      </c>
      <c r="BJ463" s="21">
        <v>60.463830000000002</v>
      </c>
      <c r="BK463" s="21">
        <v>482.68360999999999</v>
      </c>
      <c r="BL463" s="21">
        <v>489.05921999999998</v>
      </c>
      <c r="BM463" s="21">
        <v>477.16430000000003</v>
      </c>
      <c r="BN463" s="21">
        <v>471.80072000000001</v>
      </c>
      <c r="BO463" s="21">
        <v>26.13936</v>
      </c>
      <c r="BP463" s="21">
        <v>18.095300000000002</v>
      </c>
      <c r="BQ463" s="21">
        <v>18.184809999999999</v>
      </c>
      <c r="BR463" s="21">
        <v>222.82178999999999</v>
      </c>
      <c r="BS463" s="21">
        <v>238.35335000000001</v>
      </c>
      <c r="BT463" s="21">
        <v>227.78358</v>
      </c>
      <c r="BU463" s="21">
        <v>224.7236</v>
      </c>
      <c r="BV463" s="21">
        <v>221.88847000000001</v>
      </c>
      <c r="BW463" s="21">
        <v>236.7834</v>
      </c>
      <c r="BX463" s="21">
        <v>226.35722999999999</v>
      </c>
      <c r="BY463" s="21">
        <v>223.30975000000001</v>
      </c>
      <c r="BZ463" s="21">
        <v>373.73516000000001</v>
      </c>
      <c r="CA463" s="21">
        <v>386.69945000000001</v>
      </c>
      <c r="CB463" s="21">
        <v>374.09822000000003</v>
      </c>
      <c r="CC463" s="21">
        <v>368.85791</v>
      </c>
      <c r="CD463" s="21">
        <v>388.44031999999999</v>
      </c>
      <c r="CE463" s="21">
        <v>400.27881000000002</v>
      </c>
      <c r="CF463" s="21">
        <v>387.80804000000001</v>
      </c>
      <c r="CG463" s="21">
        <v>382.34555999999998</v>
      </c>
      <c r="CH463" s="21">
        <v>320.27589999999998</v>
      </c>
      <c r="CI463" s="21">
        <v>333.43736000000001</v>
      </c>
      <c r="CJ463" s="21">
        <v>321.82294000000002</v>
      </c>
      <c r="CK463" s="21">
        <v>317.34879000000001</v>
      </c>
      <c r="CL463" s="21">
        <v>381.27575999999999</v>
      </c>
      <c r="CM463" s="21">
        <v>392.91613000000001</v>
      </c>
      <c r="CN463" s="21">
        <v>380.66590000000002</v>
      </c>
      <c r="CO463" s="21">
        <v>375.30495000000002</v>
      </c>
      <c r="CP463" s="21">
        <v>400.01916</v>
      </c>
      <c r="CQ463" s="21">
        <v>411.37455</v>
      </c>
      <c r="CR463" s="21">
        <v>398.87056000000001</v>
      </c>
      <c r="CS463" s="21">
        <v>393.24059</v>
      </c>
      <c r="CT463" s="21">
        <v>346.18657999999999</v>
      </c>
      <c r="CU463" s="21">
        <v>355.57332000000002</v>
      </c>
      <c r="CV463" s="21">
        <v>344.82506999999998</v>
      </c>
      <c r="CW463" s="21">
        <v>339.94844000000001</v>
      </c>
      <c r="CX463" s="21">
        <v>190.77554000000001</v>
      </c>
      <c r="CY463" s="21">
        <v>199.82946999999999</v>
      </c>
      <c r="CZ463" s="21">
        <v>192.66301999999999</v>
      </c>
      <c r="DA463" s="21">
        <v>190.99585999999999</v>
      </c>
      <c r="DB463" s="21">
        <v>192.42541</v>
      </c>
      <c r="DC463" s="21">
        <v>206.74954</v>
      </c>
      <c r="DD463" s="21">
        <v>197.27673999999999</v>
      </c>
      <c r="DE463" s="21">
        <v>194.64303000000001</v>
      </c>
      <c r="DF463" s="21">
        <v>287.03827999999999</v>
      </c>
      <c r="DG463" s="21">
        <v>296.35863999999998</v>
      </c>
      <c r="DH463" s="21">
        <v>286.92923999999999</v>
      </c>
      <c r="DI463" s="21">
        <v>282.89899000000003</v>
      </c>
    </row>
    <row r="464" spans="2:113" x14ac:dyDescent="0.25">
      <c r="B464" s="58" t="s">
        <v>595</v>
      </c>
      <c r="C464" s="21">
        <v>15780.42518</v>
      </c>
      <c r="D464" s="21">
        <v>15554.20146</v>
      </c>
      <c r="E464" s="21">
        <v>15334.77706</v>
      </c>
      <c r="F464" s="21">
        <v>15135.00124</v>
      </c>
      <c r="G464" s="21">
        <v>27834.709330000002</v>
      </c>
      <c r="H464" s="21">
        <v>27435.676299999999</v>
      </c>
      <c r="I464" s="21">
        <v>27048.641319999999</v>
      </c>
      <c r="J464" s="21">
        <v>26696.261200000001</v>
      </c>
      <c r="K464" s="21">
        <v>28097.132730000001</v>
      </c>
      <c r="L464" s="21">
        <v>27694.347310000001</v>
      </c>
      <c r="M464" s="21">
        <v>27303.65812</v>
      </c>
      <c r="N464" s="21">
        <v>26947.959330000002</v>
      </c>
      <c r="O464" s="21">
        <v>173.16549000000001</v>
      </c>
      <c r="P464" s="21">
        <v>170.73926</v>
      </c>
      <c r="Q464" s="21">
        <v>168.17838</v>
      </c>
      <c r="R464" s="21">
        <v>165.67731000000001</v>
      </c>
      <c r="S464" s="21">
        <v>274.25497000000001</v>
      </c>
      <c r="T464" s="21">
        <v>270.43848000000003</v>
      </c>
      <c r="U464" s="21">
        <v>266.38222000000002</v>
      </c>
      <c r="V464" s="21">
        <v>262.42102999999997</v>
      </c>
      <c r="W464" s="21">
        <v>28577.753499999999</v>
      </c>
      <c r="X464" s="21">
        <v>28168.089609999999</v>
      </c>
      <c r="Y464" s="21">
        <v>27770.732929999998</v>
      </c>
      <c r="Z464" s="21">
        <v>27408.926820000001</v>
      </c>
      <c r="AA464" s="21">
        <v>20.40082</v>
      </c>
      <c r="AB464" s="21">
        <v>20.08053</v>
      </c>
      <c r="AC464" s="21">
        <v>19.79665</v>
      </c>
      <c r="AD464" s="21">
        <v>19.531199999999998</v>
      </c>
      <c r="AE464" s="21">
        <v>73.919520000000006</v>
      </c>
      <c r="AF464" s="21">
        <v>72.825559999999996</v>
      </c>
      <c r="AG464" s="21">
        <v>71.793109999999999</v>
      </c>
      <c r="AH464" s="21">
        <v>70.830619999999996</v>
      </c>
      <c r="AI464" s="21">
        <v>120.44537</v>
      </c>
      <c r="AJ464" s="21">
        <v>118.67439</v>
      </c>
      <c r="AK464" s="21">
        <v>116.99026000000001</v>
      </c>
      <c r="AL464" s="21">
        <v>115.42202</v>
      </c>
      <c r="AM464" s="21">
        <v>256.18252000000001</v>
      </c>
      <c r="AN464" s="21">
        <v>252.43781000000001</v>
      </c>
      <c r="AO464" s="21">
        <v>248.85166000000001</v>
      </c>
      <c r="AP464" s="21">
        <v>245.51588000000001</v>
      </c>
      <c r="AQ464" s="21">
        <v>340.83517999999998</v>
      </c>
      <c r="AR464" s="21">
        <v>335.85210999999998</v>
      </c>
      <c r="AS464" s="21">
        <v>331.08819</v>
      </c>
      <c r="AT464" s="21">
        <v>326.64999999999998</v>
      </c>
      <c r="AU464" s="21">
        <v>403.33627000000001</v>
      </c>
      <c r="AV464" s="21">
        <v>397.45643999999999</v>
      </c>
      <c r="AW464" s="21">
        <v>391.80918000000003</v>
      </c>
      <c r="AX464" s="21">
        <v>386.55486000000002</v>
      </c>
      <c r="AY464" s="21">
        <v>5032.9075700000003</v>
      </c>
      <c r="AZ464" s="21">
        <v>4959.6338299999998</v>
      </c>
      <c r="BA464" s="21">
        <v>4888.5183200000001</v>
      </c>
      <c r="BB464" s="21">
        <v>4823.6799499999997</v>
      </c>
      <c r="BC464" s="21">
        <v>108.61866999999999</v>
      </c>
      <c r="BD464" s="21">
        <v>107.06607</v>
      </c>
      <c r="BE464" s="21">
        <v>105.46021</v>
      </c>
      <c r="BF464" s="21">
        <v>103.89147</v>
      </c>
      <c r="BG464" s="21">
        <v>7.2292800000000002</v>
      </c>
      <c r="BH464" s="21">
        <v>7.0776500000000002</v>
      </c>
      <c r="BI464" s="21">
        <v>6.9799300000000004</v>
      </c>
      <c r="BJ464" s="21">
        <v>6.88619</v>
      </c>
      <c r="BK464" s="21">
        <v>281.30667</v>
      </c>
      <c r="BL464" s="21">
        <v>277.18072999999998</v>
      </c>
      <c r="BM464" s="21">
        <v>273.24462999999997</v>
      </c>
      <c r="BN464" s="21">
        <v>269.58202999999997</v>
      </c>
      <c r="BO464" s="21">
        <v>3.5950000000000003E-2</v>
      </c>
      <c r="BP464" s="21">
        <v>3.5450000000000002E-2</v>
      </c>
      <c r="BQ464" s="21">
        <v>3.4229999999999997E-2</v>
      </c>
      <c r="BR464" s="21">
        <v>133.50516999999999</v>
      </c>
      <c r="BS464" s="21">
        <v>131.61803</v>
      </c>
      <c r="BT464" s="21">
        <v>129.64391000000001</v>
      </c>
      <c r="BU464" s="21">
        <v>127.71572</v>
      </c>
      <c r="BV464" s="21">
        <v>151.92497</v>
      </c>
      <c r="BW464" s="21">
        <v>149.78682000000001</v>
      </c>
      <c r="BX464" s="21">
        <v>147.54021</v>
      </c>
      <c r="BY464" s="21">
        <v>145.34593000000001</v>
      </c>
      <c r="BZ464" s="21">
        <v>251.77270999999999</v>
      </c>
      <c r="CA464" s="21">
        <v>248.26054999999999</v>
      </c>
      <c r="CB464" s="21">
        <v>244.53693999999999</v>
      </c>
      <c r="CC464" s="21">
        <v>240.90048999999999</v>
      </c>
      <c r="CD464" s="21">
        <v>351.78057000000001</v>
      </c>
      <c r="CE464" s="21">
        <v>346.89433000000002</v>
      </c>
      <c r="CF464" s="21">
        <v>341.69128999999998</v>
      </c>
      <c r="CG464" s="21">
        <v>336.61036999999999</v>
      </c>
      <c r="CH464" s="21">
        <v>284.91246000000001</v>
      </c>
      <c r="CI464" s="21">
        <v>280.94504999999998</v>
      </c>
      <c r="CJ464" s="21">
        <v>276.73117999999999</v>
      </c>
      <c r="CK464" s="21">
        <v>272.61608999999999</v>
      </c>
      <c r="CL464" s="21">
        <v>288.81384000000003</v>
      </c>
      <c r="CM464" s="21">
        <v>284.79464999999999</v>
      </c>
      <c r="CN464" s="21">
        <v>280.52303999999998</v>
      </c>
      <c r="CO464" s="21">
        <v>276.35158999999999</v>
      </c>
      <c r="CP464" s="21">
        <v>304.33479</v>
      </c>
      <c r="CQ464" s="21">
        <v>300.10287</v>
      </c>
      <c r="CR464" s="21">
        <v>295.60167000000001</v>
      </c>
      <c r="CS464" s="21">
        <v>291.20602000000002</v>
      </c>
      <c r="CT464" s="21">
        <v>313.31952999999999</v>
      </c>
      <c r="CU464" s="21">
        <v>308.97124000000002</v>
      </c>
      <c r="CV464" s="21">
        <v>304.33702</v>
      </c>
      <c r="CW464" s="21">
        <v>299.81157999999999</v>
      </c>
      <c r="CX464" s="21">
        <v>97.89134</v>
      </c>
      <c r="CY464" s="21">
        <v>96.433369999999996</v>
      </c>
      <c r="CZ464" s="21">
        <v>95.066980000000001</v>
      </c>
      <c r="DA464" s="21">
        <v>93.792360000000002</v>
      </c>
      <c r="DB464" s="21">
        <v>131.90941000000001</v>
      </c>
      <c r="DC464" s="21">
        <v>130.04922999999999</v>
      </c>
      <c r="DD464" s="21">
        <v>128.09866</v>
      </c>
      <c r="DE464" s="21">
        <v>126.19347999999999</v>
      </c>
      <c r="DF464" s="21">
        <v>241.01418000000001</v>
      </c>
      <c r="DG464" s="21">
        <v>237.66297</v>
      </c>
      <c r="DH464" s="21">
        <v>234.09829999999999</v>
      </c>
      <c r="DI464" s="21">
        <v>230.61721</v>
      </c>
    </row>
    <row r="465" spans="2:113" x14ac:dyDescent="0.25">
      <c r="B465" s="58" t="s">
        <v>596</v>
      </c>
      <c r="C465" s="21">
        <v>29741.58108</v>
      </c>
      <c r="D465" s="21">
        <v>29315.21416</v>
      </c>
      <c r="E465" s="21">
        <v>28901.66203</v>
      </c>
      <c r="F465" s="21">
        <v>28525.14184</v>
      </c>
      <c r="G465" s="21">
        <v>64814.212310000003</v>
      </c>
      <c r="H465" s="21">
        <v>63885.04825</v>
      </c>
      <c r="I465" s="21">
        <v>62983.82213</v>
      </c>
      <c r="J465" s="21">
        <v>62163.2912</v>
      </c>
      <c r="K465" s="21">
        <v>59165.19685</v>
      </c>
      <c r="L465" s="21">
        <v>58317.036339999999</v>
      </c>
      <c r="M465" s="21">
        <v>57494.347320000001</v>
      </c>
      <c r="N465" s="21">
        <v>56745.338900000002</v>
      </c>
      <c r="O465" s="21">
        <v>513.73305000000005</v>
      </c>
      <c r="P465" s="21">
        <v>499.88902000000002</v>
      </c>
      <c r="Q465" s="21">
        <v>495.87439000000001</v>
      </c>
      <c r="R465" s="21">
        <v>490.84854000000001</v>
      </c>
      <c r="S465" s="21">
        <v>704.91962999999998</v>
      </c>
      <c r="T465" s="21">
        <v>688.50523999999996</v>
      </c>
      <c r="U465" s="21">
        <v>681.73729000000003</v>
      </c>
      <c r="V465" s="21">
        <v>673.94114000000002</v>
      </c>
      <c r="W465" s="21">
        <v>60356.807719999997</v>
      </c>
      <c r="X465" s="21">
        <v>59491.589090000001</v>
      </c>
      <c r="Y465" s="21">
        <v>58652.363559999998</v>
      </c>
      <c r="Z465" s="21">
        <v>57888.221550000002</v>
      </c>
      <c r="AA465" s="21">
        <v>38.947400000000002</v>
      </c>
      <c r="AB465" s="21">
        <v>34.78736</v>
      </c>
      <c r="AC465" s="21">
        <v>35.895180000000003</v>
      </c>
      <c r="AD465" s="21">
        <v>36.23245</v>
      </c>
      <c r="AE465" s="21">
        <v>228.73850999999999</v>
      </c>
      <c r="AF465" s="21">
        <v>222.76076</v>
      </c>
      <c r="AG465" s="21">
        <v>220.78480999999999</v>
      </c>
      <c r="AH465" s="21">
        <v>218.42756</v>
      </c>
      <c r="AI465" s="21">
        <v>380.09519999999998</v>
      </c>
      <c r="AJ465" s="21">
        <v>371.9837</v>
      </c>
      <c r="AK465" s="21">
        <v>367.85055999999997</v>
      </c>
      <c r="AL465" s="21">
        <v>363.50686000000002</v>
      </c>
      <c r="AM465" s="21">
        <v>632.61589000000004</v>
      </c>
      <c r="AN465" s="21">
        <v>620.44446000000005</v>
      </c>
      <c r="AO465" s="21">
        <v>612.95309999999995</v>
      </c>
      <c r="AP465" s="21">
        <v>605.41633999999999</v>
      </c>
      <c r="AQ465" s="21">
        <v>868.24189000000001</v>
      </c>
      <c r="AR465" s="21">
        <v>852.88055999999995</v>
      </c>
      <c r="AS465" s="21">
        <v>841.99892999999997</v>
      </c>
      <c r="AT465" s="21">
        <v>831.33321000000001</v>
      </c>
      <c r="AU465" s="21">
        <v>1014.93628</v>
      </c>
      <c r="AV465" s="21">
        <v>997.41522999999995</v>
      </c>
      <c r="AW465" s="21">
        <v>984.48563000000001</v>
      </c>
      <c r="AX465" s="21">
        <v>971.92160999999999</v>
      </c>
      <c r="AY465" s="21">
        <v>5725.2520599999998</v>
      </c>
      <c r="AZ465" s="21">
        <v>5641.8985199999997</v>
      </c>
      <c r="BA465" s="21">
        <v>5561.0001199999997</v>
      </c>
      <c r="BB465" s="21">
        <v>5487.2423500000004</v>
      </c>
      <c r="BC465" s="21">
        <v>308.94632999999999</v>
      </c>
      <c r="BD465" s="21">
        <v>295.85511000000002</v>
      </c>
      <c r="BE465" s="21">
        <v>296.04888</v>
      </c>
      <c r="BF465" s="21">
        <v>294.76272</v>
      </c>
      <c r="BG465" s="21">
        <v>-1.9873099999999999</v>
      </c>
      <c r="BH465" s="21">
        <v>-9.0842399999999994</v>
      </c>
      <c r="BI465" s="21">
        <v>-5.7077600000000004</v>
      </c>
      <c r="BJ465" s="21">
        <v>-3.9620099999999998</v>
      </c>
      <c r="BK465" s="21">
        <v>799.91189999999995</v>
      </c>
      <c r="BL465" s="21">
        <v>782.72545000000002</v>
      </c>
      <c r="BM465" s="21">
        <v>774.11825999999996</v>
      </c>
      <c r="BN465" s="21">
        <v>765.02844000000005</v>
      </c>
      <c r="BO465" s="21">
        <v>-10.53511</v>
      </c>
      <c r="BP465" s="21">
        <v>-6.1063400000000003</v>
      </c>
      <c r="BQ465" s="21">
        <v>-3.13063</v>
      </c>
      <c r="BR465" s="21">
        <v>431.55297000000002</v>
      </c>
      <c r="BS465" s="21">
        <v>417.94301000000002</v>
      </c>
      <c r="BT465" s="21">
        <v>415.57326999999998</v>
      </c>
      <c r="BU465" s="21">
        <v>412.04836999999998</v>
      </c>
      <c r="BV465" s="21">
        <v>513.01930000000004</v>
      </c>
      <c r="BW465" s="21">
        <v>498.55083999999999</v>
      </c>
      <c r="BX465" s="21">
        <v>494.92146000000002</v>
      </c>
      <c r="BY465" s="21">
        <v>490.12981000000002</v>
      </c>
      <c r="BZ465" s="21">
        <v>597.01975000000004</v>
      </c>
      <c r="CA465" s="21">
        <v>581.33603000000005</v>
      </c>
      <c r="CB465" s="21">
        <v>576.42579000000001</v>
      </c>
      <c r="CC465" s="21">
        <v>570.45124999999996</v>
      </c>
      <c r="CD465" s="21">
        <v>674.00531999999998</v>
      </c>
      <c r="CE465" s="21">
        <v>657.63588000000004</v>
      </c>
      <c r="CF465" s="21">
        <v>651.38063</v>
      </c>
      <c r="CG465" s="21">
        <v>644.16605000000004</v>
      </c>
      <c r="CH465" s="21">
        <v>721.69398000000001</v>
      </c>
      <c r="CI465" s="21">
        <v>704.50045</v>
      </c>
      <c r="CJ465" s="21">
        <v>697.62833999999998</v>
      </c>
      <c r="CK465" s="21">
        <v>689.78886</v>
      </c>
      <c r="CL465" s="21">
        <v>740.06633999999997</v>
      </c>
      <c r="CM465" s="21">
        <v>722.90422999999998</v>
      </c>
      <c r="CN465" s="21">
        <v>715.61177999999995</v>
      </c>
      <c r="CO465" s="21">
        <v>707.40728000000001</v>
      </c>
      <c r="CP465" s="21">
        <v>775.09303999999997</v>
      </c>
      <c r="CQ465" s="21">
        <v>757.46065999999996</v>
      </c>
      <c r="CR465" s="21">
        <v>749.65477999999996</v>
      </c>
      <c r="CS465" s="21">
        <v>740.93697999999995</v>
      </c>
      <c r="CT465" s="21">
        <v>583.18290999999999</v>
      </c>
      <c r="CU465" s="21">
        <v>569.31695999999999</v>
      </c>
      <c r="CV465" s="21">
        <v>563.80899999999997</v>
      </c>
      <c r="CW465" s="21">
        <v>557.44659000000001</v>
      </c>
      <c r="CX465" s="21">
        <v>289.64078999999998</v>
      </c>
      <c r="CY465" s="21">
        <v>280.51510000000002</v>
      </c>
      <c r="CZ465" s="21">
        <v>278.73647</v>
      </c>
      <c r="DA465" s="21">
        <v>276.12015000000002</v>
      </c>
      <c r="DB465" s="21">
        <v>459.95051000000001</v>
      </c>
      <c r="DC465" s="21">
        <v>446.61581999999999</v>
      </c>
      <c r="DD465" s="21">
        <v>443.48559</v>
      </c>
      <c r="DE465" s="21">
        <v>439.30838999999997</v>
      </c>
      <c r="DF465" s="21">
        <v>609.24998000000005</v>
      </c>
      <c r="DG465" s="21">
        <v>595.38076999999998</v>
      </c>
      <c r="DH465" s="21">
        <v>589.24879999999996</v>
      </c>
      <c r="DI465" s="21">
        <v>582.39436000000001</v>
      </c>
    </row>
    <row r="466" spans="2:113" x14ac:dyDescent="0.25">
      <c r="B466" s="58" t="s">
        <v>597</v>
      </c>
      <c r="C466" s="21">
        <v>12055.86283</v>
      </c>
      <c r="D466" s="21">
        <v>11883.033380000001</v>
      </c>
      <c r="E466" s="21">
        <v>11715.398450000001</v>
      </c>
      <c r="F466" s="21">
        <v>11562.77457</v>
      </c>
      <c r="G466" s="21">
        <v>27948.07501</v>
      </c>
      <c r="H466" s="21">
        <v>27547.416789999999</v>
      </c>
      <c r="I466" s="21">
        <v>27158.805499999999</v>
      </c>
      <c r="J466" s="21">
        <v>26804.99019</v>
      </c>
      <c r="K466" s="21">
        <v>22012.984540000001</v>
      </c>
      <c r="L466" s="21">
        <v>21697.41821</v>
      </c>
      <c r="M466" s="21">
        <v>21391.32879</v>
      </c>
      <c r="N466" s="21">
        <v>21112.65295</v>
      </c>
      <c r="O466" s="21">
        <v>93.488150000000005</v>
      </c>
      <c r="P466" s="21">
        <v>90.146979999999999</v>
      </c>
      <c r="Q466" s="21">
        <v>91.970230000000001</v>
      </c>
      <c r="R466" s="21">
        <v>92.938559999999995</v>
      </c>
      <c r="S466" s="21">
        <v>83.051339999999996</v>
      </c>
      <c r="T466" s="21">
        <v>79.876959999999997</v>
      </c>
      <c r="U466" s="21">
        <v>81.910870000000003</v>
      </c>
      <c r="V466" s="21">
        <v>83.016499999999994</v>
      </c>
      <c r="W466" s="21">
        <v>22111.17179</v>
      </c>
      <c r="X466" s="21">
        <v>21794.206760000001</v>
      </c>
      <c r="Y466" s="21">
        <v>21486.764060000001</v>
      </c>
      <c r="Z466" s="21">
        <v>21206.827529999999</v>
      </c>
      <c r="AA466" s="21">
        <v>-49.64076</v>
      </c>
      <c r="AB466" s="21">
        <v>-50.04072</v>
      </c>
      <c r="AC466" s="21">
        <v>-47.880719999999997</v>
      </c>
      <c r="AD466" s="21">
        <v>-46.420960000000001</v>
      </c>
      <c r="AE466" s="21">
        <v>25.55649</v>
      </c>
      <c r="AF466" s="21">
        <v>24.35867</v>
      </c>
      <c r="AG466" s="21">
        <v>25.083570000000002</v>
      </c>
      <c r="AH466" s="21">
        <v>25.348790000000001</v>
      </c>
      <c r="AI466" s="21">
        <v>91.034549999999996</v>
      </c>
      <c r="AJ466" s="21">
        <v>88.905680000000004</v>
      </c>
      <c r="AK466" s="21">
        <v>88.68056</v>
      </c>
      <c r="AL466" s="21">
        <v>88.077479999999994</v>
      </c>
      <c r="AM466" s="21">
        <v>153.68942999999999</v>
      </c>
      <c r="AN466" s="21">
        <v>150.52932000000001</v>
      </c>
      <c r="AO466" s="21">
        <v>149.58557999999999</v>
      </c>
      <c r="AP466" s="21">
        <v>148.2576</v>
      </c>
      <c r="AQ466" s="21">
        <v>123.26434999999999</v>
      </c>
      <c r="AR466" s="21">
        <v>120.62595</v>
      </c>
      <c r="AS466" s="21">
        <v>120.01049</v>
      </c>
      <c r="AT466" s="21">
        <v>119.01908</v>
      </c>
      <c r="AU466" s="21">
        <v>152.39321000000001</v>
      </c>
      <c r="AV466" s="21">
        <v>149.32011</v>
      </c>
      <c r="AW466" s="21">
        <v>148.31710000000001</v>
      </c>
      <c r="AX466" s="21">
        <v>146.96204</v>
      </c>
      <c r="AY466" s="21">
        <v>2506.2086899999999</v>
      </c>
      <c r="AZ466" s="21">
        <v>2469.7209699999999</v>
      </c>
      <c r="BA466" s="21">
        <v>2434.3079899999998</v>
      </c>
      <c r="BB466" s="21">
        <v>2402.02079</v>
      </c>
      <c r="BC466" s="21">
        <v>-32.056019999999997</v>
      </c>
      <c r="BD466" s="21">
        <v>-34.280119999999997</v>
      </c>
      <c r="BE466" s="21">
        <v>-29.535340000000001</v>
      </c>
      <c r="BF466" s="21">
        <v>-25.989640000000001</v>
      </c>
      <c r="BG466" s="21">
        <v>-20.989419999999999</v>
      </c>
      <c r="BH466" s="21">
        <v>-22.903880000000001</v>
      </c>
      <c r="BI466" s="21">
        <v>-19.639749999999999</v>
      </c>
      <c r="BJ466" s="21">
        <v>-17.707339999999999</v>
      </c>
      <c r="BK466" s="21">
        <v>185.85575</v>
      </c>
      <c r="BL466" s="21">
        <v>181.42513</v>
      </c>
      <c r="BM466" s="21">
        <v>181.1172</v>
      </c>
      <c r="BN466" s="21">
        <v>179.97266999999999</v>
      </c>
      <c r="BO466" s="21">
        <v>-3.51803</v>
      </c>
      <c r="BP466" s="21">
        <v>0.44940999999999998</v>
      </c>
      <c r="BQ466" s="21">
        <v>3.32782</v>
      </c>
      <c r="BR466" s="21">
        <v>42.978369999999998</v>
      </c>
      <c r="BS466" s="21">
        <v>40.061750000000004</v>
      </c>
      <c r="BT466" s="21">
        <v>43.018700000000003</v>
      </c>
      <c r="BU466" s="21">
        <v>45.022739999999999</v>
      </c>
      <c r="BV466" s="21">
        <v>84.857039999999998</v>
      </c>
      <c r="BW466" s="21">
        <v>81.441490000000002</v>
      </c>
      <c r="BX466" s="21">
        <v>83.726159999999993</v>
      </c>
      <c r="BY466" s="21">
        <v>85.036900000000003</v>
      </c>
      <c r="BZ466" s="21">
        <v>81.615650000000002</v>
      </c>
      <c r="CA466" s="21">
        <v>78.228660000000005</v>
      </c>
      <c r="CB466" s="21">
        <v>80.527889999999999</v>
      </c>
      <c r="CC466" s="21">
        <v>81.912760000000006</v>
      </c>
      <c r="CD466" s="21">
        <v>78.677729999999997</v>
      </c>
      <c r="CE466" s="21">
        <v>75.450869999999995</v>
      </c>
      <c r="CF466" s="21">
        <v>77.603210000000004</v>
      </c>
      <c r="CG466" s="21">
        <v>78.903829999999999</v>
      </c>
      <c r="CH466" s="21">
        <v>110.86827</v>
      </c>
      <c r="CI466" s="21">
        <v>107.14796</v>
      </c>
      <c r="CJ466" s="21">
        <v>108.90315</v>
      </c>
      <c r="CK466" s="21">
        <v>109.80070000000001</v>
      </c>
      <c r="CL466" s="21">
        <v>89.526870000000002</v>
      </c>
      <c r="CM466" s="21">
        <v>86.187640000000002</v>
      </c>
      <c r="CN466" s="21">
        <v>88.123500000000007</v>
      </c>
      <c r="CO466" s="21">
        <v>89.231300000000005</v>
      </c>
      <c r="CP466" s="21">
        <v>99.223460000000003</v>
      </c>
      <c r="CQ466" s="21">
        <v>95.75094</v>
      </c>
      <c r="CR466" s="21">
        <v>97.548609999999996</v>
      </c>
      <c r="CS466" s="21">
        <v>98.508449999999996</v>
      </c>
      <c r="CT466" s="21">
        <v>61.66245</v>
      </c>
      <c r="CU466" s="21">
        <v>59.046129999999998</v>
      </c>
      <c r="CV466" s="21">
        <v>60.915390000000002</v>
      </c>
      <c r="CW466" s="21">
        <v>62.016219999999997</v>
      </c>
      <c r="CX466" s="21">
        <v>1.0287999999999999</v>
      </c>
      <c r="CY466" s="21">
        <v>-0.51768000000000003</v>
      </c>
      <c r="CZ466" s="21">
        <v>1.47879</v>
      </c>
      <c r="DA466" s="21">
        <v>2.5780099999999999</v>
      </c>
      <c r="DB466" s="21">
        <v>68.536860000000004</v>
      </c>
      <c r="DC466" s="21">
        <v>65.467960000000005</v>
      </c>
      <c r="DD466" s="21">
        <v>67.742369999999994</v>
      </c>
      <c r="DE466" s="21">
        <v>69.14143</v>
      </c>
      <c r="DF466" s="21">
        <v>87.271299999999997</v>
      </c>
      <c r="DG466" s="21">
        <v>84.411000000000001</v>
      </c>
      <c r="DH466" s="21">
        <v>85.690380000000005</v>
      </c>
      <c r="DI466" s="21">
        <v>86.309049999999999</v>
      </c>
    </row>
    <row r="467" spans="2:113" x14ac:dyDescent="0.25">
      <c r="B467" s="58" t="s">
        <v>598</v>
      </c>
      <c r="C467" s="21">
        <v>-23284.529920000001</v>
      </c>
      <c r="D467" s="21">
        <v>-22950.729469999998</v>
      </c>
      <c r="E467" s="21">
        <v>-22626.961640000001</v>
      </c>
      <c r="F467" s="21">
        <v>-22332.185939999999</v>
      </c>
      <c r="G467" s="21">
        <v>-47069.19313</v>
      </c>
      <c r="H467" s="21">
        <v>-46394.418250000002</v>
      </c>
      <c r="I467" s="21">
        <v>-45739.932379999998</v>
      </c>
      <c r="J467" s="21">
        <v>-45144.048730000002</v>
      </c>
      <c r="K467" s="21">
        <v>-44440.198969999998</v>
      </c>
      <c r="L467" s="21">
        <v>-43803.128120000001</v>
      </c>
      <c r="M467" s="21">
        <v>-43185.189440000002</v>
      </c>
      <c r="N467" s="21">
        <v>-42622.593780000003</v>
      </c>
      <c r="O467" s="21">
        <v>-557.28788999999995</v>
      </c>
      <c r="P467" s="21">
        <v>-544.89631999999995</v>
      </c>
      <c r="Q467" s="21">
        <v>-537.01275999999996</v>
      </c>
      <c r="R467" s="21">
        <v>-529.02889000000005</v>
      </c>
      <c r="S467" s="21">
        <v>-721.76809000000003</v>
      </c>
      <c r="T467" s="21">
        <v>-707.17633999999998</v>
      </c>
      <c r="U467" s="21">
        <v>-696.86908000000005</v>
      </c>
      <c r="V467" s="21">
        <v>-686.50842999999998</v>
      </c>
      <c r="W467" s="21">
        <v>-45698.262419999999</v>
      </c>
      <c r="X467" s="21">
        <v>-45043.174950000001</v>
      </c>
      <c r="Y467" s="21">
        <v>-44407.767780000002</v>
      </c>
      <c r="Z467" s="21">
        <v>-43829.208989999999</v>
      </c>
      <c r="AA467" s="21">
        <v>-134.18274</v>
      </c>
      <c r="AB467" s="21">
        <v>-129.72363999999999</v>
      </c>
      <c r="AC467" s="21">
        <v>-128.03167999999999</v>
      </c>
      <c r="AD467" s="21">
        <v>-126.31565000000001</v>
      </c>
      <c r="AE467" s="21">
        <v>-280.11997000000002</v>
      </c>
      <c r="AF467" s="21">
        <v>-274.19988999999998</v>
      </c>
      <c r="AG467" s="21">
        <v>-270.42038000000002</v>
      </c>
      <c r="AH467" s="21">
        <v>-266.79534999999998</v>
      </c>
      <c r="AI467" s="21">
        <v>-385.27417000000003</v>
      </c>
      <c r="AJ467" s="21">
        <v>-377.87603999999999</v>
      </c>
      <c r="AK467" s="21">
        <v>-372.61795000000001</v>
      </c>
      <c r="AL467" s="21">
        <v>-367.62338999999997</v>
      </c>
      <c r="AM467" s="21">
        <v>-582.83771999999999</v>
      </c>
      <c r="AN467" s="21">
        <v>-572.30488000000003</v>
      </c>
      <c r="AO467" s="21">
        <v>-564.29606999999999</v>
      </c>
      <c r="AP467" s="21">
        <v>-556.73215000000005</v>
      </c>
      <c r="AQ467" s="21">
        <v>-809.76586999999995</v>
      </c>
      <c r="AR467" s="21">
        <v>-796.10042999999996</v>
      </c>
      <c r="AS467" s="21">
        <v>-784.91958</v>
      </c>
      <c r="AT467" s="21">
        <v>-774.39813000000004</v>
      </c>
      <c r="AU467" s="21">
        <v>-1115.85555</v>
      </c>
      <c r="AV467" s="21">
        <v>-1097.7343800000001</v>
      </c>
      <c r="AW467" s="21">
        <v>-1082.2497800000001</v>
      </c>
      <c r="AX467" s="21">
        <v>-1067.73666</v>
      </c>
      <c r="AY467" s="21">
        <v>744.92467999999997</v>
      </c>
      <c r="AZ467" s="21">
        <v>734.07937000000004</v>
      </c>
      <c r="BA467" s="21">
        <v>723.55350999999996</v>
      </c>
      <c r="BB467" s="21">
        <v>713.95672999999999</v>
      </c>
      <c r="BC467" s="21">
        <v>-480.65048999999999</v>
      </c>
      <c r="BD467" s="21">
        <v>-467.81634000000003</v>
      </c>
      <c r="BE467" s="21">
        <v>-461.18605000000002</v>
      </c>
      <c r="BF467" s="21">
        <v>-454.32976000000002</v>
      </c>
      <c r="BG467" s="21">
        <v>-33.416040000000002</v>
      </c>
      <c r="BH467" s="21">
        <v>-27.94753</v>
      </c>
      <c r="BI467" s="21">
        <v>-27.856909999999999</v>
      </c>
      <c r="BJ467" s="21">
        <v>-27.483709999999999</v>
      </c>
      <c r="BK467" s="21">
        <v>-794.24697000000003</v>
      </c>
      <c r="BL467" s="21">
        <v>-778.83978999999999</v>
      </c>
      <c r="BM467" s="21">
        <v>-768.00954000000002</v>
      </c>
      <c r="BN467" s="21">
        <v>-757.71565999999996</v>
      </c>
      <c r="BO467" s="21">
        <v>6.9604999999999997</v>
      </c>
      <c r="BP467" s="21">
        <v>6.4987599999999999</v>
      </c>
      <c r="BQ467" s="21">
        <v>6.40144</v>
      </c>
      <c r="BR467" s="21">
        <v>-539.82039999999995</v>
      </c>
      <c r="BS467" s="21">
        <v>-527.02543000000003</v>
      </c>
      <c r="BT467" s="21">
        <v>-519.44488999999999</v>
      </c>
      <c r="BU467" s="21">
        <v>-511.72228000000001</v>
      </c>
      <c r="BV467" s="21">
        <v>-590.97969999999998</v>
      </c>
      <c r="BW467" s="21">
        <v>-577.67854999999997</v>
      </c>
      <c r="BX467" s="21">
        <v>-569.33731999999998</v>
      </c>
      <c r="BY467" s="21">
        <v>-560.87288999999998</v>
      </c>
      <c r="BZ467" s="21">
        <v>-640.01512000000002</v>
      </c>
      <c r="CA467" s="21">
        <v>-626.00486000000001</v>
      </c>
      <c r="CB467" s="21">
        <v>-616.92948999999999</v>
      </c>
      <c r="CC467" s="21">
        <v>-607.75746000000004</v>
      </c>
      <c r="CD467" s="21">
        <v>-684.58893</v>
      </c>
      <c r="CE467" s="21">
        <v>-670.23103000000003</v>
      </c>
      <c r="CF467" s="21">
        <v>-660.47681999999998</v>
      </c>
      <c r="CG467" s="21">
        <v>-650.65727000000004</v>
      </c>
      <c r="CH467" s="21">
        <v>-704.51405999999997</v>
      </c>
      <c r="CI467" s="21">
        <v>-689.76693</v>
      </c>
      <c r="CJ467" s="21">
        <v>-679.72670000000005</v>
      </c>
      <c r="CK467" s="21">
        <v>-669.62094999999999</v>
      </c>
      <c r="CL467" s="21">
        <v>-750.43137000000002</v>
      </c>
      <c r="CM467" s="21">
        <v>-735.25708999999995</v>
      </c>
      <c r="CN467" s="21">
        <v>-724.52220999999997</v>
      </c>
      <c r="CO467" s="21">
        <v>-713.75040999999999</v>
      </c>
      <c r="CP467" s="21">
        <v>-813.10632999999996</v>
      </c>
      <c r="CQ467" s="21">
        <v>-797.08887000000004</v>
      </c>
      <c r="CR467" s="21">
        <v>-785.42489</v>
      </c>
      <c r="CS467" s="21">
        <v>-773.74760000000003</v>
      </c>
      <c r="CT467" s="21">
        <v>-592.17057</v>
      </c>
      <c r="CU467" s="21">
        <v>-579.96441000000004</v>
      </c>
      <c r="CV467" s="21">
        <v>-571.51905999999997</v>
      </c>
      <c r="CW467" s="21">
        <v>-563.02206000000001</v>
      </c>
      <c r="CX467" s="21">
        <v>-402.90604999999999</v>
      </c>
      <c r="CY467" s="21">
        <v>-393.62133</v>
      </c>
      <c r="CZ467" s="21">
        <v>-388.24414999999999</v>
      </c>
      <c r="DA467" s="21">
        <v>-383.03949</v>
      </c>
      <c r="DB467" s="21">
        <v>-546.31187999999997</v>
      </c>
      <c r="DC467" s="21">
        <v>-533.90476000000001</v>
      </c>
      <c r="DD467" s="21">
        <v>-526.19174999999996</v>
      </c>
      <c r="DE467" s="21">
        <v>-518.36878999999999</v>
      </c>
      <c r="DF467" s="21">
        <v>-592.31003999999996</v>
      </c>
      <c r="DG467" s="21">
        <v>-580.35443999999995</v>
      </c>
      <c r="DH467" s="21">
        <v>-571.87941000000001</v>
      </c>
      <c r="DI467" s="21">
        <v>-563.37702999999999</v>
      </c>
    </row>
    <row r="468" spans="2:113" x14ac:dyDescent="0.25">
      <c r="B468" s="58" t="s">
        <v>599</v>
      </c>
      <c r="C468" s="21">
        <v>8195.7181299999993</v>
      </c>
      <c r="D468" s="21">
        <v>8078.2266300000001</v>
      </c>
      <c r="E468" s="21">
        <v>7964.2664199999999</v>
      </c>
      <c r="F468" s="21">
        <v>7860.5109000000002</v>
      </c>
      <c r="G468" s="21">
        <v>11924.348889999999</v>
      </c>
      <c r="H468" s="21">
        <v>11753.40372</v>
      </c>
      <c r="I468" s="21">
        <v>11587.5985</v>
      </c>
      <c r="J468" s="21">
        <v>11436.639370000001</v>
      </c>
      <c r="K468" s="21">
        <v>12252.67029</v>
      </c>
      <c r="L468" s="21">
        <v>12077.02259</v>
      </c>
      <c r="M468" s="21">
        <v>11906.64984</v>
      </c>
      <c r="N468" s="21">
        <v>11751.53579</v>
      </c>
      <c r="O468" s="21">
        <v>25.455089999999998</v>
      </c>
      <c r="P468" s="21">
        <v>25.06024</v>
      </c>
      <c r="Q468" s="21">
        <v>24.6844</v>
      </c>
      <c r="R468" s="21">
        <v>24.31682</v>
      </c>
      <c r="S468" s="21">
        <v>125.66749</v>
      </c>
      <c r="T468" s="21">
        <v>123.89446</v>
      </c>
      <c r="U468" s="21">
        <v>122.03621</v>
      </c>
      <c r="V468" s="21">
        <v>120.22119000000001</v>
      </c>
      <c r="W468" s="21">
        <v>12019.91173</v>
      </c>
      <c r="X468" s="21">
        <v>11847.60554</v>
      </c>
      <c r="Y468" s="21">
        <v>11680.47581</v>
      </c>
      <c r="Z468" s="21">
        <v>11528.298779999999</v>
      </c>
      <c r="AA468" s="21">
        <v>23.31514</v>
      </c>
      <c r="AB468" s="21">
        <v>22.95204</v>
      </c>
      <c r="AC468" s="21">
        <v>22.627369999999999</v>
      </c>
      <c r="AD468" s="21">
        <v>22.32396</v>
      </c>
      <c r="AE468" s="21">
        <v>7.1400300000000003</v>
      </c>
      <c r="AF468" s="21">
        <v>7.0185000000000004</v>
      </c>
      <c r="AG468" s="21">
        <v>6.9199400000000004</v>
      </c>
      <c r="AH468" s="21">
        <v>6.8270999999999997</v>
      </c>
      <c r="AI468" s="21">
        <v>14.369429999999999</v>
      </c>
      <c r="AJ468" s="21">
        <v>14.1431</v>
      </c>
      <c r="AK468" s="21">
        <v>13.943289999999999</v>
      </c>
      <c r="AL468" s="21">
        <v>13.756320000000001</v>
      </c>
      <c r="AM468" s="21">
        <v>106.60109</v>
      </c>
      <c r="AN468" s="21">
        <v>105.03121</v>
      </c>
      <c r="AO468" s="21">
        <v>103.53982000000001</v>
      </c>
      <c r="AP468" s="21">
        <v>102.15186</v>
      </c>
      <c r="AQ468" s="21">
        <v>198.55950000000001</v>
      </c>
      <c r="AR468" s="21">
        <v>195.64887999999999</v>
      </c>
      <c r="AS468" s="21">
        <v>192.87414000000001</v>
      </c>
      <c r="AT468" s="21">
        <v>190.28863999999999</v>
      </c>
      <c r="AU468" s="21">
        <v>-121.93344</v>
      </c>
      <c r="AV468" s="21">
        <v>-120.17977</v>
      </c>
      <c r="AW468" s="21">
        <v>-118.47077</v>
      </c>
      <c r="AX468" s="21">
        <v>-116.88213</v>
      </c>
      <c r="AY468" s="21">
        <v>1078.7811099999999</v>
      </c>
      <c r="AZ468" s="21">
        <v>1063.0752199999999</v>
      </c>
      <c r="BA468" s="21">
        <v>1047.8319300000001</v>
      </c>
      <c r="BB468" s="21">
        <v>1033.9341099999999</v>
      </c>
      <c r="BC468" s="21">
        <v>27.878299999999999</v>
      </c>
      <c r="BD468" s="21">
        <v>27.435500000000001</v>
      </c>
      <c r="BE468" s="21">
        <v>27.024010000000001</v>
      </c>
      <c r="BF468" s="21">
        <v>26.621469999999999</v>
      </c>
      <c r="BG468" s="21">
        <v>9.2081800000000005</v>
      </c>
      <c r="BH468" s="21">
        <v>9.0270399999999995</v>
      </c>
      <c r="BI468" s="21">
        <v>8.9016099999999998</v>
      </c>
      <c r="BJ468" s="21">
        <v>8.7821099999999994</v>
      </c>
      <c r="BK468" s="21">
        <v>33.550730000000001</v>
      </c>
      <c r="BL468" s="21">
        <v>33.026130000000002</v>
      </c>
      <c r="BM468" s="21">
        <v>32.559109999999997</v>
      </c>
      <c r="BN468" s="21">
        <v>32.122529999999998</v>
      </c>
      <c r="BO468" s="21">
        <v>3.7949999999999998E-2</v>
      </c>
      <c r="BP468" s="21">
        <v>3.7420000000000002E-2</v>
      </c>
      <c r="BQ468" s="21">
        <v>3.6159999999999998E-2</v>
      </c>
      <c r="BR468" s="21">
        <v>20.163689999999999</v>
      </c>
      <c r="BS468" s="21">
        <v>19.834990000000001</v>
      </c>
      <c r="BT468" s="21">
        <v>19.537500000000001</v>
      </c>
      <c r="BU468" s="21">
        <v>19.246400000000001</v>
      </c>
      <c r="BV468" s="21">
        <v>28.639530000000001</v>
      </c>
      <c r="BW468" s="21">
        <v>28.196670000000001</v>
      </c>
      <c r="BX468" s="21">
        <v>27.773779999999999</v>
      </c>
      <c r="BY468" s="21">
        <v>27.360220000000002</v>
      </c>
      <c r="BZ468" s="21">
        <v>59.088439999999999</v>
      </c>
      <c r="CA468" s="21">
        <v>58.226329999999997</v>
      </c>
      <c r="CB468" s="21">
        <v>57.353029999999997</v>
      </c>
      <c r="CC468" s="21">
        <v>56.499670000000002</v>
      </c>
      <c r="CD468" s="21">
        <v>124.85504</v>
      </c>
      <c r="CE468" s="21">
        <v>123.08995</v>
      </c>
      <c r="CF468" s="21">
        <v>121.24375000000001</v>
      </c>
      <c r="CG468" s="21">
        <v>119.44049</v>
      </c>
      <c r="CH468" s="21">
        <v>93.163039999999995</v>
      </c>
      <c r="CI468" s="21">
        <v>91.832819999999998</v>
      </c>
      <c r="CJ468" s="21">
        <v>90.455439999999996</v>
      </c>
      <c r="CK468" s="21">
        <v>89.109939999999995</v>
      </c>
      <c r="CL468" s="21">
        <v>140.84275</v>
      </c>
      <c r="CM468" s="21">
        <v>138.85848999999999</v>
      </c>
      <c r="CN468" s="21">
        <v>136.77576999999999</v>
      </c>
      <c r="CO468" s="21">
        <v>134.74159</v>
      </c>
      <c r="CP468" s="21">
        <v>74.257210000000001</v>
      </c>
      <c r="CQ468" s="21">
        <v>73.189830000000001</v>
      </c>
      <c r="CR468" s="21">
        <v>72.092100000000002</v>
      </c>
      <c r="CS468" s="21">
        <v>71.019639999999995</v>
      </c>
      <c r="CT468" s="21">
        <v>103.69869</v>
      </c>
      <c r="CU468" s="21">
        <v>102.23363000000001</v>
      </c>
      <c r="CV468" s="21">
        <v>100.70026</v>
      </c>
      <c r="CW468" s="21">
        <v>99.202539999999999</v>
      </c>
      <c r="CX468" s="21">
        <v>15.54993</v>
      </c>
      <c r="CY468" s="21">
        <v>15.290900000000001</v>
      </c>
      <c r="CZ468" s="21">
        <v>15.07587</v>
      </c>
      <c r="DA468" s="21">
        <v>14.87363</v>
      </c>
      <c r="DB468" s="21">
        <v>22.507359999999998</v>
      </c>
      <c r="DC468" s="21">
        <v>22.151509999999998</v>
      </c>
      <c r="DD468" s="21">
        <v>21.819289999999999</v>
      </c>
      <c r="DE468" s="21">
        <v>21.494299999999999</v>
      </c>
      <c r="DF468" s="21">
        <v>101.91743</v>
      </c>
      <c r="DG468" s="21">
        <v>100.47924</v>
      </c>
      <c r="DH468" s="21">
        <v>98.972179999999994</v>
      </c>
      <c r="DI468" s="21">
        <v>97.500190000000003</v>
      </c>
    </row>
    <row r="469" spans="2:113" x14ac:dyDescent="0.25">
      <c r="B469" s="58" t="s">
        <v>600</v>
      </c>
      <c r="C469" s="21">
        <v>2829.22723</v>
      </c>
      <c r="D469" s="21">
        <v>2788.66822</v>
      </c>
      <c r="E469" s="21">
        <v>2749.32825</v>
      </c>
      <c r="F469" s="21">
        <v>2713.5110199999999</v>
      </c>
      <c r="G469" s="21">
        <v>-1373.37249</v>
      </c>
      <c r="H469" s="21">
        <v>-1353.68409</v>
      </c>
      <c r="I469" s="21">
        <v>-1334.5876699999999</v>
      </c>
      <c r="J469" s="21">
        <v>-1317.2011399999999</v>
      </c>
      <c r="K469" s="21">
        <v>1651.3954100000001</v>
      </c>
      <c r="L469" s="21">
        <v>1627.7219</v>
      </c>
      <c r="M469" s="21">
        <v>1604.7593300000001</v>
      </c>
      <c r="N469" s="21">
        <v>1583.8533</v>
      </c>
      <c r="O469" s="21">
        <v>-148.87676999999999</v>
      </c>
      <c r="P469" s="21">
        <v>-151.99637000000001</v>
      </c>
      <c r="Q469" s="21">
        <v>-141.93031999999999</v>
      </c>
      <c r="R469" s="21">
        <v>-121.8768</v>
      </c>
      <c r="S469" s="21">
        <v>-116.29337</v>
      </c>
      <c r="T469" s="21">
        <v>-119.80537</v>
      </c>
      <c r="U469" s="21">
        <v>-110.15013</v>
      </c>
      <c r="V469" s="21">
        <v>-90.654679999999999</v>
      </c>
      <c r="W469" s="21">
        <v>1140.5313900000001</v>
      </c>
      <c r="X469" s="21">
        <v>1124.1818000000001</v>
      </c>
      <c r="Y469" s="21">
        <v>1108.32339</v>
      </c>
      <c r="Z469" s="21">
        <v>1093.8838000000001</v>
      </c>
      <c r="AA469" s="21">
        <v>-15.7697</v>
      </c>
      <c r="AB469" s="21">
        <v>-18.414090000000002</v>
      </c>
      <c r="AC469" s="21">
        <v>-15.050140000000001</v>
      </c>
      <c r="AD469" s="21">
        <v>-5.5149400000000002</v>
      </c>
      <c r="AE469" s="21">
        <v>-58.457929999999998</v>
      </c>
      <c r="AF469" s="21">
        <v>-59.718319999999999</v>
      </c>
      <c r="AG469" s="21">
        <v>-56.573309999999999</v>
      </c>
      <c r="AH469" s="21">
        <v>-48.955620000000003</v>
      </c>
      <c r="AI469" s="21">
        <v>-105.62708000000001</v>
      </c>
      <c r="AJ469" s="21">
        <v>-106.14085</v>
      </c>
      <c r="AK469" s="21">
        <v>-102.40871</v>
      </c>
      <c r="AL469" s="21">
        <v>-94.36403</v>
      </c>
      <c r="AM469" s="21">
        <v>-62.316519999999997</v>
      </c>
      <c r="AN469" s="21">
        <v>-63.775889999999997</v>
      </c>
      <c r="AO469" s="21">
        <v>-60.314909999999998</v>
      </c>
      <c r="AP469" s="21">
        <v>-51.795000000000002</v>
      </c>
      <c r="AQ469" s="21">
        <v>13.222519999999999</v>
      </c>
      <c r="AR469" s="21">
        <v>10.8748</v>
      </c>
      <c r="AS469" s="21">
        <v>13.07615</v>
      </c>
      <c r="AT469" s="21">
        <v>19.939119999999999</v>
      </c>
      <c r="AU469" s="21">
        <v>12.64974</v>
      </c>
      <c r="AV469" s="21">
        <v>10.267440000000001</v>
      </c>
      <c r="AW469" s="21">
        <v>12.514139999999999</v>
      </c>
      <c r="AX469" s="21">
        <v>19.538709999999998</v>
      </c>
      <c r="AY469" s="21">
        <v>886.00418000000002</v>
      </c>
      <c r="AZ469" s="21">
        <v>873.10491000000002</v>
      </c>
      <c r="BA469" s="21">
        <v>860.58558000000005</v>
      </c>
      <c r="BB469" s="21">
        <v>849.17129</v>
      </c>
      <c r="BC469" s="21">
        <v>-93.665329999999997</v>
      </c>
      <c r="BD469" s="21">
        <v>-99.129769999999994</v>
      </c>
      <c r="BE469" s="21">
        <v>-87.386030000000005</v>
      </c>
      <c r="BF469" s="21">
        <v>-62.42266</v>
      </c>
      <c r="BG469" s="21">
        <v>-17.021740000000001</v>
      </c>
      <c r="BH469" s="21">
        <v>-22.472919999999998</v>
      </c>
      <c r="BI469" s="21">
        <v>-15.863390000000001</v>
      </c>
      <c r="BJ469" s="21">
        <v>3.21516</v>
      </c>
      <c r="BK469" s="21">
        <v>-218.87880000000001</v>
      </c>
      <c r="BL469" s="21">
        <v>-220.12379000000001</v>
      </c>
      <c r="BM469" s="21">
        <v>-212.14510999999999</v>
      </c>
      <c r="BN469" s="21">
        <v>-194.77924999999999</v>
      </c>
      <c r="BO469" s="21">
        <v>-8.36904</v>
      </c>
      <c r="BP469" s="21">
        <v>1.3477600000000001</v>
      </c>
      <c r="BQ469" s="21">
        <v>23.552589999999999</v>
      </c>
      <c r="BR469" s="21">
        <v>-122.29481</v>
      </c>
      <c r="BS469" s="21">
        <v>-126.47288</v>
      </c>
      <c r="BT469" s="21">
        <v>-115.96048</v>
      </c>
      <c r="BU469" s="21">
        <v>-93.931749999999994</v>
      </c>
      <c r="BV469" s="21">
        <v>-146.72524999999999</v>
      </c>
      <c r="BW469" s="21">
        <v>-150.36215000000001</v>
      </c>
      <c r="BX469" s="21">
        <v>-139.52346</v>
      </c>
      <c r="BY469" s="21">
        <v>-117.81005999999999</v>
      </c>
      <c r="BZ469" s="21">
        <v>-134.16668999999999</v>
      </c>
      <c r="CA469" s="21">
        <v>-138.01777000000001</v>
      </c>
      <c r="CB469" s="21">
        <v>-127.43454</v>
      </c>
      <c r="CC469" s="21">
        <v>-105.69279</v>
      </c>
      <c r="CD469" s="21">
        <v>-69.969049999999996</v>
      </c>
      <c r="CE469" s="21">
        <v>-74.412210000000002</v>
      </c>
      <c r="CF469" s="21">
        <v>-65.343360000000004</v>
      </c>
      <c r="CG469" s="21">
        <v>-45.522970000000001</v>
      </c>
      <c r="CH469" s="21">
        <v>-123.67035</v>
      </c>
      <c r="CI469" s="21">
        <v>-127.49741</v>
      </c>
      <c r="CJ469" s="21">
        <v>-117.45027</v>
      </c>
      <c r="CK469" s="21">
        <v>-96.394580000000005</v>
      </c>
      <c r="CL469" s="21">
        <v>-87.257800000000003</v>
      </c>
      <c r="CM469" s="21">
        <v>-91.368560000000002</v>
      </c>
      <c r="CN469" s="21">
        <v>-82.182419999999993</v>
      </c>
      <c r="CO469" s="21">
        <v>-62.398719999999997</v>
      </c>
      <c r="CP469" s="21">
        <v>-77.096019999999996</v>
      </c>
      <c r="CQ469" s="21">
        <v>-81.339510000000004</v>
      </c>
      <c r="CR469" s="21">
        <v>-72.183449999999993</v>
      </c>
      <c r="CS469" s="21">
        <v>-52.579770000000003</v>
      </c>
      <c r="CT469" s="21">
        <v>-66.081599999999995</v>
      </c>
      <c r="CU469" s="21">
        <v>-69.623490000000004</v>
      </c>
      <c r="CV469" s="21">
        <v>-61.832929999999998</v>
      </c>
      <c r="CW469" s="21">
        <v>-45.482779999999998</v>
      </c>
      <c r="CX469" s="21">
        <v>-77.761529999999993</v>
      </c>
      <c r="CY469" s="21">
        <v>-80.547880000000006</v>
      </c>
      <c r="CZ469" s="21">
        <v>-75.130769999999998</v>
      </c>
      <c r="DA469" s="21">
        <v>-61.357729999999997</v>
      </c>
      <c r="DB469" s="21">
        <v>-132.04183</v>
      </c>
      <c r="DC469" s="21">
        <v>-135.57463999999999</v>
      </c>
      <c r="DD469" s="21">
        <v>-125.5742</v>
      </c>
      <c r="DE469" s="21">
        <v>-105.21214999999999</v>
      </c>
      <c r="DF469" s="21">
        <v>-97.390789999999996</v>
      </c>
      <c r="DG469" s="21">
        <v>-100.22524</v>
      </c>
      <c r="DH469" s="21">
        <v>-92.484170000000006</v>
      </c>
      <c r="DI469" s="21">
        <v>-76.566810000000004</v>
      </c>
    </row>
    <row r="470" spans="2:113" x14ac:dyDescent="0.25">
      <c r="B470" s="58" t="s">
        <v>601</v>
      </c>
      <c r="C470" s="21">
        <v>-4716.9686199999996</v>
      </c>
      <c r="D470" s="21">
        <v>-4649.3474900000001</v>
      </c>
      <c r="E470" s="21">
        <v>-4583.7587700000004</v>
      </c>
      <c r="F470" s="21">
        <v>-4524.0432499999997</v>
      </c>
      <c r="G470" s="21">
        <v>-6981.3530600000004</v>
      </c>
      <c r="H470" s="21">
        <v>-6881.2697200000002</v>
      </c>
      <c r="I470" s="21">
        <v>-6784.1956799999998</v>
      </c>
      <c r="J470" s="21">
        <v>-6695.81358</v>
      </c>
      <c r="K470" s="21">
        <v>-11134.9341</v>
      </c>
      <c r="L470" s="21">
        <v>-10975.309660000001</v>
      </c>
      <c r="M470" s="21">
        <v>-10820.47898</v>
      </c>
      <c r="N470" s="21">
        <v>-10679.51503</v>
      </c>
      <c r="O470" s="21">
        <v>-213.85245</v>
      </c>
      <c r="P470" s="21">
        <v>-216.68438</v>
      </c>
      <c r="Q470" s="21">
        <v>-205.61251999999999</v>
      </c>
      <c r="R470" s="21">
        <v>-184.62571</v>
      </c>
      <c r="S470" s="21">
        <v>-324.92430999999999</v>
      </c>
      <c r="T470" s="21">
        <v>-326.15577000000002</v>
      </c>
      <c r="U470" s="21">
        <v>-313.38152000000002</v>
      </c>
      <c r="V470" s="21">
        <v>-290.90762000000001</v>
      </c>
      <c r="W470" s="21">
        <v>-12192.758760000001</v>
      </c>
      <c r="X470" s="21">
        <v>-12017.9748</v>
      </c>
      <c r="Y470" s="21">
        <v>-11848.44174</v>
      </c>
      <c r="Z470" s="21">
        <v>-11694.0764</v>
      </c>
      <c r="AA470" s="21">
        <v>-63.201219999999999</v>
      </c>
      <c r="AB470" s="21">
        <v>-65.477289999999996</v>
      </c>
      <c r="AC470" s="21">
        <v>-61.423780000000001</v>
      </c>
      <c r="AD470" s="21">
        <v>-51.269649999999999</v>
      </c>
      <c r="AE470" s="21">
        <v>-135.77047999999999</v>
      </c>
      <c r="AF470" s="21">
        <v>-136.14036999999999</v>
      </c>
      <c r="AG470" s="21">
        <v>-131.89613</v>
      </c>
      <c r="AH470" s="21">
        <v>-123.27305</v>
      </c>
      <c r="AI470" s="21">
        <v>-127.6652</v>
      </c>
      <c r="AJ470" s="21">
        <v>-128.08801</v>
      </c>
      <c r="AK470" s="21">
        <v>-124.02907999999999</v>
      </c>
      <c r="AL470" s="21">
        <v>-115.69584</v>
      </c>
      <c r="AM470" s="21">
        <v>-228.31612999999999</v>
      </c>
      <c r="AN470" s="21">
        <v>-227.62388000000001</v>
      </c>
      <c r="AO470" s="21">
        <v>-221.81969000000001</v>
      </c>
      <c r="AP470" s="21">
        <v>-211.14427000000001</v>
      </c>
      <c r="AQ470" s="21">
        <v>-469.40347000000003</v>
      </c>
      <c r="AR470" s="21">
        <v>-464.95267999999999</v>
      </c>
      <c r="AS470" s="21">
        <v>-455.99297999999999</v>
      </c>
      <c r="AT470" s="21">
        <v>-442.86948000000001</v>
      </c>
      <c r="AU470" s="21">
        <v>-531.41359999999997</v>
      </c>
      <c r="AV470" s="21">
        <v>-526.12528999999995</v>
      </c>
      <c r="AW470" s="21">
        <v>-516.24928</v>
      </c>
      <c r="AX470" s="21">
        <v>-502.16449999999998</v>
      </c>
      <c r="AY470" s="21">
        <v>333.79969</v>
      </c>
      <c r="AZ470" s="21">
        <v>328.93993</v>
      </c>
      <c r="BA470" s="21">
        <v>324.22329999999999</v>
      </c>
      <c r="BB470" s="21">
        <v>319.923</v>
      </c>
      <c r="BC470" s="21">
        <v>-254.39788999999999</v>
      </c>
      <c r="BD470" s="21">
        <v>-258.44080000000002</v>
      </c>
      <c r="BE470" s="21">
        <v>-244.26691</v>
      </c>
      <c r="BF470" s="21">
        <v>-217.00438</v>
      </c>
      <c r="BG470" s="21">
        <v>-31.391359999999999</v>
      </c>
      <c r="BH470" s="21">
        <v>-37.274439999999998</v>
      </c>
      <c r="BI470" s="21">
        <v>-30.410609999999998</v>
      </c>
      <c r="BJ470" s="21">
        <v>-11.13791</v>
      </c>
      <c r="BK470" s="21">
        <v>-277.89294999999998</v>
      </c>
      <c r="BL470" s="21">
        <v>-278.77650999999997</v>
      </c>
      <c r="BM470" s="21">
        <v>-269.93146000000002</v>
      </c>
      <c r="BN470" s="21">
        <v>-251.79441</v>
      </c>
      <c r="BO470" s="21">
        <v>-9.4491099999999992</v>
      </c>
      <c r="BP470" s="21">
        <v>0.33487</v>
      </c>
      <c r="BQ470" s="21">
        <v>22.554549999999999</v>
      </c>
      <c r="BR470" s="21">
        <v>-247.95085</v>
      </c>
      <c r="BS470" s="21">
        <v>-251.08329000000001</v>
      </c>
      <c r="BT470" s="21">
        <v>-238.66686999999999</v>
      </c>
      <c r="BU470" s="21">
        <v>-214.83982</v>
      </c>
      <c r="BV470" s="21">
        <v>-224.64362</v>
      </c>
      <c r="BW470" s="21">
        <v>-227.87154000000001</v>
      </c>
      <c r="BX470" s="21">
        <v>-215.83105</v>
      </c>
      <c r="BY470" s="21">
        <v>-192.99932000000001</v>
      </c>
      <c r="BZ470" s="21">
        <v>-271.67203999999998</v>
      </c>
      <c r="CA470" s="21">
        <v>-274.29514</v>
      </c>
      <c r="CB470" s="21">
        <v>-261.6354</v>
      </c>
      <c r="CC470" s="21">
        <v>-237.92688999999999</v>
      </c>
      <c r="CD470" s="21">
        <v>-309.78289999999998</v>
      </c>
      <c r="CE470" s="21">
        <v>-311.54820999999998</v>
      </c>
      <c r="CF470" s="21">
        <v>-298.90161999999998</v>
      </c>
      <c r="CG470" s="21">
        <v>-275.65832</v>
      </c>
      <c r="CH470" s="21">
        <v>-300.73405000000002</v>
      </c>
      <c r="CI470" s="21">
        <v>-302.76533000000001</v>
      </c>
      <c r="CJ470" s="21">
        <v>-290.06166999999999</v>
      </c>
      <c r="CK470" s="21">
        <v>-266.47629000000001</v>
      </c>
      <c r="CL470" s="21">
        <v>-369.96645000000001</v>
      </c>
      <c r="CM470" s="21">
        <v>-370.79507000000001</v>
      </c>
      <c r="CN470" s="21">
        <v>-357.40152999999998</v>
      </c>
      <c r="CO470" s="21">
        <v>-333.58438000000001</v>
      </c>
      <c r="CP470" s="21">
        <v>-390.86225000000002</v>
      </c>
      <c r="CQ470" s="21">
        <v>-391.39425</v>
      </c>
      <c r="CR470" s="21">
        <v>-377.57445999999999</v>
      </c>
      <c r="CS470" s="21">
        <v>-353.49513000000002</v>
      </c>
      <c r="CT470" s="21">
        <v>-271.05480999999997</v>
      </c>
      <c r="CU470" s="21">
        <v>-272.28863000000001</v>
      </c>
      <c r="CV470" s="21">
        <v>-261.44062000000002</v>
      </c>
      <c r="CW470" s="21">
        <v>-242.16514000000001</v>
      </c>
      <c r="CX470" s="21">
        <v>-208.28046000000001</v>
      </c>
      <c r="CY470" s="21">
        <v>-209.60301999999999</v>
      </c>
      <c r="CZ470" s="21">
        <v>-202.32715999999999</v>
      </c>
      <c r="DA470" s="21">
        <v>-186.85629</v>
      </c>
      <c r="DB470" s="21">
        <v>-219.44109</v>
      </c>
      <c r="DC470" s="21">
        <v>-222.39765</v>
      </c>
      <c r="DD470" s="21">
        <v>-211.06064000000001</v>
      </c>
      <c r="DE470" s="21">
        <v>-189.44576000000001</v>
      </c>
      <c r="DF470" s="21">
        <v>-257.19747000000001</v>
      </c>
      <c r="DG470" s="21">
        <v>-258.31563999999997</v>
      </c>
      <c r="DH470" s="21">
        <v>-248.18499</v>
      </c>
      <c r="DI470" s="21">
        <v>-229.98577</v>
      </c>
    </row>
    <row r="471" spans="2:113" x14ac:dyDescent="0.25">
      <c r="B471" s="58" t="s">
        <v>602</v>
      </c>
      <c r="C471" s="21">
        <v>8676.0025900000001</v>
      </c>
      <c r="D471" s="21">
        <v>8551.6258600000001</v>
      </c>
      <c r="E471" s="21">
        <v>8430.9873700000007</v>
      </c>
      <c r="F471" s="21">
        <v>8321.1515799999997</v>
      </c>
      <c r="G471" s="21">
        <v>9729.3946199999991</v>
      </c>
      <c r="H471" s="21">
        <v>9589.9158900000002</v>
      </c>
      <c r="I471" s="21">
        <v>9454.6309899999997</v>
      </c>
      <c r="J471" s="21">
        <v>9331.4593999999997</v>
      </c>
      <c r="K471" s="21">
        <v>7429.8965699999999</v>
      </c>
      <c r="L471" s="21">
        <v>7323.3855599999997</v>
      </c>
      <c r="M471" s="21">
        <v>7220.07323</v>
      </c>
      <c r="N471" s="21">
        <v>7126.0136199999997</v>
      </c>
      <c r="O471" s="21">
        <v>4.6572199999999997</v>
      </c>
      <c r="P471" s="21">
        <v>3.8591099999999998</v>
      </c>
      <c r="Q471" s="21">
        <v>3.8432900000000001</v>
      </c>
      <c r="R471" s="21">
        <v>3.78559</v>
      </c>
      <c r="S471" s="21">
        <v>18.563099999999999</v>
      </c>
      <c r="T471" s="21">
        <v>17.581769999999999</v>
      </c>
      <c r="U471" s="21">
        <v>17.361709999999999</v>
      </c>
      <c r="V471" s="21">
        <v>17.103010000000001</v>
      </c>
      <c r="W471" s="21">
        <v>6956.3351899999998</v>
      </c>
      <c r="X471" s="21">
        <v>6856.6156799999999</v>
      </c>
      <c r="Y471" s="21">
        <v>6759.8919800000003</v>
      </c>
      <c r="Z471" s="21">
        <v>6671.8219099999997</v>
      </c>
      <c r="AA471" s="21">
        <v>20.149619999999999</v>
      </c>
      <c r="AB471" s="21">
        <v>19.46894</v>
      </c>
      <c r="AC471" s="21">
        <v>19.215779999999999</v>
      </c>
      <c r="AD471" s="21">
        <v>18.958110000000001</v>
      </c>
      <c r="AE471" s="21">
        <v>-21.423310000000001</v>
      </c>
      <c r="AF471" s="21">
        <v>-21.39601</v>
      </c>
      <c r="AG471" s="21">
        <v>-21.075019999999999</v>
      </c>
      <c r="AH471" s="21">
        <v>-20.792570000000001</v>
      </c>
      <c r="AI471" s="21">
        <v>-2.9092799999999999</v>
      </c>
      <c r="AJ471" s="21">
        <v>-3.14377</v>
      </c>
      <c r="AK471" s="21">
        <v>-3.0823800000000001</v>
      </c>
      <c r="AL471" s="21">
        <v>-3.04115</v>
      </c>
      <c r="AM471" s="21">
        <v>-23.553319999999999</v>
      </c>
      <c r="AN471" s="21">
        <v>-23.529890000000002</v>
      </c>
      <c r="AO471" s="21">
        <v>-23.176200000000001</v>
      </c>
      <c r="AP471" s="21">
        <v>-22.86562</v>
      </c>
      <c r="AQ471" s="21">
        <v>-263.09703000000002</v>
      </c>
      <c r="AR471" s="21">
        <v>-259.55394999999999</v>
      </c>
      <c r="AS471" s="21">
        <v>-255.8537</v>
      </c>
      <c r="AT471" s="21">
        <v>-252.42417</v>
      </c>
      <c r="AU471" s="21">
        <v>-458.43687</v>
      </c>
      <c r="AV471" s="21">
        <v>-452.07004000000001</v>
      </c>
      <c r="AW471" s="21">
        <v>-445.62754000000001</v>
      </c>
      <c r="AX471" s="21">
        <v>-439.65165999999999</v>
      </c>
      <c r="AY471" s="21">
        <v>757.39512999999999</v>
      </c>
      <c r="AZ471" s="21">
        <v>746.36825999999996</v>
      </c>
      <c r="BA471" s="21">
        <v>735.66619000000003</v>
      </c>
      <c r="BB471" s="21">
        <v>725.90876000000003</v>
      </c>
      <c r="BC471" s="21">
        <v>-12.271380000000001</v>
      </c>
      <c r="BD471" s="21">
        <v>-13.06617</v>
      </c>
      <c r="BE471" s="21">
        <v>-12.814170000000001</v>
      </c>
      <c r="BF471" s="21">
        <v>-12.62438</v>
      </c>
      <c r="BG471" s="21">
        <v>9.9763300000000008</v>
      </c>
      <c r="BH471" s="21">
        <v>9.0618300000000005</v>
      </c>
      <c r="BI471" s="21">
        <v>8.9805799999999998</v>
      </c>
      <c r="BJ471" s="21">
        <v>8.8600399999999997</v>
      </c>
      <c r="BK471" s="21">
        <v>21.40879</v>
      </c>
      <c r="BL471" s="21">
        <v>20.499510000000001</v>
      </c>
      <c r="BM471" s="21">
        <v>20.24493</v>
      </c>
      <c r="BN471" s="21">
        <v>19.97343</v>
      </c>
      <c r="BO471" s="21">
        <v>-0.98668999999999996</v>
      </c>
      <c r="BP471" s="21">
        <v>-0.92027999999999999</v>
      </c>
      <c r="BQ471" s="21">
        <v>-0.9073</v>
      </c>
      <c r="BR471" s="21">
        <v>-34.447380000000003</v>
      </c>
      <c r="BS471" s="21">
        <v>-34.806179999999998</v>
      </c>
      <c r="BT471" s="21">
        <v>-34.23706</v>
      </c>
      <c r="BU471" s="21">
        <v>-33.728630000000003</v>
      </c>
      <c r="BV471" s="21">
        <v>-27.211950000000002</v>
      </c>
      <c r="BW471" s="21">
        <v>-27.64048</v>
      </c>
      <c r="BX471" s="21">
        <v>-27.178920000000002</v>
      </c>
      <c r="BY471" s="21">
        <v>-26.77544</v>
      </c>
      <c r="BZ471" s="21">
        <v>-16.141449999999999</v>
      </c>
      <c r="CA471" s="21">
        <v>-16.72814</v>
      </c>
      <c r="CB471" s="21">
        <v>-16.431570000000001</v>
      </c>
      <c r="CC471" s="21">
        <v>-16.18788</v>
      </c>
      <c r="CD471" s="21">
        <v>-56.765979999999999</v>
      </c>
      <c r="CE471" s="21">
        <v>-56.752670000000002</v>
      </c>
      <c r="CF471" s="21">
        <v>-55.858029999999999</v>
      </c>
      <c r="CG471" s="21">
        <v>-55.028089999999999</v>
      </c>
      <c r="CH471" s="21">
        <v>31.274370000000001</v>
      </c>
      <c r="CI471" s="21">
        <v>30.0578</v>
      </c>
      <c r="CJ471" s="21">
        <v>29.651440000000001</v>
      </c>
      <c r="CK471" s="21">
        <v>29.209990000000001</v>
      </c>
      <c r="CL471" s="21">
        <v>-72.534589999999994</v>
      </c>
      <c r="CM471" s="21">
        <v>-72.290980000000005</v>
      </c>
      <c r="CN471" s="21">
        <v>-71.164029999999997</v>
      </c>
      <c r="CO471" s="21">
        <v>-70.10651</v>
      </c>
      <c r="CP471" s="21">
        <v>-139.9495</v>
      </c>
      <c r="CQ471" s="21">
        <v>-138.77567999999999</v>
      </c>
      <c r="CR471" s="21">
        <v>-136.65174999999999</v>
      </c>
      <c r="CS471" s="21">
        <v>-134.62056000000001</v>
      </c>
      <c r="CT471" s="21">
        <v>-53.760489999999997</v>
      </c>
      <c r="CU471" s="21">
        <v>-53.652070000000002</v>
      </c>
      <c r="CV471" s="21">
        <v>-52.810470000000002</v>
      </c>
      <c r="CW471" s="21">
        <v>-52.025750000000002</v>
      </c>
      <c r="CX471" s="21">
        <v>-22.208970000000001</v>
      </c>
      <c r="CY471" s="21">
        <v>-22.41384</v>
      </c>
      <c r="CZ471" s="21">
        <v>-22.063500000000001</v>
      </c>
      <c r="DA471" s="21">
        <v>-21.767880000000002</v>
      </c>
      <c r="DB471" s="21">
        <v>-35.284759999999999</v>
      </c>
      <c r="DC471" s="21">
        <v>-35.558630000000001</v>
      </c>
      <c r="DD471" s="21">
        <v>-34.982430000000001</v>
      </c>
      <c r="DE471" s="21">
        <v>-34.462879999999998</v>
      </c>
      <c r="DF471" s="21">
        <v>38.017789999999998</v>
      </c>
      <c r="DG471" s="21">
        <v>36.90175</v>
      </c>
      <c r="DH471" s="21">
        <v>36.381749999999997</v>
      </c>
      <c r="DI471" s="21">
        <v>35.840359999999997</v>
      </c>
    </row>
    <row r="472" spans="2:113" x14ac:dyDescent="0.25">
      <c r="B472" s="58" t="s">
        <v>603</v>
      </c>
      <c r="C472" s="21">
        <v>5317.4412400000001</v>
      </c>
      <c r="D472" s="21">
        <v>5241.2119000000002</v>
      </c>
      <c r="E472" s="21">
        <v>5167.27369</v>
      </c>
      <c r="F472" s="21">
        <v>5099.9563600000001</v>
      </c>
      <c r="G472" s="21">
        <v>-11791.661179999999</v>
      </c>
      <c r="H472" s="21">
        <v>-11622.618200000001</v>
      </c>
      <c r="I472" s="21">
        <v>-11458.65797</v>
      </c>
      <c r="J472" s="21">
        <v>-11309.378629999999</v>
      </c>
      <c r="K472" s="21">
        <v>-16203.94894</v>
      </c>
      <c r="L472" s="21">
        <v>-15971.65782</v>
      </c>
      <c r="M472" s="21">
        <v>-15746.34274</v>
      </c>
      <c r="N472" s="21">
        <v>-15541.207039999999</v>
      </c>
      <c r="O472" s="21">
        <v>-156.90495999999999</v>
      </c>
      <c r="P472" s="21">
        <v>-154.80517</v>
      </c>
      <c r="Q472" s="21">
        <v>-152.48321999999999</v>
      </c>
      <c r="R472" s="21">
        <v>-150.21663000000001</v>
      </c>
      <c r="S472" s="21">
        <v>-301.66685999999999</v>
      </c>
      <c r="T472" s="21">
        <v>-297.57481000000001</v>
      </c>
      <c r="U472" s="21">
        <v>-293.11146000000002</v>
      </c>
      <c r="V472" s="21">
        <v>-288.75398000000001</v>
      </c>
      <c r="W472" s="21">
        <v>-17189.730800000001</v>
      </c>
      <c r="X472" s="21">
        <v>-16943.314920000001</v>
      </c>
      <c r="Y472" s="21">
        <v>-16704.301940000001</v>
      </c>
      <c r="Z472" s="21">
        <v>-16486.672879999998</v>
      </c>
      <c r="AA472" s="21">
        <v>33.063879999999997</v>
      </c>
      <c r="AB472" s="21">
        <v>32.551459999999999</v>
      </c>
      <c r="AC472" s="21">
        <v>32.090389999999999</v>
      </c>
      <c r="AD472" s="21">
        <v>31.660150000000002</v>
      </c>
      <c r="AE472" s="21">
        <v>-14.878539999999999</v>
      </c>
      <c r="AF472" s="21">
        <v>-14.684850000000001</v>
      </c>
      <c r="AG472" s="21">
        <v>-14.4754</v>
      </c>
      <c r="AH472" s="21">
        <v>-14.28144</v>
      </c>
      <c r="AI472" s="21">
        <v>-148.03453999999999</v>
      </c>
      <c r="AJ472" s="21">
        <v>-145.90087</v>
      </c>
      <c r="AK472" s="21">
        <v>-143.82808</v>
      </c>
      <c r="AL472" s="21">
        <v>-141.90027000000001</v>
      </c>
      <c r="AM472" s="21">
        <v>-387.33138000000002</v>
      </c>
      <c r="AN472" s="21">
        <v>-381.72485</v>
      </c>
      <c r="AO472" s="21">
        <v>-376.29908999999998</v>
      </c>
      <c r="AP472" s="21">
        <v>-371.25515999999999</v>
      </c>
      <c r="AQ472" s="21">
        <v>-779.22035000000005</v>
      </c>
      <c r="AR472" s="21">
        <v>-767.89161999999999</v>
      </c>
      <c r="AS472" s="21">
        <v>-756.99586999999997</v>
      </c>
      <c r="AT472" s="21">
        <v>-746.84873000000005</v>
      </c>
      <c r="AU472" s="21">
        <v>-873.13554999999997</v>
      </c>
      <c r="AV472" s="21">
        <v>-860.47029999999995</v>
      </c>
      <c r="AW472" s="21">
        <v>-848.24084000000005</v>
      </c>
      <c r="AX472" s="21">
        <v>-836.86582999999996</v>
      </c>
      <c r="AY472" s="21">
        <v>731.71788000000004</v>
      </c>
      <c r="AZ472" s="21">
        <v>721.06484999999998</v>
      </c>
      <c r="BA472" s="21">
        <v>710.72559999999999</v>
      </c>
      <c r="BB472" s="21">
        <v>701.29895999999997</v>
      </c>
      <c r="BC472" s="21">
        <v>40.643540000000002</v>
      </c>
      <c r="BD472" s="21">
        <v>40.006219999999999</v>
      </c>
      <c r="BE472" s="21">
        <v>39.406190000000002</v>
      </c>
      <c r="BF472" s="21">
        <v>38.81955</v>
      </c>
      <c r="BG472" s="21">
        <v>12.89784</v>
      </c>
      <c r="BH472" s="21">
        <v>12.64819</v>
      </c>
      <c r="BI472" s="21">
        <v>12.471310000000001</v>
      </c>
      <c r="BJ472" s="21">
        <v>12.30395</v>
      </c>
      <c r="BK472" s="21">
        <v>-291.13105000000002</v>
      </c>
      <c r="BL472" s="21">
        <v>-286.94688000000002</v>
      </c>
      <c r="BM472" s="21">
        <v>-282.86757</v>
      </c>
      <c r="BN472" s="21">
        <v>-279.07630999999998</v>
      </c>
      <c r="BO472" s="21">
        <v>5.0299999999999997E-2</v>
      </c>
      <c r="BP472" s="21">
        <v>4.9579999999999999E-2</v>
      </c>
      <c r="BQ472" s="21">
        <v>4.8149999999999998E-2</v>
      </c>
      <c r="BR472" s="21">
        <v>-58.346519999999998</v>
      </c>
      <c r="BS472" s="21">
        <v>-57.611440000000002</v>
      </c>
      <c r="BT472" s="21">
        <v>-56.747309999999999</v>
      </c>
      <c r="BU472" s="21">
        <v>-55.904200000000003</v>
      </c>
      <c r="BV472" s="21">
        <v>-160.49064999999999</v>
      </c>
      <c r="BW472" s="21">
        <v>-158.34707</v>
      </c>
      <c r="BX472" s="21">
        <v>-155.97200000000001</v>
      </c>
      <c r="BY472" s="21">
        <v>-153.65358000000001</v>
      </c>
      <c r="BZ472" s="21">
        <v>-203.18992</v>
      </c>
      <c r="CA472" s="21">
        <v>-200.45936</v>
      </c>
      <c r="CB472" s="21">
        <v>-197.45264</v>
      </c>
      <c r="CC472" s="21">
        <v>-194.51749000000001</v>
      </c>
      <c r="CD472" s="21">
        <v>-278.47273000000001</v>
      </c>
      <c r="CE472" s="21">
        <v>-274.70406000000003</v>
      </c>
      <c r="CF472" s="21">
        <v>-270.58377000000002</v>
      </c>
      <c r="CG472" s="21">
        <v>-266.56124</v>
      </c>
      <c r="CH472" s="21">
        <v>-291.59701999999999</v>
      </c>
      <c r="CI472" s="21">
        <v>-287.64927999999998</v>
      </c>
      <c r="CJ472" s="21">
        <v>-283.33483000000001</v>
      </c>
      <c r="CK472" s="21">
        <v>-279.12272000000002</v>
      </c>
      <c r="CL472" s="21">
        <v>-411.49569000000002</v>
      </c>
      <c r="CM472" s="21">
        <v>-405.89589000000001</v>
      </c>
      <c r="CN472" s="21">
        <v>-399.80784999999997</v>
      </c>
      <c r="CO472" s="21">
        <v>-393.86398000000003</v>
      </c>
      <c r="CP472" s="21">
        <v>-458.91431999999998</v>
      </c>
      <c r="CQ472" s="21">
        <v>-452.66106000000002</v>
      </c>
      <c r="CR472" s="21">
        <v>-445.87157999999999</v>
      </c>
      <c r="CS472" s="21">
        <v>-439.24284</v>
      </c>
      <c r="CT472" s="21">
        <v>-240.28030000000001</v>
      </c>
      <c r="CU472" s="21">
        <v>-237.02524</v>
      </c>
      <c r="CV472" s="21">
        <v>-233.47008</v>
      </c>
      <c r="CW472" s="21">
        <v>-229.99928</v>
      </c>
      <c r="CX472" s="21">
        <v>17.829889999999999</v>
      </c>
      <c r="CY472" s="21">
        <v>17.527429999999999</v>
      </c>
      <c r="CZ472" s="21">
        <v>17.280670000000001</v>
      </c>
      <c r="DA472" s="21">
        <v>17.048860000000001</v>
      </c>
      <c r="DB472" s="21">
        <v>-122.16364</v>
      </c>
      <c r="DC472" s="21">
        <v>-120.54386</v>
      </c>
      <c r="DD472" s="21">
        <v>-118.7358</v>
      </c>
      <c r="DE472" s="21">
        <v>-116.97099</v>
      </c>
      <c r="DF472" s="21">
        <v>-251.25745000000001</v>
      </c>
      <c r="DG472" s="21">
        <v>-247.84825000000001</v>
      </c>
      <c r="DH472" s="21">
        <v>-244.13075000000001</v>
      </c>
      <c r="DI472" s="21">
        <v>-240.50140999999999</v>
      </c>
    </row>
    <row r="473" spans="2:113" x14ac:dyDescent="0.25">
      <c r="B473" s="58" t="s">
        <v>604</v>
      </c>
      <c r="C473" s="21">
        <v>12536.392680000001</v>
      </c>
      <c r="D473" s="21">
        <v>12356.674489999999</v>
      </c>
      <c r="E473" s="21">
        <v>12182.35787</v>
      </c>
      <c r="F473" s="21">
        <v>12023.650600000001</v>
      </c>
      <c r="G473" s="21">
        <v>6886.5278099999996</v>
      </c>
      <c r="H473" s="21">
        <v>6787.8038800000004</v>
      </c>
      <c r="I473" s="21">
        <v>6692.04835</v>
      </c>
      <c r="J473" s="21">
        <v>6604.86672</v>
      </c>
      <c r="K473" s="21">
        <v>-3274.0333799999999</v>
      </c>
      <c r="L473" s="21">
        <v>-3227.0985999999998</v>
      </c>
      <c r="M473" s="21">
        <v>-3181.5733300000002</v>
      </c>
      <c r="N473" s="21">
        <v>-3140.1253400000001</v>
      </c>
      <c r="O473" s="21">
        <v>-9.7579799999999999</v>
      </c>
      <c r="P473" s="21">
        <v>-9.7355900000000002</v>
      </c>
      <c r="Q473" s="21">
        <v>-9.5895399999999995</v>
      </c>
      <c r="R473" s="21">
        <v>-9.4475200000000008</v>
      </c>
      <c r="S473" s="21">
        <v>-142.78802999999999</v>
      </c>
      <c r="T473" s="21">
        <v>-140.93412000000001</v>
      </c>
      <c r="U473" s="21">
        <v>-138.82022000000001</v>
      </c>
      <c r="V473" s="21">
        <v>-136.75676999999999</v>
      </c>
      <c r="W473" s="21">
        <v>-4241.3878800000002</v>
      </c>
      <c r="X473" s="21">
        <v>-4180.5873199999996</v>
      </c>
      <c r="Y473" s="21">
        <v>-4121.6133399999999</v>
      </c>
      <c r="Z473" s="21">
        <v>-4067.91563</v>
      </c>
      <c r="AA473" s="21">
        <v>63.613759999999999</v>
      </c>
      <c r="AB473" s="21">
        <v>62.628880000000002</v>
      </c>
      <c r="AC473" s="21">
        <v>61.740499999999997</v>
      </c>
      <c r="AD473" s="21">
        <v>60.912820000000004</v>
      </c>
      <c r="AE473" s="21">
        <v>50.425379999999997</v>
      </c>
      <c r="AF473" s="21">
        <v>49.647289999999998</v>
      </c>
      <c r="AG473" s="21">
        <v>48.943770000000001</v>
      </c>
      <c r="AH473" s="21">
        <v>48.287579999999998</v>
      </c>
      <c r="AI473" s="21">
        <v>-29.847829999999998</v>
      </c>
      <c r="AJ473" s="21">
        <v>-29.455459999999999</v>
      </c>
      <c r="AK473" s="21">
        <v>-29.036190000000001</v>
      </c>
      <c r="AL473" s="21">
        <v>-28.64706</v>
      </c>
      <c r="AM473" s="21">
        <v>-245.12864999999999</v>
      </c>
      <c r="AN473" s="21">
        <v>-241.61305999999999</v>
      </c>
      <c r="AO473" s="21">
        <v>-238.17839000000001</v>
      </c>
      <c r="AP473" s="21">
        <v>-234.98586</v>
      </c>
      <c r="AQ473" s="21">
        <v>-620.82578000000001</v>
      </c>
      <c r="AR473" s="21">
        <v>-611.82550000000003</v>
      </c>
      <c r="AS473" s="21">
        <v>-603.14398000000006</v>
      </c>
      <c r="AT473" s="21">
        <v>-595.05916000000002</v>
      </c>
      <c r="AU473" s="21">
        <v>-685.49473</v>
      </c>
      <c r="AV473" s="21">
        <v>-675.57795999999996</v>
      </c>
      <c r="AW473" s="21">
        <v>-665.97604999999999</v>
      </c>
      <c r="AX473" s="21">
        <v>-657.04524000000004</v>
      </c>
      <c r="AY473" s="21">
        <v>436.36518000000001</v>
      </c>
      <c r="AZ473" s="21">
        <v>430.01217000000003</v>
      </c>
      <c r="BA473" s="21">
        <v>423.84629000000001</v>
      </c>
      <c r="BB473" s="21">
        <v>418.22464000000002</v>
      </c>
      <c r="BC473" s="21">
        <v>138.17267000000001</v>
      </c>
      <c r="BD473" s="21">
        <v>136.12308999999999</v>
      </c>
      <c r="BE473" s="21">
        <v>134.08141000000001</v>
      </c>
      <c r="BF473" s="21">
        <v>132.08712</v>
      </c>
      <c r="BG473" s="21">
        <v>22.961020000000001</v>
      </c>
      <c r="BH473" s="21">
        <v>22.50966</v>
      </c>
      <c r="BI473" s="21">
        <v>22.192599999999999</v>
      </c>
      <c r="BJ473" s="21">
        <v>21.894960000000001</v>
      </c>
      <c r="BK473" s="21">
        <v>-94.310770000000005</v>
      </c>
      <c r="BL473" s="21">
        <v>-93.03116</v>
      </c>
      <c r="BM473" s="21">
        <v>-91.707089999999994</v>
      </c>
      <c r="BN473" s="21">
        <v>-90.478059999999999</v>
      </c>
      <c r="BO473" s="21">
        <v>9.3600000000000003E-2</v>
      </c>
      <c r="BP473" s="21">
        <v>9.2230000000000006E-2</v>
      </c>
      <c r="BQ473" s="21">
        <v>9.0160000000000004E-2</v>
      </c>
      <c r="BR473" s="21">
        <v>90.063990000000004</v>
      </c>
      <c r="BS473" s="21">
        <v>88.696309999999997</v>
      </c>
      <c r="BT473" s="21">
        <v>87.365970000000004</v>
      </c>
      <c r="BU473" s="21">
        <v>86.066370000000006</v>
      </c>
      <c r="BV473" s="21">
        <v>38.765949999999997</v>
      </c>
      <c r="BW473" s="21">
        <v>38.110190000000003</v>
      </c>
      <c r="BX473" s="21">
        <v>37.538609999999998</v>
      </c>
      <c r="BY473" s="21">
        <v>36.979860000000002</v>
      </c>
      <c r="BZ473" s="21">
        <v>-43.991599999999998</v>
      </c>
      <c r="CA473" s="21">
        <v>-43.509630000000001</v>
      </c>
      <c r="CB473" s="21">
        <v>-42.856999999999999</v>
      </c>
      <c r="CC473" s="21">
        <v>-42.220410000000001</v>
      </c>
      <c r="CD473" s="21">
        <v>-87.941109999999995</v>
      </c>
      <c r="CE473" s="21">
        <v>-86.849930000000001</v>
      </c>
      <c r="CF473" s="21">
        <v>-85.547259999999994</v>
      </c>
      <c r="CG473" s="21">
        <v>-84.275890000000004</v>
      </c>
      <c r="CH473" s="21">
        <v>-172.11464000000001</v>
      </c>
      <c r="CI473" s="21">
        <v>-169.86821</v>
      </c>
      <c r="CJ473" s="21">
        <v>-167.32034999999999</v>
      </c>
      <c r="CK473" s="21">
        <v>-164.83318</v>
      </c>
      <c r="CL473" s="21">
        <v>-245.09151</v>
      </c>
      <c r="CM473" s="21">
        <v>-241.83623</v>
      </c>
      <c r="CN473" s="21">
        <v>-238.20893000000001</v>
      </c>
      <c r="CO473" s="21">
        <v>-234.66774000000001</v>
      </c>
      <c r="CP473" s="21">
        <v>-286.94664</v>
      </c>
      <c r="CQ473" s="21">
        <v>-283.11344000000003</v>
      </c>
      <c r="CR473" s="21">
        <v>-278.86700000000002</v>
      </c>
      <c r="CS473" s="21">
        <v>-274.72131999999999</v>
      </c>
      <c r="CT473" s="21">
        <v>-77.218239999999994</v>
      </c>
      <c r="CU473" s="21">
        <v>-76.252120000000005</v>
      </c>
      <c r="CV473" s="21">
        <v>-75.10839</v>
      </c>
      <c r="CW473" s="21">
        <v>-73.992140000000006</v>
      </c>
      <c r="CX473" s="21">
        <v>99.927329999999998</v>
      </c>
      <c r="CY473" s="21">
        <v>98.390789999999996</v>
      </c>
      <c r="CZ473" s="21">
        <v>96.996639999999999</v>
      </c>
      <c r="DA473" s="21">
        <v>95.696150000000003</v>
      </c>
      <c r="DB473" s="21">
        <v>60.165509999999998</v>
      </c>
      <c r="DC473" s="21">
        <v>59.221960000000003</v>
      </c>
      <c r="DD473" s="21">
        <v>58.33372</v>
      </c>
      <c r="DE473" s="21">
        <v>57.465820000000001</v>
      </c>
      <c r="DF473" s="21">
        <v>-138.29562999999999</v>
      </c>
      <c r="DG473" s="21">
        <v>-136.48324</v>
      </c>
      <c r="DH473" s="21">
        <v>-134.43610000000001</v>
      </c>
      <c r="DI473" s="21">
        <v>-132.43772999999999</v>
      </c>
    </row>
    <row r="474" spans="2:113" x14ac:dyDescent="0.25">
      <c r="B474" s="58" t="s">
        <v>605</v>
      </c>
      <c r="C474" s="21">
        <v>15459.398590000001</v>
      </c>
      <c r="D474" s="21">
        <v>15237.77702</v>
      </c>
      <c r="E474" s="21">
        <v>15022.816440000001</v>
      </c>
      <c r="F474" s="21">
        <v>14827.104729999999</v>
      </c>
      <c r="G474" s="21">
        <v>8187.7658300000003</v>
      </c>
      <c r="H474" s="21">
        <v>8070.3875900000003</v>
      </c>
      <c r="I474" s="21">
        <v>7956.5386699999999</v>
      </c>
      <c r="J474" s="21">
        <v>7852.8837000000003</v>
      </c>
      <c r="K474" s="21">
        <v>8478.5310000000009</v>
      </c>
      <c r="L474" s="21">
        <v>8356.9873299999999</v>
      </c>
      <c r="M474" s="21">
        <v>8239.0937900000008</v>
      </c>
      <c r="N474" s="21">
        <v>8131.7588800000003</v>
      </c>
      <c r="O474" s="21">
        <v>-37.654150000000001</v>
      </c>
      <c r="P474" s="21">
        <v>-28.631329999999998</v>
      </c>
      <c r="Q474" s="21">
        <v>-34.664000000000001</v>
      </c>
      <c r="R474" s="21">
        <v>-21.871390000000002</v>
      </c>
      <c r="S474" s="21">
        <v>6.0957299999999996</v>
      </c>
      <c r="T474" s="21">
        <v>14.42604</v>
      </c>
      <c r="U474" s="21">
        <v>7.5730599999999999</v>
      </c>
      <c r="V474" s="21">
        <v>19.680730000000001</v>
      </c>
      <c r="W474" s="21">
        <v>8092.5363200000002</v>
      </c>
      <c r="X474" s="21">
        <v>7976.5293000000001</v>
      </c>
      <c r="Y474" s="21">
        <v>7864.0073899999998</v>
      </c>
      <c r="Z474" s="21">
        <v>7761.5525500000003</v>
      </c>
      <c r="AA474" s="21">
        <v>78.128730000000004</v>
      </c>
      <c r="AB474" s="21">
        <v>81.392420000000001</v>
      </c>
      <c r="AC474" s="21">
        <v>75.767870000000002</v>
      </c>
      <c r="AD474" s="21">
        <v>79.490319999999997</v>
      </c>
      <c r="AE474" s="21">
        <v>37.452060000000003</v>
      </c>
      <c r="AF474" s="21">
        <v>40.14143</v>
      </c>
      <c r="AG474" s="21">
        <v>36.276339999999998</v>
      </c>
      <c r="AH474" s="21">
        <v>39.270090000000003</v>
      </c>
      <c r="AI474" s="21">
        <v>-56.468119999999999</v>
      </c>
      <c r="AJ474" s="21">
        <v>-52.503450000000001</v>
      </c>
      <c r="AK474" s="21">
        <v>-54.946339999999999</v>
      </c>
      <c r="AL474" s="21">
        <v>-50.826079999999997</v>
      </c>
      <c r="AM474" s="21">
        <v>51.970709999999997</v>
      </c>
      <c r="AN474" s="21">
        <v>54.837769999999999</v>
      </c>
      <c r="AO474" s="21">
        <v>50.378100000000003</v>
      </c>
      <c r="AP474" s="21">
        <v>53.619619999999998</v>
      </c>
      <c r="AQ474" s="21">
        <v>-354.42714999999998</v>
      </c>
      <c r="AR474" s="21">
        <v>-345.97507000000002</v>
      </c>
      <c r="AS474" s="21">
        <v>-344.42475999999999</v>
      </c>
      <c r="AT474" s="21">
        <v>-336.25033000000002</v>
      </c>
      <c r="AU474" s="21">
        <v>-197.44327999999999</v>
      </c>
      <c r="AV474" s="21">
        <v>-191.21862999999999</v>
      </c>
      <c r="AW474" s="21">
        <v>-191.93948</v>
      </c>
      <c r="AX474" s="21">
        <v>-185.70935</v>
      </c>
      <c r="AY474" s="21">
        <v>-3028.8994600000001</v>
      </c>
      <c r="AZ474" s="21">
        <v>-2984.8019300000001</v>
      </c>
      <c r="BA474" s="21">
        <v>-2942.00326</v>
      </c>
      <c r="BB474" s="21">
        <v>-2902.9823000000001</v>
      </c>
      <c r="BC474" s="21">
        <v>131.27306999999999</v>
      </c>
      <c r="BD474" s="21">
        <v>140.56923</v>
      </c>
      <c r="BE474" s="21">
        <v>129.72575000000001</v>
      </c>
      <c r="BF474" s="21">
        <v>144.14993999999999</v>
      </c>
      <c r="BG474" s="21">
        <v>40.517580000000002</v>
      </c>
      <c r="BH474" s="21">
        <v>48.630600000000001</v>
      </c>
      <c r="BI474" s="21">
        <v>38.88364</v>
      </c>
      <c r="BJ474" s="21">
        <v>47.984630000000003</v>
      </c>
      <c r="BK474" s="21">
        <v>-122.45531</v>
      </c>
      <c r="BL474" s="21">
        <v>-113.90817</v>
      </c>
      <c r="BM474" s="21">
        <v>-119.27504999999999</v>
      </c>
      <c r="BN474" s="21">
        <v>-110.28151</v>
      </c>
      <c r="BO474" s="21">
        <v>14.06851</v>
      </c>
      <c r="BP474" s="21">
        <v>5.8524399999999996</v>
      </c>
      <c r="BQ474" s="21">
        <v>20.95355</v>
      </c>
      <c r="BR474" s="21">
        <v>56.555770000000003</v>
      </c>
      <c r="BS474" s="21">
        <v>65.423990000000003</v>
      </c>
      <c r="BT474" s="21">
        <v>57.106259999999999</v>
      </c>
      <c r="BU474" s="21">
        <v>70.194149999999993</v>
      </c>
      <c r="BV474" s="21">
        <v>-5.7587099999999998</v>
      </c>
      <c r="BW474" s="21">
        <v>3.6299399999999999</v>
      </c>
      <c r="BX474" s="21">
        <v>-3.57877</v>
      </c>
      <c r="BY474" s="21">
        <v>9.9145699999999994</v>
      </c>
      <c r="BZ474" s="21">
        <v>-18.45317</v>
      </c>
      <c r="CA474" s="21">
        <v>-8.8244000000000007</v>
      </c>
      <c r="CB474" s="21">
        <v>-15.76788</v>
      </c>
      <c r="CC474" s="21">
        <v>-1.95465</v>
      </c>
      <c r="CD474" s="21">
        <v>42.722549999999998</v>
      </c>
      <c r="CE474" s="21">
        <v>51.026629999999997</v>
      </c>
      <c r="CF474" s="21">
        <v>43.493220000000001</v>
      </c>
      <c r="CG474" s="21">
        <v>55.781669999999998</v>
      </c>
      <c r="CH474" s="21">
        <v>-0.81279999999999997</v>
      </c>
      <c r="CI474" s="21">
        <v>8.2925900000000006</v>
      </c>
      <c r="CJ474" s="21">
        <v>1.2446299999999999</v>
      </c>
      <c r="CK474" s="21">
        <v>14.47968</v>
      </c>
      <c r="CL474" s="21">
        <v>-94.892859999999999</v>
      </c>
      <c r="CM474" s="21">
        <v>-84.86345</v>
      </c>
      <c r="CN474" s="21">
        <v>-90.232860000000002</v>
      </c>
      <c r="CO474" s="21">
        <v>-76.16816</v>
      </c>
      <c r="CP474" s="21">
        <v>-89.234979999999993</v>
      </c>
      <c r="CQ474" s="21">
        <v>-79.29101</v>
      </c>
      <c r="CR474" s="21">
        <v>-84.679569999999998</v>
      </c>
      <c r="CS474" s="21">
        <v>-70.759479999999996</v>
      </c>
      <c r="CT474" s="21">
        <v>12.161</v>
      </c>
      <c r="CU474" s="21">
        <v>19.317150000000002</v>
      </c>
      <c r="CV474" s="21">
        <v>13.4026</v>
      </c>
      <c r="CW474" s="21">
        <v>23.758980000000001</v>
      </c>
      <c r="CX474" s="21">
        <v>89.924530000000004</v>
      </c>
      <c r="CY474" s="21">
        <v>94.617360000000005</v>
      </c>
      <c r="CZ474" s="21">
        <v>87.151960000000003</v>
      </c>
      <c r="DA474" s="21">
        <v>92.46</v>
      </c>
      <c r="DB474" s="21">
        <v>14.853149999999999</v>
      </c>
      <c r="DC474" s="21">
        <v>23.455770000000001</v>
      </c>
      <c r="DD474" s="21">
        <v>16.454249999999998</v>
      </c>
      <c r="DE474" s="21">
        <v>28.86889</v>
      </c>
      <c r="DF474" s="21">
        <v>5.8879700000000001</v>
      </c>
      <c r="DG474" s="21">
        <v>12.678179999999999</v>
      </c>
      <c r="DH474" s="21">
        <v>7.3018700000000001</v>
      </c>
      <c r="DI474" s="21">
        <v>17.14536</v>
      </c>
    </row>
    <row r="475" spans="2:113" x14ac:dyDescent="0.25">
      <c r="B475" s="58" t="s">
        <v>606</v>
      </c>
      <c r="C475" s="21">
        <v>-965.87248999999997</v>
      </c>
      <c r="D475" s="21">
        <v>-952.02601000000004</v>
      </c>
      <c r="E475" s="21">
        <v>-938.59569999999997</v>
      </c>
      <c r="F475" s="21">
        <v>-926.36802999999998</v>
      </c>
      <c r="G475" s="21">
        <v>-13484.22012</v>
      </c>
      <c r="H475" s="21">
        <v>-13290.91293</v>
      </c>
      <c r="I475" s="21">
        <v>-13103.418079999999</v>
      </c>
      <c r="J475" s="21">
        <v>-12932.71139</v>
      </c>
      <c r="K475" s="21">
        <v>-20997.093390000002</v>
      </c>
      <c r="L475" s="21">
        <v>-20696.090329999999</v>
      </c>
      <c r="M475" s="21">
        <v>-20404.126820000001</v>
      </c>
      <c r="N475" s="21">
        <v>-20138.31178</v>
      </c>
      <c r="O475" s="21">
        <v>-343.49000999999998</v>
      </c>
      <c r="P475" s="21">
        <v>-330.16895</v>
      </c>
      <c r="Q475" s="21">
        <v>-331.27487000000002</v>
      </c>
      <c r="R475" s="21">
        <v>-312.91656</v>
      </c>
      <c r="S475" s="21">
        <v>-566.59189000000003</v>
      </c>
      <c r="T475" s="21">
        <v>-550.32127000000003</v>
      </c>
      <c r="U475" s="21">
        <v>-548.28628000000003</v>
      </c>
      <c r="V475" s="21">
        <v>-526.80529999999999</v>
      </c>
      <c r="W475" s="21">
        <v>-22521.91992</v>
      </c>
      <c r="X475" s="21">
        <v>-22199.066780000001</v>
      </c>
      <c r="Y475" s="21">
        <v>-21885.91287</v>
      </c>
      <c r="Z475" s="21">
        <v>-21600.776109999999</v>
      </c>
      <c r="AA475" s="21">
        <v>-17.742159999999998</v>
      </c>
      <c r="AB475" s="21">
        <v>-13.02168</v>
      </c>
      <c r="AC475" s="21">
        <v>-17.09778</v>
      </c>
      <c r="AD475" s="21">
        <v>-11.18956</v>
      </c>
      <c r="AE475" s="21">
        <v>-138.49628999999999</v>
      </c>
      <c r="AF475" s="21">
        <v>-133.20142999999999</v>
      </c>
      <c r="AG475" s="21">
        <v>-134.44944000000001</v>
      </c>
      <c r="AH475" s="21">
        <v>-128.47843</v>
      </c>
      <c r="AI475" s="21">
        <v>-243.50335000000001</v>
      </c>
      <c r="AJ475" s="21">
        <v>-236.77366000000001</v>
      </c>
      <c r="AK475" s="21">
        <v>-236.44726</v>
      </c>
      <c r="AL475" s="21">
        <v>-229.22511</v>
      </c>
      <c r="AM475" s="21">
        <v>-350.17266999999998</v>
      </c>
      <c r="AN475" s="21">
        <v>-341.41539</v>
      </c>
      <c r="AO475" s="21">
        <v>-340.06511</v>
      </c>
      <c r="AP475" s="21">
        <v>-330.82353999999998</v>
      </c>
      <c r="AQ475" s="21">
        <v>-1031.5552399999999</v>
      </c>
      <c r="AR475" s="21">
        <v>-1013.20862</v>
      </c>
      <c r="AS475" s="21">
        <v>-1002.01785</v>
      </c>
      <c r="AT475" s="21">
        <v>-984.34169999999995</v>
      </c>
      <c r="AU475" s="21">
        <v>-982.25706000000002</v>
      </c>
      <c r="AV475" s="21">
        <v>-964.59838000000002</v>
      </c>
      <c r="AW475" s="21">
        <v>-954.15079000000003</v>
      </c>
      <c r="AX475" s="21">
        <v>-937.00264000000004</v>
      </c>
      <c r="AY475" s="21">
        <v>-2463.8551600000001</v>
      </c>
      <c r="AZ475" s="21">
        <v>-2427.9840600000002</v>
      </c>
      <c r="BA475" s="21">
        <v>-2393.1695399999999</v>
      </c>
      <c r="BB475" s="21">
        <v>-2361.4279700000002</v>
      </c>
      <c r="BC475" s="21">
        <v>-198.26513</v>
      </c>
      <c r="BD475" s="21">
        <v>-184.30766</v>
      </c>
      <c r="BE475" s="21">
        <v>-189.76979</v>
      </c>
      <c r="BF475" s="21">
        <v>-169.08588</v>
      </c>
      <c r="BG475" s="21">
        <v>9.3464299999999998</v>
      </c>
      <c r="BH475" s="21">
        <v>18.038630000000001</v>
      </c>
      <c r="BI475" s="21">
        <v>9.1418900000000001</v>
      </c>
      <c r="BJ475" s="21">
        <v>20.544499999999999</v>
      </c>
      <c r="BK475" s="21">
        <v>-556.52161000000001</v>
      </c>
      <c r="BL475" s="21">
        <v>-541.57672000000002</v>
      </c>
      <c r="BM475" s="21">
        <v>-540.53599999999994</v>
      </c>
      <c r="BN475" s="21">
        <v>-524.44371000000001</v>
      </c>
      <c r="BO475" s="21">
        <v>13.89119</v>
      </c>
      <c r="BP475" s="21">
        <v>6.1426999999999996</v>
      </c>
      <c r="BQ475" s="21">
        <v>22.72777</v>
      </c>
      <c r="BR475" s="21">
        <v>-255.62028000000001</v>
      </c>
      <c r="BS475" s="21">
        <v>-242.34845999999999</v>
      </c>
      <c r="BT475" s="21">
        <v>-245.62021999999999</v>
      </c>
      <c r="BU475" s="21">
        <v>-226.72434000000001</v>
      </c>
      <c r="BV475" s="21">
        <v>-294.47025000000002</v>
      </c>
      <c r="BW475" s="21">
        <v>-281.00556999999998</v>
      </c>
      <c r="BX475" s="21">
        <v>-283.50565999999998</v>
      </c>
      <c r="BY475" s="21">
        <v>-264.57805999999999</v>
      </c>
      <c r="BZ475" s="21">
        <v>-400.14411000000001</v>
      </c>
      <c r="CA475" s="21">
        <v>-385.16890000000001</v>
      </c>
      <c r="CB475" s="21">
        <v>-386.02327000000002</v>
      </c>
      <c r="CC475" s="21">
        <v>-365.43358000000001</v>
      </c>
      <c r="CD475" s="21">
        <v>-384.18513999999999</v>
      </c>
      <c r="CE475" s="21">
        <v>-369.92174</v>
      </c>
      <c r="CF475" s="21">
        <v>-370.73478</v>
      </c>
      <c r="CG475" s="21">
        <v>-351.09712999999999</v>
      </c>
      <c r="CH475" s="21">
        <v>-490.89850999999999</v>
      </c>
      <c r="CI475" s="21">
        <v>-474.96816000000001</v>
      </c>
      <c r="CJ475" s="21">
        <v>-474.34789000000001</v>
      </c>
      <c r="CK475" s="21">
        <v>-452.83049999999997</v>
      </c>
      <c r="CL475" s="21">
        <v>-660.35344999999995</v>
      </c>
      <c r="CM475" s="21">
        <v>-642.47538999999995</v>
      </c>
      <c r="CN475" s="21">
        <v>-639.07145000000003</v>
      </c>
      <c r="CO475" s="21">
        <v>-615.69872999999995</v>
      </c>
      <c r="CP475" s="21">
        <v>-665.74516000000006</v>
      </c>
      <c r="CQ475" s="21">
        <v>-647.80433000000005</v>
      </c>
      <c r="CR475" s="21">
        <v>-644.23515999999995</v>
      </c>
      <c r="CS475" s="21">
        <v>-620.84420999999998</v>
      </c>
      <c r="CT475" s="21">
        <v>-352.55184000000003</v>
      </c>
      <c r="CU475" s="21">
        <v>-340.31063</v>
      </c>
      <c r="CV475" s="21">
        <v>-340.47622999999999</v>
      </c>
      <c r="CW475" s="21">
        <v>-323.88049999999998</v>
      </c>
      <c r="CX475" s="21">
        <v>-181.73867000000001</v>
      </c>
      <c r="CY475" s="21">
        <v>-173.00790000000001</v>
      </c>
      <c r="CZ475" s="21">
        <v>-176.38457</v>
      </c>
      <c r="DA475" s="21">
        <v>-166.26014000000001</v>
      </c>
      <c r="DB475" s="21">
        <v>-258.03242999999998</v>
      </c>
      <c r="DC475" s="21">
        <v>-245.57709</v>
      </c>
      <c r="DD475" s="21">
        <v>-248.13571999999999</v>
      </c>
      <c r="DE475" s="21">
        <v>-230.58892</v>
      </c>
      <c r="DF475" s="21">
        <v>-459.13017000000002</v>
      </c>
      <c r="DG475" s="21">
        <v>-445.89192000000003</v>
      </c>
      <c r="DH475" s="21">
        <v>-444.05095</v>
      </c>
      <c r="DI475" s="21">
        <v>-426.59356000000002</v>
      </c>
    </row>
    <row r="476" spans="2:113" x14ac:dyDescent="0.25">
      <c r="B476" s="58" t="s">
        <v>607</v>
      </c>
      <c r="C476" s="21">
        <v>-6357.9893599999996</v>
      </c>
      <c r="D476" s="21">
        <v>-6266.8430200000003</v>
      </c>
      <c r="E476" s="21">
        <v>-6178.4361500000005</v>
      </c>
      <c r="F476" s="21">
        <v>-6097.9457599999996</v>
      </c>
      <c r="G476" s="21">
        <v>-3564.1478299999999</v>
      </c>
      <c r="H476" s="21">
        <v>-3513.0528899999999</v>
      </c>
      <c r="I476" s="21">
        <v>-3463.4942700000001</v>
      </c>
      <c r="J476" s="21">
        <v>-3418.37309</v>
      </c>
      <c r="K476" s="21">
        <v>-14354.094220000001</v>
      </c>
      <c r="L476" s="21">
        <v>-14148.32163</v>
      </c>
      <c r="M476" s="21">
        <v>-13948.72868</v>
      </c>
      <c r="N476" s="21">
        <v>-13767.01143</v>
      </c>
      <c r="O476" s="21">
        <v>-208.24383</v>
      </c>
      <c r="P476" s="21">
        <v>-205.37296000000001</v>
      </c>
      <c r="Q476" s="21">
        <v>-201.97399999999999</v>
      </c>
      <c r="R476" s="21">
        <v>-198.19230999999999</v>
      </c>
      <c r="S476" s="21">
        <v>-377.93031999999999</v>
      </c>
      <c r="T476" s="21">
        <v>-372.72514999999999</v>
      </c>
      <c r="U476" s="21">
        <v>-366.82220999999998</v>
      </c>
      <c r="V476" s="21">
        <v>-360.59505000000001</v>
      </c>
      <c r="W476" s="21">
        <v>-15512.18511</v>
      </c>
      <c r="X476" s="21">
        <v>-15289.81696</v>
      </c>
      <c r="Y476" s="21">
        <v>-15074.12925</v>
      </c>
      <c r="Z476" s="21">
        <v>-14877.73861</v>
      </c>
      <c r="AA476" s="21">
        <v>-25.908609999999999</v>
      </c>
      <c r="AB476" s="21">
        <v>-25.528949999999998</v>
      </c>
      <c r="AC476" s="21">
        <v>-24.994109999999999</v>
      </c>
      <c r="AD476" s="21">
        <v>-24.036110000000001</v>
      </c>
      <c r="AE476" s="21">
        <v>-162.58226999999999</v>
      </c>
      <c r="AF476" s="21">
        <v>-160.21208999999999</v>
      </c>
      <c r="AG476" s="21">
        <v>-157.81019000000001</v>
      </c>
      <c r="AH476" s="21">
        <v>-155.23672999999999</v>
      </c>
      <c r="AI476" s="21">
        <v>-115.20137</v>
      </c>
      <c r="AJ476" s="21">
        <v>-113.52158</v>
      </c>
      <c r="AK476" s="21">
        <v>-111.78516999999999</v>
      </c>
      <c r="AL476" s="21">
        <v>-109.84099000000001</v>
      </c>
      <c r="AM476" s="21">
        <v>-297.5376</v>
      </c>
      <c r="AN476" s="21">
        <v>-293.20864999999998</v>
      </c>
      <c r="AO476" s="21">
        <v>-288.90044</v>
      </c>
      <c r="AP476" s="21">
        <v>-284.51427999999999</v>
      </c>
      <c r="AQ476" s="21">
        <v>-500.42702000000003</v>
      </c>
      <c r="AR476" s="21">
        <v>-493.13452000000001</v>
      </c>
      <c r="AS476" s="21">
        <v>-486.00648999999999</v>
      </c>
      <c r="AT476" s="21">
        <v>-479.02339999999998</v>
      </c>
      <c r="AU476" s="21">
        <v>-754.56826999999998</v>
      </c>
      <c r="AV476" s="21">
        <v>-743.60006999999996</v>
      </c>
      <c r="AW476" s="21">
        <v>-732.90061000000003</v>
      </c>
      <c r="AX476" s="21">
        <v>-722.59694999999999</v>
      </c>
      <c r="AY476" s="21">
        <v>-963.45524999999998</v>
      </c>
      <c r="AZ476" s="21">
        <v>-949.42836999999997</v>
      </c>
      <c r="BA476" s="21">
        <v>-935.81465000000003</v>
      </c>
      <c r="BB476" s="21">
        <v>-923.40256999999997</v>
      </c>
      <c r="BC476" s="21">
        <v>-265.64174000000003</v>
      </c>
      <c r="BD476" s="21">
        <v>-261.98014000000001</v>
      </c>
      <c r="BE476" s="21">
        <v>-257.64742999999999</v>
      </c>
      <c r="BF476" s="21">
        <v>-252.80814000000001</v>
      </c>
      <c r="BG476" s="21">
        <v>-5.1068100000000003</v>
      </c>
      <c r="BH476" s="21">
        <v>-5.0279699999999998</v>
      </c>
      <c r="BI476" s="21">
        <v>-4.60745</v>
      </c>
      <c r="BJ476" s="21">
        <v>-3.28349</v>
      </c>
      <c r="BK476" s="21">
        <v>-307.68184000000002</v>
      </c>
      <c r="BL476" s="21">
        <v>-303.20490999999998</v>
      </c>
      <c r="BM476" s="21">
        <v>-298.62774000000002</v>
      </c>
      <c r="BN476" s="21">
        <v>-293.65419000000003</v>
      </c>
      <c r="BO476" s="21">
        <v>-6.9120000000000001E-2</v>
      </c>
      <c r="BP476" s="21">
        <v>0.32044</v>
      </c>
      <c r="BQ476" s="21">
        <v>1.2808600000000001</v>
      </c>
      <c r="BR476" s="21">
        <v>-244.76045999999999</v>
      </c>
      <c r="BS476" s="21">
        <v>-241.386</v>
      </c>
      <c r="BT476" s="21">
        <v>-237.42663999999999</v>
      </c>
      <c r="BU476" s="21">
        <v>-233.02190999999999</v>
      </c>
      <c r="BV476" s="21">
        <v>-164.48268999999999</v>
      </c>
      <c r="BW476" s="21">
        <v>-162.21326999999999</v>
      </c>
      <c r="BX476" s="21">
        <v>-159.43098000000001</v>
      </c>
      <c r="BY476" s="21">
        <v>-156.20780999999999</v>
      </c>
      <c r="BZ476" s="21">
        <v>-266.63497000000001</v>
      </c>
      <c r="CA476" s="21">
        <v>-262.96019999999999</v>
      </c>
      <c r="CB476" s="21">
        <v>-258.66890999999998</v>
      </c>
      <c r="CC476" s="21">
        <v>-253.96224000000001</v>
      </c>
      <c r="CD476" s="21">
        <v>-275.33659999999998</v>
      </c>
      <c r="CE476" s="21">
        <v>-271.54201999999998</v>
      </c>
      <c r="CF476" s="21">
        <v>-267.15674999999999</v>
      </c>
      <c r="CG476" s="21">
        <v>-262.37432000000001</v>
      </c>
      <c r="CH476" s="21">
        <v>-354.75268</v>
      </c>
      <c r="CI476" s="21">
        <v>-349.86540000000002</v>
      </c>
      <c r="CJ476" s="21">
        <v>-344.29827999999998</v>
      </c>
      <c r="CK476" s="21">
        <v>-338.34951000000001</v>
      </c>
      <c r="CL476" s="21">
        <v>-390.02337</v>
      </c>
      <c r="CM476" s="21">
        <v>-384.65114</v>
      </c>
      <c r="CN476" s="21">
        <v>-378.57508999999999</v>
      </c>
      <c r="CO476" s="21">
        <v>-372.14960000000002</v>
      </c>
      <c r="CP476" s="21">
        <v>-441.09204</v>
      </c>
      <c r="CQ476" s="21">
        <v>-435.01772999999997</v>
      </c>
      <c r="CR476" s="21">
        <v>-428.16949</v>
      </c>
      <c r="CS476" s="21">
        <v>-421.00189999999998</v>
      </c>
      <c r="CT476" s="21">
        <v>-236.76826</v>
      </c>
      <c r="CU476" s="21">
        <v>-233.50582</v>
      </c>
      <c r="CV476" s="21">
        <v>-229.72985</v>
      </c>
      <c r="CW476" s="21">
        <v>-225.64559</v>
      </c>
      <c r="CX476" s="21">
        <v>-243.87855999999999</v>
      </c>
      <c r="CY476" s="21">
        <v>-240.32226</v>
      </c>
      <c r="CZ476" s="21">
        <v>-236.67318</v>
      </c>
      <c r="DA476" s="21">
        <v>-232.64796000000001</v>
      </c>
      <c r="DB476" s="21">
        <v>-171.30653000000001</v>
      </c>
      <c r="DC476" s="21">
        <v>-168.94359</v>
      </c>
      <c r="DD476" s="21">
        <v>-166.08625000000001</v>
      </c>
      <c r="DE476" s="21">
        <v>-162.81399999999999</v>
      </c>
      <c r="DF476" s="21">
        <v>-313.41946000000002</v>
      </c>
      <c r="DG476" s="21">
        <v>-309.10286000000002</v>
      </c>
      <c r="DH476" s="21">
        <v>-304.21269000000001</v>
      </c>
      <c r="DI476" s="21">
        <v>-299.05999000000003</v>
      </c>
    </row>
    <row r="477" spans="2:113" x14ac:dyDescent="0.25">
      <c r="B477" s="58" t="s">
        <v>608</v>
      </c>
      <c r="C477" s="21">
        <v>12468.77533</v>
      </c>
      <c r="D477" s="21">
        <v>12290.02648</v>
      </c>
      <c r="E477" s="21">
        <v>12116.65007</v>
      </c>
      <c r="F477" s="21">
        <v>11958.79882</v>
      </c>
      <c r="G477" s="21">
        <v>14112.75266</v>
      </c>
      <c r="H477" s="21">
        <v>13910.434950000001</v>
      </c>
      <c r="I477" s="21">
        <v>13714.200500000001</v>
      </c>
      <c r="J477" s="21">
        <v>13535.536760000001</v>
      </c>
      <c r="K477" s="21">
        <v>15206.19313</v>
      </c>
      <c r="L477" s="21">
        <v>14988.2053</v>
      </c>
      <c r="M477" s="21">
        <v>14776.76397</v>
      </c>
      <c r="N477" s="21">
        <v>14584.259470000001</v>
      </c>
      <c r="O477" s="21">
        <v>129.37934000000001</v>
      </c>
      <c r="P477" s="21">
        <v>127.49083</v>
      </c>
      <c r="Q477" s="21">
        <v>125.51142</v>
      </c>
      <c r="R477" s="21">
        <v>123.19882</v>
      </c>
      <c r="S477" s="21">
        <v>133.64077</v>
      </c>
      <c r="T477" s="21">
        <v>131.69485</v>
      </c>
      <c r="U477" s="21">
        <v>129.65331</v>
      </c>
      <c r="V477" s="21">
        <v>127.2814</v>
      </c>
      <c r="W477" s="21">
        <v>14960.2107</v>
      </c>
      <c r="X477" s="21">
        <v>14745.755139999999</v>
      </c>
      <c r="Y477" s="21">
        <v>14537.74231</v>
      </c>
      <c r="Z477" s="21">
        <v>14348.339889999999</v>
      </c>
      <c r="AA477" s="21">
        <v>63.835619999999999</v>
      </c>
      <c r="AB477" s="21">
        <v>62.849330000000002</v>
      </c>
      <c r="AC477" s="21">
        <v>61.921570000000003</v>
      </c>
      <c r="AD477" s="21">
        <v>60.752989999999997</v>
      </c>
      <c r="AE477" s="21">
        <v>51.308219999999999</v>
      </c>
      <c r="AF477" s="21">
        <v>50.518610000000002</v>
      </c>
      <c r="AG477" s="21">
        <v>49.775739999999999</v>
      </c>
      <c r="AH477" s="21">
        <v>48.859499999999997</v>
      </c>
      <c r="AI477" s="21">
        <v>67.34751</v>
      </c>
      <c r="AJ477" s="21">
        <v>66.325550000000007</v>
      </c>
      <c r="AK477" s="21">
        <v>65.358559999999997</v>
      </c>
      <c r="AL477" s="21">
        <v>64.240170000000006</v>
      </c>
      <c r="AM477" s="21">
        <v>146.75546</v>
      </c>
      <c r="AN477" s="21">
        <v>144.57382999999999</v>
      </c>
      <c r="AO477" s="21">
        <v>142.49064999999999</v>
      </c>
      <c r="AP477" s="21">
        <v>140.30063999999999</v>
      </c>
      <c r="AQ477" s="21">
        <v>245.68926999999999</v>
      </c>
      <c r="AR477" s="21">
        <v>242.06679</v>
      </c>
      <c r="AS477" s="21">
        <v>238.60570000000001</v>
      </c>
      <c r="AT477" s="21">
        <v>235.15155999999999</v>
      </c>
      <c r="AU477" s="21">
        <v>103.12656</v>
      </c>
      <c r="AV477" s="21">
        <v>101.58345</v>
      </c>
      <c r="AW477" s="21">
        <v>100.11297</v>
      </c>
      <c r="AX477" s="21">
        <v>98.510210000000001</v>
      </c>
      <c r="AY477" s="21">
        <v>-1772.21453</v>
      </c>
      <c r="AZ477" s="21">
        <v>-1746.4129800000001</v>
      </c>
      <c r="BA477" s="21">
        <v>-1721.37141</v>
      </c>
      <c r="BB477" s="21">
        <v>-1698.54017</v>
      </c>
      <c r="BC477" s="21">
        <v>132.37447</v>
      </c>
      <c r="BD477" s="21">
        <v>130.40933999999999</v>
      </c>
      <c r="BE477" s="21">
        <v>128.36772999999999</v>
      </c>
      <c r="BF477" s="21">
        <v>125.88099</v>
      </c>
      <c r="BG477" s="21">
        <v>23.212399999999999</v>
      </c>
      <c r="BH477" s="21">
        <v>22.761109999999999</v>
      </c>
      <c r="BI477" s="21">
        <v>22.367049999999999</v>
      </c>
      <c r="BJ477" s="21">
        <v>21.389900000000001</v>
      </c>
      <c r="BK477" s="21">
        <v>201.3082</v>
      </c>
      <c r="BL477" s="21">
        <v>198.29283000000001</v>
      </c>
      <c r="BM477" s="21">
        <v>195.42089000000001</v>
      </c>
      <c r="BN477" s="21">
        <v>192.27770000000001</v>
      </c>
      <c r="BO477" s="21">
        <v>0.10095</v>
      </c>
      <c r="BP477" s="21">
        <v>1.7440000000000001E-2</v>
      </c>
      <c r="BQ477" s="21">
        <v>-0.53405999999999998</v>
      </c>
      <c r="BR477" s="21">
        <v>88.366550000000004</v>
      </c>
      <c r="BS477" s="21">
        <v>87.0261</v>
      </c>
      <c r="BT477" s="21">
        <v>85.648870000000002</v>
      </c>
      <c r="BU477" s="21">
        <v>83.871470000000002</v>
      </c>
      <c r="BV477" s="21">
        <v>73.808570000000003</v>
      </c>
      <c r="BW477" s="21">
        <v>72.674409999999995</v>
      </c>
      <c r="BX477" s="21">
        <v>71.510840000000002</v>
      </c>
      <c r="BY477" s="21">
        <v>69.959370000000007</v>
      </c>
      <c r="BZ477" s="21">
        <v>130.7465</v>
      </c>
      <c r="CA477" s="21">
        <v>128.82811000000001</v>
      </c>
      <c r="CB477" s="21">
        <v>126.8223</v>
      </c>
      <c r="CC477" s="21">
        <v>124.44306</v>
      </c>
      <c r="CD477" s="21">
        <v>85.259780000000006</v>
      </c>
      <c r="CE477" s="21">
        <v>83.971559999999997</v>
      </c>
      <c r="CF477" s="21">
        <v>82.645709999999994</v>
      </c>
      <c r="CG477" s="21">
        <v>80.949399999999997</v>
      </c>
      <c r="CH477" s="21">
        <v>164.29928000000001</v>
      </c>
      <c r="CI477" s="21">
        <v>161.92086</v>
      </c>
      <c r="CJ477" s="21">
        <v>159.42424</v>
      </c>
      <c r="CK477" s="21">
        <v>156.57429999999999</v>
      </c>
      <c r="CL477" s="21">
        <v>178.63499999999999</v>
      </c>
      <c r="CM477" s="21">
        <v>176.06398999999999</v>
      </c>
      <c r="CN477" s="21">
        <v>173.35791</v>
      </c>
      <c r="CO477" s="21">
        <v>170.31943999999999</v>
      </c>
      <c r="CP477" s="21">
        <v>160.42475999999999</v>
      </c>
      <c r="CQ477" s="21">
        <v>158.10634999999999</v>
      </c>
      <c r="CR477" s="21">
        <v>155.66625999999999</v>
      </c>
      <c r="CS477" s="21">
        <v>152.89096000000001</v>
      </c>
      <c r="CT477" s="21">
        <v>64.507639999999995</v>
      </c>
      <c r="CU477" s="21">
        <v>63.526780000000002</v>
      </c>
      <c r="CV477" s="21">
        <v>62.516240000000003</v>
      </c>
      <c r="CW477" s="21">
        <v>61.203339999999997</v>
      </c>
      <c r="CX477" s="21">
        <v>95.335809999999995</v>
      </c>
      <c r="CY477" s="21">
        <v>93.868639999999999</v>
      </c>
      <c r="CZ477" s="21">
        <v>92.488380000000006</v>
      </c>
      <c r="DA477" s="21">
        <v>90.78519</v>
      </c>
      <c r="DB477" s="21">
        <v>60.646650000000001</v>
      </c>
      <c r="DC477" s="21">
        <v>59.700009999999999</v>
      </c>
      <c r="DD477" s="21">
        <v>58.736159999999998</v>
      </c>
      <c r="DE477" s="21">
        <v>57.403149999999997</v>
      </c>
      <c r="DF477" s="21">
        <v>120.79319</v>
      </c>
      <c r="DG477" s="21">
        <v>119.0437</v>
      </c>
      <c r="DH477" s="21">
        <v>117.20428</v>
      </c>
      <c r="DI477" s="21">
        <v>115.09985</v>
      </c>
    </row>
    <row r="478" spans="2:113" x14ac:dyDescent="0.25">
      <c r="B478" s="58" t="s">
        <v>609</v>
      </c>
      <c r="C478" s="21">
        <v>31178.377219999998</v>
      </c>
      <c r="D478" s="21">
        <v>30731.412799999998</v>
      </c>
      <c r="E478" s="21">
        <v>30297.882229999999</v>
      </c>
      <c r="F478" s="21">
        <v>29903.172600000002</v>
      </c>
      <c r="G478" s="21">
        <v>19451.21514</v>
      </c>
      <c r="H478" s="21">
        <v>19172.366269999999</v>
      </c>
      <c r="I478" s="21">
        <v>18901.90178</v>
      </c>
      <c r="J478" s="21">
        <v>18655.654490000001</v>
      </c>
      <c r="K478" s="21">
        <v>18568.630290000001</v>
      </c>
      <c r="L478" s="21">
        <v>18302.44037</v>
      </c>
      <c r="M478" s="21">
        <v>18044.24452</v>
      </c>
      <c r="N478" s="21">
        <v>17809.172869999999</v>
      </c>
      <c r="O478" s="21">
        <v>142.38719</v>
      </c>
      <c r="P478" s="21">
        <v>140.15308999999999</v>
      </c>
      <c r="Q478" s="21">
        <v>138.05081000000001</v>
      </c>
      <c r="R478" s="21">
        <v>136.02494999999999</v>
      </c>
      <c r="S478" s="21">
        <v>-18.88813</v>
      </c>
      <c r="T478" s="21">
        <v>-18.89996</v>
      </c>
      <c r="U478" s="21">
        <v>-18.616610000000001</v>
      </c>
      <c r="V478" s="21">
        <v>-18.313289999999999</v>
      </c>
      <c r="W478" s="21">
        <v>17719.845539999998</v>
      </c>
      <c r="X478" s="21">
        <v>17465.830440000002</v>
      </c>
      <c r="Y478" s="21">
        <v>17219.446520000001</v>
      </c>
      <c r="Z478" s="21">
        <v>16995.10599</v>
      </c>
      <c r="AA478" s="21">
        <v>157.6397</v>
      </c>
      <c r="AB478" s="21">
        <v>155.20074</v>
      </c>
      <c r="AC478" s="21">
        <v>152.99701999999999</v>
      </c>
      <c r="AD478" s="21">
        <v>150.96619999999999</v>
      </c>
      <c r="AE478" s="21">
        <v>190.7996</v>
      </c>
      <c r="AF478" s="21">
        <v>187.91352000000001</v>
      </c>
      <c r="AG478" s="21">
        <v>185.24775</v>
      </c>
      <c r="AH478" s="21">
        <v>182.77907999999999</v>
      </c>
      <c r="AI478" s="21">
        <v>21.745069999999998</v>
      </c>
      <c r="AJ478" s="21">
        <v>21.3246</v>
      </c>
      <c r="AK478" s="21">
        <v>21.022739999999999</v>
      </c>
      <c r="AL478" s="21">
        <v>20.755199999999999</v>
      </c>
      <c r="AM478" s="21">
        <v>-18.437419999999999</v>
      </c>
      <c r="AN478" s="21">
        <v>-18.289349999999999</v>
      </c>
      <c r="AO478" s="21">
        <v>-18.02835</v>
      </c>
      <c r="AP478" s="21">
        <v>-17.770209999999999</v>
      </c>
      <c r="AQ478" s="21">
        <v>175.89117999999999</v>
      </c>
      <c r="AR478" s="21">
        <v>173.21972</v>
      </c>
      <c r="AS478" s="21">
        <v>170.76311999999999</v>
      </c>
      <c r="AT478" s="21">
        <v>168.48912999999999</v>
      </c>
      <c r="AU478" s="21">
        <v>184.50144</v>
      </c>
      <c r="AV478" s="21">
        <v>181.70792</v>
      </c>
      <c r="AW478" s="21">
        <v>179.12665000000001</v>
      </c>
      <c r="AX478" s="21">
        <v>176.74002999999999</v>
      </c>
      <c r="AY478" s="21">
        <v>2582.8115499999999</v>
      </c>
      <c r="AZ478" s="21">
        <v>2545.20858</v>
      </c>
      <c r="BA478" s="21">
        <v>2508.7131800000002</v>
      </c>
      <c r="BB478" s="21">
        <v>2475.43912</v>
      </c>
      <c r="BC478" s="21">
        <v>444.26844</v>
      </c>
      <c r="BD478" s="21">
        <v>437.79023999999998</v>
      </c>
      <c r="BE478" s="21">
        <v>431.22365000000002</v>
      </c>
      <c r="BF478" s="21">
        <v>424.84856000000002</v>
      </c>
      <c r="BG478" s="21">
        <v>55.058210000000003</v>
      </c>
      <c r="BH478" s="21">
        <v>53.969880000000003</v>
      </c>
      <c r="BI478" s="21">
        <v>53.20552</v>
      </c>
      <c r="BJ478" s="21">
        <v>52.533470000000001</v>
      </c>
      <c r="BK478" s="21">
        <v>89.828149999999994</v>
      </c>
      <c r="BL478" s="21">
        <v>88.298060000000007</v>
      </c>
      <c r="BM478" s="21">
        <v>87.045559999999995</v>
      </c>
      <c r="BN478" s="21">
        <v>85.910300000000007</v>
      </c>
      <c r="BO478" s="21">
        <v>0.22761000000000001</v>
      </c>
      <c r="BP478" s="21">
        <v>0.22403999999999999</v>
      </c>
      <c r="BQ478" s="21">
        <v>0.25368000000000002</v>
      </c>
      <c r="BR478" s="21">
        <v>302.52332000000001</v>
      </c>
      <c r="BS478" s="21">
        <v>298.04473000000002</v>
      </c>
      <c r="BT478" s="21">
        <v>293.57420999999999</v>
      </c>
      <c r="BU478" s="21">
        <v>289.23971</v>
      </c>
      <c r="BV478" s="21">
        <v>143.03976</v>
      </c>
      <c r="BW478" s="21">
        <v>140.77079000000001</v>
      </c>
      <c r="BX478" s="21">
        <v>138.65924000000001</v>
      </c>
      <c r="BY478" s="21">
        <v>136.62684999999999</v>
      </c>
      <c r="BZ478" s="21">
        <v>107.51119</v>
      </c>
      <c r="CA478" s="21">
        <v>105.72895</v>
      </c>
      <c r="CB478" s="21">
        <v>104.14299</v>
      </c>
      <c r="CC478" s="21">
        <v>102.62409</v>
      </c>
      <c r="CD478" s="21">
        <v>9.6010100000000005</v>
      </c>
      <c r="CE478" s="21">
        <v>9.1771799999999999</v>
      </c>
      <c r="CF478" s="21">
        <v>9.0393899999999991</v>
      </c>
      <c r="CG478" s="21">
        <v>8.9331499999999995</v>
      </c>
      <c r="CH478" s="21">
        <v>25.213349999999998</v>
      </c>
      <c r="CI478" s="21">
        <v>24.567730000000001</v>
      </c>
      <c r="CJ478" s="21">
        <v>24.199090000000002</v>
      </c>
      <c r="CK478" s="21">
        <v>23.868169999999999</v>
      </c>
      <c r="CL478" s="21">
        <v>115.88732</v>
      </c>
      <c r="CM478" s="21">
        <v>114.00578</v>
      </c>
      <c r="CN478" s="21">
        <v>112.29567</v>
      </c>
      <c r="CO478" s="21">
        <v>110.65382</v>
      </c>
      <c r="CP478" s="21">
        <v>158.40281999999999</v>
      </c>
      <c r="CQ478" s="21">
        <v>155.94131999999999</v>
      </c>
      <c r="CR478" s="21">
        <v>153.60223999999999</v>
      </c>
      <c r="CS478" s="21">
        <v>151.34601000000001</v>
      </c>
      <c r="CT478" s="21">
        <v>-24.57197</v>
      </c>
      <c r="CU478" s="21">
        <v>-24.47034</v>
      </c>
      <c r="CV478" s="21">
        <v>-24.10342</v>
      </c>
      <c r="CW478" s="21">
        <v>-23.72214</v>
      </c>
      <c r="CX478" s="21">
        <v>345.51067999999998</v>
      </c>
      <c r="CY478" s="21">
        <v>340.27928000000003</v>
      </c>
      <c r="CZ478" s="21">
        <v>335.45278000000002</v>
      </c>
      <c r="DA478" s="21">
        <v>330.98295000000002</v>
      </c>
      <c r="DB478" s="21">
        <v>179.13728</v>
      </c>
      <c r="DC478" s="21">
        <v>176.38789</v>
      </c>
      <c r="DD478" s="21">
        <v>173.74212</v>
      </c>
      <c r="DE478" s="21">
        <v>171.18642</v>
      </c>
      <c r="DF478" s="21">
        <v>-39.517850000000003</v>
      </c>
      <c r="DG478" s="21">
        <v>-39.195979999999999</v>
      </c>
      <c r="DH478" s="21">
        <v>-38.608179999999997</v>
      </c>
      <c r="DI478" s="21">
        <v>-38.012549999999997</v>
      </c>
    </row>
    <row r="479" spans="2:113" x14ac:dyDescent="0.25">
      <c r="B479" s="58" t="s">
        <v>610</v>
      </c>
      <c r="C479" s="21">
        <v>31552.164690000001</v>
      </c>
      <c r="D479" s="21">
        <v>31099.841759999999</v>
      </c>
      <c r="E479" s="21">
        <v>30661.113740000001</v>
      </c>
      <c r="F479" s="21">
        <v>30261.672060000001</v>
      </c>
      <c r="G479" s="21">
        <v>34749.581769999997</v>
      </c>
      <c r="H479" s="21">
        <v>34251.418460000001</v>
      </c>
      <c r="I479" s="21">
        <v>33768.233840000001</v>
      </c>
      <c r="J479" s="21">
        <v>33328.313249999999</v>
      </c>
      <c r="K479" s="21">
        <v>33066.112099999998</v>
      </c>
      <c r="L479" s="21">
        <v>32592.094059999999</v>
      </c>
      <c r="M479" s="21">
        <v>32132.311470000001</v>
      </c>
      <c r="N479" s="21">
        <v>31713.707330000001</v>
      </c>
      <c r="O479" s="21">
        <v>108.14098</v>
      </c>
      <c r="P479" s="21">
        <v>122.27876999999999</v>
      </c>
      <c r="Q479" s="21">
        <v>163.72164000000001</v>
      </c>
      <c r="R479" s="21">
        <v>193.36159000000001</v>
      </c>
      <c r="S479" s="21">
        <v>155.26177999999999</v>
      </c>
      <c r="T479" s="21">
        <v>168.58573000000001</v>
      </c>
      <c r="U479" s="21">
        <v>210.05555000000001</v>
      </c>
      <c r="V479" s="21">
        <v>238.85974999999999</v>
      </c>
      <c r="W479" s="21">
        <v>33114.945169999999</v>
      </c>
      <c r="X479" s="21">
        <v>32640.24035</v>
      </c>
      <c r="Y479" s="21">
        <v>32179.796719999998</v>
      </c>
      <c r="Z479" s="21">
        <v>31760.547900000001</v>
      </c>
      <c r="AA479" s="21">
        <v>98.397850000000005</v>
      </c>
      <c r="AB479" s="21">
        <v>104.703</v>
      </c>
      <c r="AC479" s="21">
        <v>123.39230000000001</v>
      </c>
      <c r="AD479" s="21">
        <v>134.93351000000001</v>
      </c>
      <c r="AE479" s="21">
        <v>133.60570999999999</v>
      </c>
      <c r="AF479" s="21">
        <v>137.34599</v>
      </c>
      <c r="AG479" s="21">
        <v>150.30328</v>
      </c>
      <c r="AH479" s="21">
        <v>157.99421000000001</v>
      </c>
      <c r="AI479" s="21">
        <v>64.485240000000005</v>
      </c>
      <c r="AJ479" s="21">
        <v>69.070880000000002</v>
      </c>
      <c r="AK479" s="21">
        <v>82.522919999999999</v>
      </c>
      <c r="AL479" s="21">
        <v>90.856179999999995</v>
      </c>
      <c r="AM479" s="21">
        <v>175.10525000000001</v>
      </c>
      <c r="AN479" s="21">
        <v>178.93567999999999</v>
      </c>
      <c r="AO479" s="21">
        <v>193.02553</v>
      </c>
      <c r="AP479" s="21">
        <v>201.35156000000001</v>
      </c>
      <c r="AQ479" s="21">
        <v>373.58559000000002</v>
      </c>
      <c r="AR479" s="21">
        <v>373.95348000000001</v>
      </c>
      <c r="AS479" s="21">
        <v>383.92446999999999</v>
      </c>
      <c r="AT479" s="21">
        <v>388.75009999999997</v>
      </c>
      <c r="AU479" s="21">
        <v>425.38040000000001</v>
      </c>
      <c r="AV479" s="21">
        <v>425.16493000000003</v>
      </c>
      <c r="AW479" s="21">
        <v>434.72368999999998</v>
      </c>
      <c r="AX479" s="21">
        <v>439.10725000000002</v>
      </c>
      <c r="AY479" s="21">
        <v>5936.2430400000003</v>
      </c>
      <c r="AZ479" s="21">
        <v>5849.8176999999996</v>
      </c>
      <c r="BA479" s="21">
        <v>5765.9379799999997</v>
      </c>
      <c r="BB479" s="21">
        <v>5689.4620400000003</v>
      </c>
      <c r="BC479" s="21">
        <v>240.57809</v>
      </c>
      <c r="BD479" s="21">
        <v>258.20013</v>
      </c>
      <c r="BE479" s="21">
        <v>312.07900000000001</v>
      </c>
      <c r="BF479" s="21">
        <v>349.97662000000003</v>
      </c>
      <c r="BG479" s="21">
        <v>37.504950000000001</v>
      </c>
      <c r="BH479" s="21">
        <v>52.469239999999999</v>
      </c>
      <c r="BI479" s="21">
        <v>92.611379999999997</v>
      </c>
      <c r="BJ479" s="21">
        <v>118.14167999999999</v>
      </c>
      <c r="BK479" s="21">
        <v>113.01706</v>
      </c>
      <c r="BL479" s="21">
        <v>123.3904</v>
      </c>
      <c r="BM479" s="21">
        <v>153.20612</v>
      </c>
      <c r="BN479" s="21">
        <v>171.75629000000001</v>
      </c>
      <c r="BO479" s="21">
        <v>22.527539999999998</v>
      </c>
      <c r="BP479" s="21">
        <v>75.548760000000001</v>
      </c>
      <c r="BQ479" s="21">
        <v>114.03785000000001</v>
      </c>
      <c r="BR479" s="21">
        <v>210.35469000000001</v>
      </c>
      <c r="BS479" s="21">
        <v>225.24677</v>
      </c>
      <c r="BT479" s="21">
        <v>270.40442999999999</v>
      </c>
      <c r="BU479" s="21">
        <v>302.70630999999997</v>
      </c>
      <c r="BV479" s="21">
        <v>158.39605</v>
      </c>
      <c r="BW479" s="21">
        <v>173.32162</v>
      </c>
      <c r="BX479" s="21">
        <v>218.49354</v>
      </c>
      <c r="BY479" s="21">
        <v>250.35910999999999</v>
      </c>
      <c r="BZ479" s="21">
        <v>123.21585</v>
      </c>
      <c r="CA479" s="21">
        <v>138.74126999999999</v>
      </c>
      <c r="CB479" s="21">
        <v>184.02507</v>
      </c>
      <c r="CC479" s="21">
        <v>216.75609</v>
      </c>
      <c r="CD479" s="21">
        <v>167.31480999999999</v>
      </c>
      <c r="CE479" s="21">
        <v>181.41391999999999</v>
      </c>
      <c r="CF479" s="21">
        <v>223.4599</v>
      </c>
      <c r="CG479" s="21">
        <v>253.83073999999999</v>
      </c>
      <c r="CH479" s="21">
        <v>136.57075</v>
      </c>
      <c r="CI479" s="21">
        <v>151.47049999999999</v>
      </c>
      <c r="CJ479" s="21">
        <v>194.99941999999999</v>
      </c>
      <c r="CK479" s="21">
        <v>226.62339</v>
      </c>
      <c r="CL479" s="21">
        <v>235.72148000000001</v>
      </c>
      <c r="CM479" s="21">
        <v>248.61240000000001</v>
      </c>
      <c r="CN479" s="21">
        <v>288.92502999999999</v>
      </c>
      <c r="CO479" s="21">
        <v>317.84278999999998</v>
      </c>
      <c r="CP479" s="21">
        <v>267.80016999999998</v>
      </c>
      <c r="CQ479" s="21">
        <v>280.16917999999998</v>
      </c>
      <c r="CR479" s="21">
        <v>320.14479999999998</v>
      </c>
      <c r="CS479" s="21">
        <v>348.53769</v>
      </c>
      <c r="CT479" s="21">
        <v>116.18396</v>
      </c>
      <c r="CU479" s="21">
        <v>128.03661</v>
      </c>
      <c r="CV479" s="21">
        <v>163.64986999999999</v>
      </c>
      <c r="CW479" s="21">
        <v>188.78560999999999</v>
      </c>
      <c r="CX479" s="21">
        <v>211.08676</v>
      </c>
      <c r="CY479" s="21">
        <v>218.56103999999999</v>
      </c>
      <c r="CZ479" s="21">
        <v>243.1567</v>
      </c>
      <c r="DA479" s="21">
        <v>257.95492999999999</v>
      </c>
      <c r="DB479" s="21">
        <v>172.03554</v>
      </c>
      <c r="DC479" s="21">
        <v>185.85061999999999</v>
      </c>
      <c r="DD479" s="21">
        <v>227.50369000000001</v>
      </c>
      <c r="DE479" s="21">
        <v>257.19594000000001</v>
      </c>
      <c r="DF479" s="21">
        <v>110.19332</v>
      </c>
      <c r="DG479" s="21">
        <v>121.29902</v>
      </c>
      <c r="DH479" s="21">
        <v>154.19505000000001</v>
      </c>
      <c r="DI479" s="21">
        <v>177.89688000000001</v>
      </c>
    </row>
    <row r="480" spans="2:113" x14ac:dyDescent="0.25">
      <c r="B480" s="58" t="s">
        <v>611</v>
      </c>
      <c r="C480" s="21">
        <v>25460.355660000001</v>
      </c>
      <c r="D480" s="21">
        <v>25095.36319</v>
      </c>
      <c r="E480" s="21">
        <v>24741.340840000001</v>
      </c>
      <c r="F480" s="21">
        <v>24419.019779999999</v>
      </c>
      <c r="G480" s="21">
        <v>36268.668259999999</v>
      </c>
      <c r="H480" s="21">
        <v>35748.727619999998</v>
      </c>
      <c r="I480" s="21">
        <v>35244.420469999997</v>
      </c>
      <c r="J480" s="21">
        <v>34785.268629999999</v>
      </c>
      <c r="K480" s="21">
        <v>43574.305690000001</v>
      </c>
      <c r="L480" s="21">
        <v>42949.647830000002</v>
      </c>
      <c r="M480" s="21">
        <v>42343.749340000002</v>
      </c>
      <c r="N480" s="21">
        <v>41792.115559999998</v>
      </c>
      <c r="O480" s="21">
        <v>102.9025</v>
      </c>
      <c r="P480" s="21">
        <v>117.19926</v>
      </c>
      <c r="Q480" s="21">
        <v>158.71584999999999</v>
      </c>
      <c r="R480" s="21">
        <v>188.40213</v>
      </c>
      <c r="S480" s="21">
        <v>451.18250999999998</v>
      </c>
      <c r="T480" s="21">
        <v>460.57830999999999</v>
      </c>
      <c r="U480" s="21">
        <v>497.82013000000001</v>
      </c>
      <c r="V480" s="21">
        <v>522.42867999999999</v>
      </c>
      <c r="W480" s="21">
        <v>45057.64316</v>
      </c>
      <c r="X480" s="21">
        <v>44411.739020000001</v>
      </c>
      <c r="Y480" s="21">
        <v>43785.239280000002</v>
      </c>
      <c r="Z480" s="21">
        <v>43214.790979999998</v>
      </c>
      <c r="AA480" s="21">
        <v>41.208350000000003</v>
      </c>
      <c r="AB480" s="21">
        <v>48.38917</v>
      </c>
      <c r="AC480" s="21">
        <v>67.871639999999999</v>
      </c>
      <c r="AD480" s="21">
        <v>80.133269999999996</v>
      </c>
      <c r="AE480" s="21">
        <v>55.345840000000003</v>
      </c>
      <c r="AF480" s="21">
        <v>60.256410000000002</v>
      </c>
      <c r="AG480" s="21">
        <v>74.298180000000002</v>
      </c>
      <c r="AH480" s="21">
        <v>82.987650000000002</v>
      </c>
      <c r="AI480" s="21">
        <v>87.122559999999993</v>
      </c>
      <c r="AJ480" s="21">
        <v>91.412639999999996</v>
      </c>
      <c r="AK480" s="21">
        <v>104.55029</v>
      </c>
      <c r="AL480" s="21">
        <v>112.57633</v>
      </c>
      <c r="AM480" s="21">
        <v>429.32904000000002</v>
      </c>
      <c r="AN480" s="21">
        <v>429.51301000000001</v>
      </c>
      <c r="AO480" s="21">
        <v>440.07321999999999</v>
      </c>
      <c r="AP480" s="21">
        <v>445.09201000000002</v>
      </c>
      <c r="AQ480" s="21">
        <v>659.83383000000003</v>
      </c>
      <c r="AR480" s="21">
        <v>656.07983999999999</v>
      </c>
      <c r="AS480" s="21">
        <v>662.08325000000002</v>
      </c>
      <c r="AT480" s="21">
        <v>663.18844999999999</v>
      </c>
      <c r="AU480" s="21">
        <v>600.06224999999995</v>
      </c>
      <c r="AV480" s="21">
        <v>597.35221000000001</v>
      </c>
      <c r="AW480" s="21">
        <v>604.48545999999999</v>
      </c>
      <c r="AX480" s="21">
        <v>606.59136000000001</v>
      </c>
      <c r="AY480" s="21">
        <v>4185.7727999999997</v>
      </c>
      <c r="AZ480" s="21">
        <v>4124.8324300000004</v>
      </c>
      <c r="BA480" s="21">
        <v>4065.68703</v>
      </c>
      <c r="BB480" s="21">
        <v>4011.7622000000001</v>
      </c>
      <c r="BC480" s="21">
        <v>63.242789999999999</v>
      </c>
      <c r="BD480" s="21">
        <v>83.387730000000005</v>
      </c>
      <c r="BE480" s="21">
        <v>139.79814999999999</v>
      </c>
      <c r="BF480" s="21">
        <v>180.15638000000001</v>
      </c>
      <c r="BG480" s="21">
        <v>19.130220000000001</v>
      </c>
      <c r="BH480" s="21">
        <v>34.452489999999997</v>
      </c>
      <c r="BI480" s="21">
        <v>74.84863</v>
      </c>
      <c r="BJ480" s="21">
        <v>100.57592</v>
      </c>
      <c r="BK480" s="21">
        <v>193.92567</v>
      </c>
      <c r="BL480" s="21">
        <v>203.19802999999999</v>
      </c>
      <c r="BM480" s="21">
        <v>231.88986</v>
      </c>
      <c r="BN480" s="21">
        <v>249.36143999999999</v>
      </c>
      <c r="BO480" s="21">
        <v>22.454889999999999</v>
      </c>
      <c r="BP480" s="21">
        <v>75.477360000000004</v>
      </c>
      <c r="BQ480" s="21">
        <v>113.93514</v>
      </c>
      <c r="BR480" s="21">
        <v>80.753150000000005</v>
      </c>
      <c r="BS480" s="21">
        <v>97.504769999999994</v>
      </c>
      <c r="BT480" s="21">
        <v>144.51233999999999</v>
      </c>
      <c r="BU480" s="21">
        <v>178.60855000000001</v>
      </c>
      <c r="BV480" s="21">
        <v>101.99195</v>
      </c>
      <c r="BW480" s="21">
        <v>117.77903999999999</v>
      </c>
      <c r="BX480" s="21">
        <v>163.75541000000001</v>
      </c>
      <c r="BY480" s="21">
        <v>196.38543000000001</v>
      </c>
      <c r="BZ480" s="21">
        <v>168.21270000000001</v>
      </c>
      <c r="CA480" s="21">
        <v>183.22444999999999</v>
      </c>
      <c r="CB480" s="21">
        <v>227.86429000000001</v>
      </c>
      <c r="CC480" s="21">
        <v>259.93114000000003</v>
      </c>
      <c r="CD480" s="21">
        <v>298.72494</v>
      </c>
      <c r="CE480" s="21">
        <v>311.13439</v>
      </c>
      <c r="CF480" s="21">
        <v>351.30212999999998</v>
      </c>
      <c r="CG480" s="21">
        <v>379.79293000000001</v>
      </c>
      <c r="CH480" s="21">
        <v>428.59775999999999</v>
      </c>
      <c r="CI480" s="21">
        <v>439.63076999999998</v>
      </c>
      <c r="CJ480" s="21">
        <v>478.98718000000002</v>
      </c>
      <c r="CK480" s="21">
        <v>506.46796000000001</v>
      </c>
      <c r="CL480" s="21">
        <v>448.19189999999998</v>
      </c>
      <c r="CM480" s="21">
        <v>458.29185000000001</v>
      </c>
      <c r="CN480" s="21">
        <v>495.56840999999997</v>
      </c>
      <c r="CO480" s="21">
        <v>521.46473000000003</v>
      </c>
      <c r="CP480" s="21">
        <v>428.56912999999997</v>
      </c>
      <c r="CQ480" s="21">
        <v>438.84708999999998</v>
      </c>
      <c r="CR480" s="21">
        <v>476.52516000000003</v>
      </c>
      <c r="CS480" s="21">
        <v>502.62509</v>
      </c>
      <c r="CT480" s="21">
        <v>230.56299000000001</v>
      </c>
      <c r="CU480" s="21">
        <v>240.93938</v>
      </c>
      <c r="CV480" s="21">
        <v>274.91789999999997</v>
      </c>
      <c r="CW480" s="21">
        <v>298.41890999999998</v>
      </c>
      <c r="CX480" s="21">
        <v>70.880359999999996</v>
      </c>
      <c r="CY480" s="21">
        <v>80.453550000000007</v>
      </c>
      <c r="CZ480" s="21">
        <v>106.99181</v>
      </c>
      <c r="DA480" s="21">
        <v>123.57805</v>
      </c>
      <c r="DB480" s="21">
        <v>86.260180000000005</v>
      </c>
      <c r="DC480" s="21">
        <v>101.3301</v>
      </c>
      <c r="DD480" s="21">
        <v>144.20722000000001</v>
      </c>
      <c r="DE480" s="21">
        <v>175.07937999999999</v>
      </c>
      <c r="DF480" s="21">
        <v>404.63474000000002</v>
      </c>
      <c r="DG480" s="21">
        <v>411.81639000000001</v>
      </c>
      <c r="DH480" s="21">
        <v>440.50574999999998</v>
      </c>
      <c r="DI480" s="21">
        <v>460.03784999999999</v>
      </c>
    </row>
    <row r="481" spans="2:113" x14ac:dyDescent="0.25">
      <c r="B481" s="58" t="s">
        <v>612</v>
      </c>
      <c r="C481" s="21">
        <v>26619.25403</v>
      </c>
      <c r="D481" s="21">
        <v>26237.647919999999</v>
      </c>
      <c r="E481" s="21">
        <v>25867.511259999999</v>
      </c>
      <c r="F481" s="21">
        <v>25530.51887</v>
      </c>
      <c r="G481" s="21">
        <v>29606.04825</v>
      </c>
      <c r="H481" s="21">
        <v>29181.621640000001</v>
      </c>
      <c r="I481" s="21">
        <v>28769.956620000001</v>
      </c>
      <c r="J481" s="21">
        <v>28395.151809999999</v>
      </c>
      <c r="K481" s="21">
        <v>39764.885049999997</v>
      </c>
      <c r="L481" s="21">
        <v>39194.836990000003</v>
      </c>
      <c r="M481" s="21">
        <v>38641.908309999999</v>
      </c>
      <c r="N481" s="21">
        <v>38138.500310000003</v>
      </c>
      <c r="O481" s="21">
        <v>160.01392999999999</v>
      </c>
      <c r="P481" s="21">
        <v>157.60231999999999</v>
      </c>
      <c r="Q481" s="21">
        <v>155.23831999999999</v>
      </c>
      <c r="R481" s="21">
        <v>152.95805999999999</v>
      </c>
      <c r="S481" s="21">
        <v>496.72181999999998</v>
      </c>
      <c r="T481" s="21">
        <v>489.67959999999999</v>
      </c>
      <c r="U481" s="21">
        <v>482.33478000000002</v>
      </c>
      <c r="V481" s="21">
        <v>475.19114000000002</v>
      </c>
      <c r="W481" s="21">
        <v>40644.06652</v>
      </c>
      <c r="X481" s="21">
        <v>40061.431270000001</v>
      </c>
      <c r="Y481" s="21">
        <v>39496.29969</v>
      </c>
      <c r="Z481" s="21">
        <v>38981.729090000001</v>
      </c>
      <c r="AA481" s="21">
        <v>114.96544</v>
      </c>
      <c r="AB481" s="21">
        <v>113.18165999999999</v>
      </c>
      <c r="AC481" s="21">
        <v>111.57495</v>
      </c>
      <c r="AD481" s="21">
        <v>110.10017000000001</v>
      </c>
      <c r="AE481" s="21">
        <v>106.49545999999999</v>
      </c>
      <c r="AF481" s="21">
        <v>104.86261</v>
      </c>
      <c r="AG481" s="21">
        <v>103.37545</v>
      </c>
      <c r="AH481" s="21">
        <v>102.00491</v>
      </c>
      <c r="AI481" s="21">
        <v>78.437460000000002</v>
      </c>
      <c r="AJ481" s="21">
        <v>77.215729999999994</v>
      </c>
      <c r="AK481" s="21">
        <v>76.120249999999999</v>
      </c>
      <c r="AL481" s="21">
        <v>75.114760000000004</v>
      </c>
      <c r="AM481" s="21">
        <v>409.86788000000001</v>
      </c>
      <c r="AN481" s="21">
        <v>403.81576000000001</v>
      </c>
      <c r="AO481" s="21">
        <v>398.07835</v>
      </c>
      <c r="AP481" s="21">
        <v>392.75961000000001</v>
      </c>
      <c r="AQ481" s="21">
        <v>614.70926999999995</v>
      </c>
      <c r="AR481" s="21">
        <v>605.6703</v>
      </c>
      <c r="AS481" s="21">
        <v>597.07817999999997</v>
      </c>
      <c r="AT481" s="21">
        <v>589.09028999999998</v>
      </c>
      <c r="AU481" s="21">
        <v>726.94245000000001</v>
      </c>
      <c r="AV481" s="21">
        <v>716.29170999999997</v>
      </c>
      <c r="AW481" s="21">
        <v>706.11334999999997</v>
      </c>
      <c r="AX481" s="21">
        <v>696.66043000000002</v>
      </c>
      <c r="AY481" s="21">
        <v>2411.2913699999999</v>
      </c>
      <c r="AZ481" s="21">
        <v>2376.1855500000001</v>
      </c>
      <c r="BA481" s="21">
        <v>2342.11375</v>
      </c>
      <c r="BB481" s="21">
        <v>2311.04936</v>
      </c>
      <c r="BC481" s="21">
        <v>252.78032999999999</v>
      </c>
      <c r="BD481" s="21">
        <v>249.02346</v>
      </c>
      <c r="BE481" s="21">
        <v>245.28817000000001</v>
      </c>
      <c r="BF481" s="21">
        <v>241.67911000000001</v>
      </c>
      <c r="BG481" s="21">
        <v>42.085979999999999</v>
      </c>
      <c r="BH481" s="21">
        <v>41.254130000000004</v>
      </c>
      <c r="BI481" s="21">
        <v>40.670479999999998</v>
      </c>
      <c r="BJ481" s="21">
        <v>40.16816</v>
      </c>
      <c r="BK481" s="21">
        <v>187.34772000000001</v>
      </c>
      <c r="BL481" s="21">
        <v>184.45264</v>
      </c>
      <c r="BM481" s="21">
        <v>181.83393000000001</v>
      </c>
      <c r="BN481" s="21">
        <v>179.42948999999999</v>
      </c>
      <c r="BO481" s="21">
        <v>0.17438999999999999</v>
      </c>
      <c r="BP481" s="21">
        <v>0.17161000000000001</v>
      </c>
      <c r="BQ481" s="21">
        <v>0.20344000000000001</v>
      </c>
      <c r="BR481" s="21">
        <v>198.33184</v>
      </c>
      <c r="BS481" s="21">
        <v>195.36171999999999</v>
      </c>
      <c r="BT481" s="21">
        <v>192.43133</v>
      </c>
      <c r="BU481" s="21">
        <v>189.6019</v>
      </c>
      <c r="BV481" s="21">
        <v>170.82487</v>
      </c>
      <c r="BW481" s="21">
        <v>168.24474000000001</v>
      </c>
      <c r="BX481" s="21">
        <v>165.72110000000001</v>
      </c>
      <c r="BY481" s="21">
        <v>163.2876</v>
      </c>
      <c r="BZ481" s="21">
        <v>233.20363</v>
      </c>
      <c r="CA481" s="21">
        <v>229.76355000000001</v>
      </c>
      <c r="CB481" s="21">
        <v>226.31718000000001</v>
      </c>
      <c r="CC481" s="21">
        <v>222.98307</v>
      </c>
      <c r="CD481" s="21">
        <v>354.76904999999999</v>
      </c>
      <c r="CE481" s="21">
        <v>349.66478000000001</v>
      </c>
      <c r="CF481" s="21">
        <v>344.42002000000002</v>
      </c>
      <c r="CG481" s="21">
        <v>339.32859000000002</v>
      </c>
      <c r="CH481" s="21">
        <v>480.83598999999998</v>
      </c>
      <c r="CI481" s="21">
        <v>473.99178999999998</v>
      </c>
      <c r="CJ481" s="21">
        <v>466.88224000000002</v>
      </c>
      <c r="CK481" s="21">
        <v>459.97079000000002</v>
      </c>
      <c r="CL481" s="21">
        <v>488.06069000000002</v>
      </c>
      <c r="CM481" s="21">
        <v>481.12608</v>
      </c>
      <c r="CN481" s="21">
        <v>473.90953000000002</v>
      </c>
      <c r="CO481" s="21">
        <v>466.89242999999999</v>
      </c>
      <c r="CP481" s="21">
        <v>505.08330000000001</v>
      </c>
      <c r="CQ481" s="21">
        <v>497.91834</v>
      </c>
      <c r="CR481" s="21">
        <v>490.44995</v>
      </c>
      <c r="CS481" s="21">
        <v>483.18668000000002</v>
      </c>
      <c r="CT481" s="21">
        <v>272.4409</v>
      </c>
      <c r="CU481" s="21">
        <v>268.51161000000002</v>
      </c>
      <c r="CV481" s="21">
        <v>264.48410000000001</v>
      </c>
      <c r="CW481" s="21">
        <v>260.57567</v>
      </c>
      <c r="CX481" s="21">
        <v>186.61328</v>
      </c>
      <c r="CY481" s="21">
        <v>183.74342999999999</v>
      </c>
      <c r="CZ481" s="21">
        <v>181.13804999999999</v>
      </c>
      <c r="DA481" s="21">
        <v>178.73812000000001</v>
      </c>
      <c r="DB481" s="21">
        <v>164.48901000000001</v>
      </c>
      <c r="DC481" s="21">
        <v>162.00851</v>
      </c>
      <c r="DD481" s="21">
        <v>159.57840999999999</v>
      </c>
      <c r="DE481" s="21">
        <v>157.23446999999999</v>
      </c>
      <c r="DF481" s="21">
        <v>437.07918999999998</v>
      </c>
      <c r="DG481" s="21">
        <v>430.89569</v>
      </c>
      <c r="DH481" s="21">
        <v>424.43259</v>
      </c>
      <c r="DI481" s="21">
        <v>418.1447</v>
      </c>
    </row>
    <row r="482" spans="2:113" x14ac:dyDescent="0.25">
      <c r="B482" s="58" t="s">
        <v>613</v>
      </c>
      <c r="C482" s="21">
        <v>14560.07015</v>
      </c>
      <c r="D482" s="21">
        <v>14351.34109</v>
      </c>
      <c r="E482" s="21">
        <v>14148.885539999999</v>
      </c>
      <c r="F482" s="21">
        <v>13964.559080000001</v>
      </c>
      <c r="G482" s="21">
        <v>6132.2346699999998</v>
      </c>
      <c r="H482" s="21">
        <v>6044.32413</v>
      </c>
      <c r="I482" s="21">
        <v>5959.0568800000001</v>
      </c>
      <c r="J482" s="21">
        <v>5881.4243999999999</v>
      </c>
      <c r="K482" s="21">
        <v>12624.993210000001</v>
      </c>
      <c r="L482" s="21">
        <v>12444.008089999999</v>
      </c>
      <c r="M482" s="21">
        <v>12268.458199999999</v>
      </c>
      <c r="N482" s="21">
        <v>12108.63069</v>
      </c>
      <c r="O482" s="21">
        <v>-2.4214199999999999</v>
      </c>
      <c r="P482" s="21">
        <v>-2.5069699999999999</v>
      </c>
      <c r="Q482" s="21">
        <v>-2.4695100000000001</v>
      </c>
      <c r="R482" s="21">
        <v>-2.4049800000000001</v>
      </c>
      <c r="S482" s="21">
        <v>136.42809</v>
      </c>
      <c r="T482" s="21">
        <v>134.43351000000001</v>
      </c>
      <c r="U482" s="21">
        <v>132.41701</v>
      </c>
      <c r="V482" s="21">
        <v>130.47591</v>
      </c>
      <c r="W482" s="21">
        <v>12559.59086</v>
      </c>
      <c r="X482" s="21">
        <v>12379.548339999999</v>
      </c>
      <c r="Y482" s="21">
        <v>12204.91469</v>
      </c>
      <c r="Z482" s="21">
        <v>12045.90511</v>
      </c>
      <c r="AA482" s="21">
        <v>65.611329999999995</v>
      </c>
      <c r="AB482" s="21">
        <v>64.593680000000006</v>
      </c>
      <c r="AC482" s="21">
        <v>63.67727</v>
      </c>
      <c r="AD482" s="21">
        <v>62.844540000000002</v>
      </c>
      <c r="AE482" s="21">
        <v>65.169150000000002</v>
      </c>
      <c r="AF482" s="21">
        <v>64.173580000000001</v>
      </c>
      <c r="AG482" s="21">
        <v>63.263849999999998</v>
      </c>
      <c r="AH482" s="21">
        <v>62.43103</v>
      </c>
      <c r="AI482" s="21">
        <v>-41.657150000000001</v>
      </c>
      <c r="AJ482" s="21">
        <v>-41.095419999999997</v>
      </c>
      <c r="AK482" s="21">
        <v>-40.510919999999999</v>
      </c>
      <c r="AL482" s="21">
        <v>-39.95308</v>
      </c>
      <c r="AM482" s="21">
        <v>96.777510000000007</v>
      </c>
      <c r="AN482" s="21">
        <v>95.318100000000001</v>
      </c>
      <c r="AO482" s="21">
        <v>93.964650000000006</v>
      </c>
      <c r="AP482" s="21">
        <v>92.722309999999993</v>
      </c>
      <c r="AQ482" s="21">
        <v>89.568860000000001</v>
      </c>
      <c r="AR482" s="21">
        <v>88.216740000000001</v>
      </c>
      <c r="AS482" s="21">
        <v>86.966139999999996</v>
      </c>
      <c r="AT482" s="21">
        <v>85.816029999999998</v>
      </c>
      <c r="AU482" s="21">
        <v>484.19925000000001</v>
      </c>
      <c r="AV482" s="21">
        <v>477.11363</v>
      </c>
      <c r="AW482" s="21">
        <v>470.33427</v>
      </c>
      <c r="AX482" s="21">
        <v>464.04316999999998</v>
      </c>
      <c r="AY482" s="21">
        <v>-3359.7790300000001</v>
      </c>
      <c r="AZ482" s="21">
        <v>-3310.8642500000001</v>
      </c>
      <c r="BA482" s="21">
        <v>-3263.3902200000002</v>
      </c>
      <c r="BB482" s="21">
        <v>-3220.1065699999999</v>
      </c>
      <c r="BC482" s="21">
        <v>171.88892999999999</v>
      </c>
      <c r="BD482" s="21">
        <v>169.36615</v>
      </c>
      <c r="BE482" s="21">
        <v>166.82563999999999</v>
      </c>
      <c r="BF482" s="21">
        <v>164.38314</v>
      </c>
      <c r="BG482" s="21">
        <v>23.76146</v>
      </c>
      <c r="BH482" s="21">
        <v>23.291139999999999</v>
      </c>
      <c r="BI482" s="21">
        <v>22.962800000000001</v>
      </c>
      <c r="BJ482" s="21">
        <v>22.69782</v>
      </c>
      <c r="BK482" s="21">
        <v>-62.749389999999998</v>
      </c>
      <c r="BL482" s="21">
        <v>-61.93432</v>
      </c>
      <c r="BM482" s="21">
        <v>-61.052230000000002</v>
      </c>
      <c r="BN482" s="21">
        <v>-60.201169999999998</v>
      </c>
      <c r="BO482" s="21">
        <v>9.894E-2</v>
      </c>
      <c r="BP482" s="21">
        <v>9.7290000000000001E-2</v>
      </c>
      <c r="BQ482" s="21">
        <v>0.13023000000000001</v>
      </c>
      <c r="BR482" s="21">
        <v>91.898330000000001</v>
      </c>
      <c r="BS482" s="21">
        <v>90.49736</v>
      </c>
      <c r="BT482" s="21">
        <v>89.139830000000003</v>
      </c>
      <c r="BU482" s="21">
        <v>87.846140000000005</v>
      </c>
      <c r="BV482" s="21">
        <v>6.7261199999999999</v>
      </c>
      <c r="BW482" s="21">
        <v>6.5035100000000003</v>
      </c>
      <c r="BX482" s="21">
        <v>6.4058200000000003</v>
      </c>
      <c r="BY482" s="21">
        <v>6.3410099999999998</v>
      </c>
      <c r="BZ482" s="21">
        <v>51.430750000000003</v>
      </c>
      <c r="CA482" s="21">
        <v>50.592140000000001</v>
      </c>
      <c r="CB482" s="21">
        <v>49.833159999999999</v>
      </c>
      <c r="CC482" s="21">
        <v>49.122990000000001</v>
      </c>
      <c r="CD482" s="21">
        <v>134.84898000000001</v>
      </c>
      <c r="CE482" s="21">
        <v>132.86747</v>
      </c>
      <c r="CF482" s="21">
        <v>130.87445</v>
      </c>
      <c r="CG482" s="21">
        <v>128.95799</v>
      </c>
      <c r="CH482" s="21">
        <v>65.76352</v>
      </c>
      <c r="CI482" s="21">
        <v>64.729519999999994</v>
      </c>
      <c r="CJ482" s="21">
        <v>63.758490000000002</v>
      </c>
      <c r="CK482" s="21">
        <v>62.84064</v>
      </c>
      <c r="CL482" s="21">
        <v>101.42869</v>
      </c>
      <c r="CM482" s="21">
        <v>99.909090000000006</v>
      </c>
      <c r="CN482" s="21">
        <v>98.410409999999999</v>
      </c>
      <c r="CO482" s="21">
        <v>96.976179999999999</v>
      </c>
      <c r="CP482" s="21">
        <v>175.27341999999999</v>
      </c>
      <c r="CQ482" s="21">
        <v>172.74001999999999</v>
      </c>
      <c r="CR482" s="21">
        <v>170.14896999999999</v>
      </c>
      <c r="CS482" s="21">
        <v>167.64789999999999</v>
      </c>
      <c r="CT482" s="21">
        <v>102.89462</v>
      </c>
      <c r="CU482" s="21">
        <v>101.37665</v>
      </c>
      <c r="CV482" s="21">
        <v>99.855990000000006</v>
      </c>
      <c r="CW482" s="21">
        <v>98.395229999999998</v>
      </c>
      <c r="CX482" s="21">
        <v>130.43993</v>
      </c>
      <c r="CY482" s="21">
        <v>128.45385999999999</v>
      </c>
      <c r="CZ482" s="21">
        <v>126.633</v>
      </c>
      <c r="DA482" s="21">
        <v>124.96375999999999</v>
      </c>
      <c r="DB482" s="21">
        <v>28.915800000000001</v>
      </c>
      <c r="DC482" s="21">
        <v>28.394950000000001</v>
      </c>
      <c r="DD482" s="21">
        <v>27.968910000000001</v>
      </c>
      <c r="DE482" s="21">
        <v>27.58173</v>
      </c>
      <c r="DF482" s="21">
        <v>95.178039999999996</v>
      </c>
      <c r="DG482" s="21">
        <v>93.772549999999995</v>
      </c>
      <c r="DH482" s="21">
        <v>92.365949999999998</v>
      </c>
      <c r="DI482" s="21">
        <v>91.015190000000004</v>
      </c>
    </row>
    <row r="483" spans="2:113" x14ac:dyDescent="0.25">
      <c r="B483" s="58" t="s">
        <v>614</v>
      </c>
      <c r="C483" s="21">
        <v>4992.3154000000004</v>
      </c>
      <c r="D483" s="21">
        <v>4920.7469799999999</v>
      </c>
      <c r="E483" s="21">
        <v>4851.3296</v>
      </c>
      <c r="F483" s="21">
        <v>4788.1282600000004</v>
      </c>
      <c r="G483" s="21">
        <v>-13712.199850000001</v>
      </c>
      <c r="H483" s="21">
        <v>-13515.624390000001</v>
      </c>
      <c r="I483" s="21">
        <v>-13324.95953</v>
      </c>
      <c r="J483" s="21">
        <v>-13151.366679999999</v>
      </c>
      <c r="K483" s="21">
        <v>-15837.509249999999</v>
      </c>
      <c r="L483" s="21">
        <v>-15610.47121</v>
      </c>
      <c r="M483" s="21">
        <v>-15390.251459999999</v>
      </c>
      <c r="N483" s="21">
        <v>-15189.75474</v>
      </c>
      <c r="O483" s="21">
        <v>-189.33936</v>
      </c>
      <c r="P483" s="21">
        <v>-186.78386</v>
      </c>
      <c r="Q483" s="21">
        <v>-183.9821</v>
      </c>
      <c r="R483" s="21">
        <v>-181.27547999999999</v>
      </c>
      <c r="S483" s="21">
        <v>-336.78224</v>
      </c>
      <c r="T483" s="21">
        <v>-332.19772</v>
      </c>
      <c r="U483" s="21">
        <v>-327.2149</v>
      </c>
      <c r="V483" s="21">
        <v>-322.37846999999999</v>
      </c>
      <c r="W483" s="21">
        <v>-16494.275229999999</v>
      </c>
      <c r="X483" s="21">
        <v>-16257.82876</v>
      </c>
      <c r="Y483" s="21">
        <v>-16028.48567</v>
      </c>
      <c r="Z483" s="21">
        <v>-15819.66136</v>
      </c>
      <c r="AA483" s="21">
        <v>25.923870000000001</v>
      </c>
      <c r="AB483" s="21">
        <v>25.520320000000002</v>
      </c>
      <c r="AC483" s="21">
        <v>25.15925</v>
      </c>
      <c r="AD483" s="21">
        <v>24.80104</v>
      </c>
      <c r="AE483" s="21">
        <v>-15.398429999999999</v>
      </c>
      <c r="AF483" s="21">
        <v>-15.193479999999999</v>
      </c>
      <c r="AG483" s="21">
        <v>-14.976760000000001</v>
      </c>
      <c r="AH483" s="21">
        <v>-14.79139</v>
      </c>
      <c r="AI483" s="21">
        <v>-175.15547000000001</v>
      </c>
      <c r="AJ483" s="21">
        <v>-172.62322</v>
      </c>
      <c r="AK483" s="21">
        <v>-170.17094</v>
      </c>
      <c r="AL483" s="21">
        <v>-167.90491</v>
      </c>
      <c r="AM483" s="21">
        <v>-411.04059000000001</v>
      </c>
      <c r="AN483" s="21">
        <v>-405.08515</v>
      </c>
      <c r="AO483" s="21">
        <v>-399.32736999999997</v>
      </c>
      <c r="AP483" s="21">
        <v>-393.99194999999997</v>
      </c>
      <c r="AQ483" s="21">
        <v>-366.43666999999999</v>
      </c>
      <c r="AR483" s="21">
        <v>-361.11792000000003</v>
      </c>
      <c r="AS483" s="21">
        <v>-355.99333000000001</v>
      </c>
      <c r="AT483" s="21">
        <v>-351.23712999999998</v>
      </c>
      <c r="AU483" s="21">
        <v>-418.29638</v>
      </c>
      <c r="AV483" s="21">
        <v>-412.23752999999999</v>
      </c>
      <c r="AW483" s="21">
        <v>-406.37795999999997</v>
      </c>
      <c r="AX483" s="21">
        <v>-400.94456000000002</v>
      </c>
      <c r="AY483" s="21">
        <v>-5946.9418299999998</v>
      </c>
      <c r="AZ483" s="21">
        <v>-5860.3607300000003</v>
      </c>
      <c r="BA483" s="21">
        <v>-5776.3298299999997</v>
      </c>
      <c r="BB483" s="21">
        <v>-5699.7160599999997</v>
      </c>
      <c r="BC483" s="21">
        <v>41.00215</v>
      </c>
      <c r="BD483" s="21">
        <v>40.372520000000002</v>
      </c>
      <c r="BE483" s="21">
        <v>39.767200000000003</v>
      </c>
      <c r="BF483" s="21">
        <v>39.136600000000001</v>
      </c>
      <c r="BG483" s="21">
        <v>10.58971</v>
      </c>
      <c r="BH483" s="21">
        <v>10.38355</v>
      </c>
      <c r="BI483" s="21">
        <v>10.239000000000001</v>
      </c>
      <c r="BJ483" s="21">
        <v>10.058590000000001</v>
      </c>
      <c r="BK483" s="21">
        <v>-345.90008999999998</v>
      </c>
      <c r="BL483" s="21">
        <v>-340.91194999999999</v>
      </c>
      <c r="BM483" s="21">
        <v>-336.06574000000001</v>
      </c>
      <c r="BN483" s="21">
        <v>-331.59429999999998</v>
      </c>
      <c r="BO483" s="21">
        <v>4.2189999999999998E-2</v>
      </c>
      <c r="BP483" s="21">
        <v>4.1799999999999997E-2</v>
      </c>
      <c r="BQ483" s="21">
        <v>5.4099999999999999E-3</v>
      </c>
      <c r="BR483" s="21">
        <v>-71.408789999999996</v>
      </c>
      <c r="BS483" s="21">
        <v>-70.483090000000004</v>
      </c>
      <c r="BT483" s="21">
        <v>-69.425719999999998</v>
      </c>
      <c r="BU483" s="21">
        <v>-68.426320000000004</v>
      </c>
      <c r="BV483" s="21">
        <v>-193.90280000000001</v>
      </c>
      <c r="BW483" s="21">
        <v>-191.28917000000001</v>
      </c>
      <c r="BX483" s="21">
        <v>-188.41981999999999</v>
      </c>
      <c r="BY483" s="21">
        <v>-185.64994999999999</v>
      </c>
      <c r="BZ483" s="21">
        <v>-240.02146999999999</v>
      </c>
      <c r="CA483" s="21">
        <v>-236.77374</v>
      </c>
      <c r="CB483" s="21">
        <v>-233.22216</v>
      </c>
      <c r="CC483" s="21">
        <v>-229.78647000000001</v>
      </c>
      <c r="CD483" s="21">
        <v>-314.84751</v>
      </c>
      <c r="CE483" s="21">
        <v>-310.56835000000001</v>
      </c>
      <c r="CF483" s="21">
        <v>-305.90996999999999</v>
      </c>
      <c r="CG483" s="21">
        <v>-301.39202999999998</v>
      </c>
      <c r="CH483" s="21">
        <v>-418.61743000000001</v>
      </c>
      <c r="CI483" s="21">
        <v>-412.91189000000003</v>
      </c>
      <c r="CJ483" s="21">
        <v>-406.71845999999999</v>
      </c>
      <c r="CK483" s="21">
        <v>-400.70240999999999</v>
      </c>
      <c r="CL483" s="21">
        <v>-318.62628000000001</v>
      </c>
      <c r="CM483" s="21">
        <v>-314.29426999999998</v>
      </c>
      <c r="CN483" s="21">
        <v>-309.58001000000002</v>
      </c>
      <c r="CO483" s="21">
        <v>-305.00704999999999</v>
      </c>
      <c r="CP483" s="21">
        <v>-322.51033000000001</v>
      </c>
      <c r="CQ483" s="21">
        <v>-318.12398000000002</v>
      </c>
      <c r="CR483" s="21">
        <v>-313.35223999999999</v>
      </c>
      <c r="CS483" s="21">
        <v>-308.72300000000001</v>
      </c>
      <c r="CT483" s="21">
        <v>-273.8134</v>
      </c>
      <c r="CU483" s="21">
        <v>-270.08886000000001</v>
      </c>
      <c r="CV483" s="21">
        <v>-266.03764000000001</v>
      </c>
      <c r="CW483" s="21">
        <v>-262.1069</v>
      </c>
      <c r="CX483" s="21">
        <v>20.99578</v>
      </c>
      <c r="CY483" s="21">
        <v>20.654029999999999</v>
      </c>
      <c r="CZ483" s="21">
        <v>20.363040000000002</v>
      </c>
      <c r="DA483" s="21">
        <v>20.06137</v>
      </c>
      <c r="DB483" s="21">
        <v>-148.47484</v>
      </c>
      <c r="DC483" s="21">
        <v>-146.48326</v>
      </c>
      <c r="DD483" s="21">
        <v>-144.28596999999999</v>
      </c>
      <c r="DE483" s="21">
        <v>-142.17044999999999</v>
      </c>
      <c r="DF483" s="21">
        <v>-327.09703999999999</v>
      </c>
      <c r="DG483" s="21">
        <v>-322.63682</v>
      </c>
      <c r="DH483" s="21">
        <v>-317.79743999999999</v>
      </c>
      <c r="DI483" s="21">
        <v>-313.09568999999999</v>
      </c>
    </row>
    <row r="484" spans="2:113" x14ac:dyDescent="0.25">
      <c r="B484" s="58" t="s">
        <v>615</v>
      </c>
      <c r="C484" s="21">
        <v>16173.011420000001</v>
      </c>
      <c r="D484" s="21">
        <v>15941.15969</v>
      </c>
      <c r="E484" s="21">
        <v>15716.27644</v>
      </c>
      <c r="F484" s="21">
        <v>15511.53059</v>
      </c>
      <c r="G484" s="21">
        <v>-8398.2701400000005</v>
      </c>
      <c r="H484" s="21">
        <v>-8277.8741599999994</v>
      </c>
      <c r="I484" s="21">
        <v>-8161.0982199999999</v>
      </c>
      <c r="J484" s="21">
        <v>-8054.7783300000001</v>
      </c>
      <c r="K484" s="21">
        <v>-15239.29774</v>
      </c>
      <c r="L484" s="21">
        <v>-15020.83534</v>
      </c>
      <c r="M484" s="21">
        <v>-14808.93369</v>
      </c>
      <c r="N484" s="21">
        <v>-14616.0101</v>
      </c>
      <c r="O484" s="21">
        <v>-287.35386</v>
      </c>
      <c r="P484" s="21">
        <v>-246.46803</v>
      </c>
      <c r="Q484" s="21">
        <v>-211.98044999999999</v>
      </c>
      <c r="R484" s="21">
        <v>-171.05542</v>
      </c>
      <c r="S484" s="21">
        <v>-521.94840999999997</v>
      </c>
      <c r="T484" s="21">
        <v>-478.35415</v>
      </c>
      <c r="U484" s="21">
        <v>-440.09886999999998</v>
      </c>
      <c r="V484" s="21">
        <v>-396.07888000000003</v>
      </c>
      <c r="W484" s="21">
        <v>-16751.452010000001</v>
      </c>
      <c r="X484" s="21">
        <v>-16511.318889999999</v>
      </c>
      <c r="Y484" s="21">
        <v>-16278.39991</v>
      </c>
      <c r="Z484" s="21">
        <v>-16066.31964</v>
      </c>
      <c r="AA484" s="21">
        <v>45.571199999999997</v>
      </c>
      <c r="AB484" s="21">
        <v>64.063299999999998</v>
      </c>
      <c r="AC484" s="21">
        <v>77.221159999999998</v>
      </c>
      <c r="AD484" s="21">
        <v>95.48169</v>
      </c>
      <c r="AE484" s="21">
        <v>-21.439710000000002</v>
      </c>
      <c r="AF484" s="21">
        <v>-7.0559099999999999</v>
      </c>
      <c r="AG484" s="21">
        <v>3.43526</v>
      </c>
      <c r="AH484" s="21">
        <v>17.570039999999999</v>
      </c>
      <c r="AI484" s="21">
        <v>-241.14581000000001</v>
      </c>
      <c r="AJ484" s="21">
        <v>-223.98005000000001</v>
      </c>
      <c r="AK484" s="21">
        <v>-210.74744999999999</v>
      </c>
      <c r="AL484" s="21">
        <v>-194.14895000000001</v>
      </c>
      <c r="AM484" s="21">
        <v>-553.64679000000001</v>
      </c>
      <c r="AN484" s="21">
        <v>-529.89002000000005</v>
      </c>
      <c r="AO484" s="21">
        <v>-510.82159000000001</v>
      </c>
      <c r="AP484" s="21">
        <v>-488.09557000000001</v>
      </c>
      <c r="AQ484" s="21">
        <v>-853.24426000000005</v>
      </c>
      <c r="AR484" s="21">
        <v>-826.55972999999994</v>
      </c>
      <c r="AS484" s="21">
        <v>-804.27072999999996</v>
      </c>
      <c r="AT484" s="21">
        <v>-779.04413</v>
      </c>
      <c r="AU484" s="21">
        <v>-1316.71263</v>
      </c>
      <c r="AV484" s="21">
        <v>-1283.0515499999999</v>
      </c>
      <c r="AW484" s="21">
        <v>-1254.08572</v>
      </c>
      <c r="AX484" s="21">
        <v>-1222.5572999999999</v>
      </c>
      <c r="AY484" s="21">
        <v>-1296.4974400000001</v>
      </c>
      <c r="AZ484" s="21">
        <v>-1277.62183</v>
      </c>
      <c r="BA484" s="21">
        <v>-1259.3021900000001</v>
      </c>
      <c r="BB484" s="21">
        <v>-1242.5995600000001</v>
      </c>
      <c r="BC484" s="21">
        <v>27.166630000000001</v>
      </c>
      <c r="BD484" s="21">
        <v>75.727099999999993</v>
      </c>
      <c r="BE484" s="21">
        <v>115.62119</v>
      </c>
      <c r="BF484" s="21">
        <v>163.87209999999999</v>
      </c>
      <c r="BG484" s="21">
        <v>55.769660000000002</v>
      </c>
      <c r="BH484" s="21">
        <v>93.099760000000003</v>
      </c>
      <c r="BI484" s="21">
        <v>120.2957</v>
      </c>
      <c r="BJ484" s="21">
        <v>157.69851</v>
      </c>
      <c r="BK484" s="21">
        <v>-496.22552000000002</v>
      </c>
      <c r="BL484" s="21">
        <v>-459.46242000000001</v>
      </c>
      <c r="BM484" s="21">
        <v>-430.96821</v>
      </c>
      <c r="BN484" s="21">
        <v>-395.20154000000002</v>
      </c>
      <c r="BO484" s="21">
        <v>56.507469999999998</v>
      </c>
      <c r="BP484" s="21">
        <v>93.774479999999997</v>
      </c>
      <c r="BQ484" s="21">
        <v>139.24726000000001</v>
      </c>
      <c r="BR484" s="21">
        <v>-116.45449000000001</v>
      </c>
      <c r="BS484" s="21">
        <v>-72.833380000000005</v>
      </c>
      <c r="BT484" s="21">
        <v>-37.311630000000001</v>
      </c>
      <c r="BU484" s="21">
        <v>6.0464799999999999</v>
      </c>
      <c r="BV484" s="21">
        <v>-277.77796999999998</v>
      </c>
      <c r="BW484" s="21">
        <v>-233.52919</v>
      </c>
      <c r="BX484" s="21">
        <v>-196.08251000000001</v>
      </c>
      <c r="BY484" s="21">
        <v>-151.81518</v>
      </c>
      <c r="BZ484" s="21">
        <v>-385.28680000000003</v>
      </c>
      <c r="CA484" s="21">
        <v>-339.31608999999997</v>
      </c>
      <c r="CB484" s="21">
        <v>-300.54784999999998</v>
      </c>
      <c r="CC484" s="21">
        <v>-254.34115</v>
      </c>
      <c r="CD484" s="21">
        <v>-503.89317</v>
      </c>
      <c r="CE484" s="21">
        <v>-458.38974000000002</v>
      </c>
      <c r="CF484" s="21">
        <v>-419.89334000000002</v>
      </c>
      <c r="CG484" s="21">
        <v>-374.10897999999997</v>
      </c>
      <c r="CH484" s="21">
        <v>-535.61506999999995</v>
      </c>
      <c r="CI484" s="21">
        <v>-488.78339</v>
      </c>
      <c r="CJ484" s="21">
        <v>-449.09559999999999</v>
      </c>
      <c r="CK484" s="21">
        <v>-401.89717000000002</v>
      </c>
      <c r="CL484" s="21">
        <v>-565.90524000000005</v>
      </c>
      <c r="CM484" s="21">
        <v>-520.24359000000004</v>
      </c>
      <c r="CN484" s="21">
        <v>-481.38332000000003</v>
      </c>
      <c r="CO484" s="21">
        <v>-435.30991</v>
      </c>
      <c r="CP484" s="21">
        <v>-670.64588000000003</v>
      </c>
      <c r="CQ484" s="21">
        <v>-623.71355000000005</v>
      </c>
      <c r="CR484" s="21">
        <v>-583.10677999999996</v>
      </c>
      <c r="CS484" s="21">
        <v>-535.62427000000002</v>
      </c>
      <c r="CT484" s="21">
        <v>-453.92340999999999</v>
      </c>
      <c r="CU484" s="21">
        <v>-415.98815999999999</v>
      </c>
      <c r="CV484" s="21">
        <v>-383.16487000000001</v>
      </c>
      <c r="CW484" s="21">
        <v>-345.10079000000002</v>
      </c>
      <c r="CX484" s="21">
        <v>20.116980000000002</v>
      </c>
      <c r="CY484" s="21">
        <v>45.940109999999997</v>
      </c>
      <c r="CZ484" s="21">
        <v>64.607640000000004</v>
      </c>
      <c r="DA484" s="21">
        <v>90.136759999999995</v>
      </c>
      <c r="DB484" s="21">
        <v>-213.40337</v>
      </c>
      <c r="DC484" s="21">
        <v>-172.20925</v>
      </c>
      <c r="DD484" s="21">
        <v>-138.01562000000001</v>
      </c>
      <c r="DE484" s="21">
        <v>-97.002070000000003</v>
      </c>
      <c r="DF484" s="21">
        <v>-458.47478000000001</v>
      </c>
      <c r="DG484" s="21">
        <v>-422.44592999999998</v>
      </c>
      <c r="DH484" s="21">
        <v>-391.49664999999999</v>
      </c>
      <c r="DI484" s="21">
        <v>-355.17070000000001</v>
      </c>
    </row>
    <row r="485" spans="2:113" x14ac:dyDescent="0.25">
      <c r="B485" s="58" t="s">
        <v>616</v>
      </c>
      <c r="C485" s="21">
        <v>20121.515739999999</v>
      </c>
      <c r="D485" s="21">
        <v>19833.059369999999</v>
      </c>
      <c r="E485" s="21">
        <v>19553.27277</v>
      </c>
      <c r="F485" s="21">
        <v>19298.539949999998</v>
      </c>
      <c r="G485" s="21">
        <v>-19983.954979999999</v>
      </c>
      <c r="H485" s="21">
        <v>-19697.468850000001</v>
      </c>
      <c r="I485" s="21">
        <v>-19419.596740000001</v>
      </c>
      <c r="J485" s="21">
        <v>-19166.60511</v>
      </c>
      <c r="K485" s="21">
        <v>-18491.199710000001</v>
      </c>
      <c r="L485" s="21">
        <v>-18226.119790000001</v>
      </c>
      <c r="M485" s="21">
        <v>-17969.000609999999</v>
      </c>
      <c r="N485" s="21">
        <v>-17734.909199999998</v>
      </c>
      <c r="O485" s="21">
        <v>-483.71294</v>
      </c>
      <c r="P485" s="21">
        <v>-440.28221000000002</v>
      </c>
      <c r="Q485" s="21">
        <v>-403.08368000000002</v>
      </c>
      <c r="R485" s="21">
        <v>-359.73356999999999</v>
      </c>
      <c r="S485" s="21">
        <v>-659.30966999999998</v>
      </c>
      <c r="T485" s="21">
        <v>-613.95492000000002</v>
      </c>
      <c r="U485" s="21">
        <v>-573.83801000000005</v>
      </c>
      <c r="V485" s="21">
        <v>-528.21775000000002</v>
      </c>
      <c r="W485" s="21">
        <v>-19913.625499999998</v>
      </c>
      <c r="X485" s="21">
        <v>-19628.16243</v>
      </c>
      <c r="Y485" s="21">
        <v>-19351.275310000001</v>
      </c>
      <c r="Z485" s="21">
        <v>-19099.160619999999</v>
      </c>
      <c r="AA485" s="21">
        <v>91.286959999999993</v>
      </c>
      <c r="AB485" s="21">
        <v>109.08275999999999</v>
      </c>
      <c r="AC485" s="21">
        <v>121.53784</v>
      </c>
      <c r="AD485" s="21">
        <v>138.94601</v>
      </c>
      <c r="AE485" s="21">
        <v>-72.828479999999999</v>
      </c>
      <c r="AF485" s="21">
        <v>-57.728900000000003</v>
      </c>
      <c r="AG485" s="21">
        <v>-46.572960000000002</v>
      </c>
      <c r="AH485" s="21">
        <v>-31.967600000000001</v>
      </c>
      <c r="AI485" s="21">
        <v>-415.58238</v>
      </c>
      <c r="AJ485" s="21">
        <v>-395.92232999999999</v>
      </c>
      <c r="AK485" s="21">
        <v>-380.31142</v>
      </c>
      <c r="AL485" s="21">
        <v>-361.64837</v>
      </c>
      <c r="AM485" s="21">
        <v>-668.35645</v>
      </c>
      <c r="AN485" s="21">
        <v>-642.97499000000005</v>
      </c>
      <c r="AO485" s="21">
        <v>-622.36428999999998</v>
      </c>
      <c r="AP485" s="21">
        <v>-598.37310000000002</v>
      </c>
      <c r="AQ485" s="21">
        <v>-889.44635000000005</v>
      </c>
      <c r="AR485" s="21">
        <v>-862.26574000000005</v>
      </c>
      <c r="AS485" s="21">
        <v>-839.52428999999995</v>
      </c>
      <c r="AT485" s="21">
        <v>-814.02679999999998</v>
      </c>
      <c r="AU485" s="21">
        <v>-1370.27729</v>
      </c>
      <c r="AV485" s="21">
        <v>-1335.8718100000001</v>
      </c>
      <c r="AW485" s="21">
        <v>-1306.2110399999999</v>
      </c>
      <c r="AX485" s="21">
        <v>-1274.1895300000001</v>
      </c>
      <c r="AY485" s="21">
        <v>2311.1539400000001</v>
      </c>
      <c r="AZ485" s="21">
        <v>2277.5060100000001</v>
      </c>
      <c r="BA485" s="21">
        <v>2244.84917</v>
      </c>
      <c r="BB485" s="21">
        <v>2215.0748400000002</v>
      </c>
      <c r="BC485" s="21">
        <v>25.587789999999998</v>
      </c>
      <c r="BD485" s="21">
        <v>74.077600000000004</v>
      </c>
      <c r="BE485" s="21">
        <v>113.83709</v>
      </c>
      <c r="BF485" s="21">
        <v>161.68755999999999</v>
      </c>
      <c r="BG485" s="21">
        <v>74.346779999999995</v>
      </c>
      <c r="BH485" s="21">
        <v>111.33701000000001</v>
      </c>
      <c r="BI485" s="21">
        <v>138.13944000000001</v>
      </c>
      <c r="BJ485" s="21">
        <v>174.77599000000001</v>
      </c>
      <c r="BK485" s="21">
        <v>-847.01820999999995</v>
      </c>
      <c r="BL485" s="21">
        <v>-805.25202000000002</v>
      </c>
      <c r="BM485" s="21">
        <v>-771.97914000000003</v>
      </c>
      <c r="BN485" s="21">
        <v>-732.08978000000002</v>
      </c>
      <c r="BO485" s="21">
        <v>56.591729999999998</v>
      </c>
      <c r="BP485" s="21">
        <v>93.705020000000005</v>
      </c>
      <c r="BQ485" s="21">
        <v>138.76766000000001</v>
      </c>
      <c r="BR485" s="21">
        <v>-226.81562</v>
      </c>
      <c r="BS485" s="21">
        <v>-181.80500000000001</v>
      </c>
      <c r="BT485" s="21">
        <v>-144.82205999999999</v>
      </c>
      <c r="BU485" s="21">
        <v>-100.28628</v>
      </c>
      <c r="BV485" s="21">
        <v>-466.39605999999998</v>
      </c>
      <c r="BW485" s="21">
        <v>-419.71195999999998</v>
      </c>
      <c r="BX485" s="21">
        <v>-379.67795999999998</v>
      </c>
      <c r="BY485" s="21">
        <v>-333.12524000000002</v>
      </c>
      <c r="BZ485" s="21">
        <v>-571.81491000000005</v>
      </c>
      <c r="CA485" s="21">
        <v>-523.43714999999997</v>
      </c>
      <c r="CB485" s="21">
        <v>-482.11103000000003</v>
      </c>
      <c r="CC485" s="21">
        <v>-433.65163999999999</v>
      </c>
      <c r="CD485" s="21">
        <v>-633.90647999999999</v>
      </c>
      <c r="CE485" s="21">
        <v>-586.74554999999998</v>
      </c>
      <c r="CF485" s="21">
        <v>-546.49347999999998</v>
      </c>
      <c r="CG485" s="21">
        <v>-499.22732999999999</v>
      </c>
      <c r="CH485" s="21">
        <v>-678.90156999999999</v>
      </c>
      <c r="CI485" s="21">
        <v>-630.23743000000002</v>
      </c>
      <c r="CJ485" s="21">
        <v>-588.60517000000004</v>
      </c>
      <c r="CK485" s="21">
        <v>-539.74720000000002</v>
      </c>
      <c r="CL485" s="21">
        <v>-675.89444000000003</v>
      </c>
      <c r="CM485" s="21">
        <v>-628.84059000000002</v>
      </c>
      <c r="CN485" s="21">
        <v>-588.51156000000003</v>
      </c>
      <c r="CO485" s="21">
        <v>-541.23167000000001</v>
      </c>
      <c r="CP485" s="21">
        <v>-775.14680999999996</v>
      </c>
      <c r="CQ485" s="21">
        <v>-726.89382999999998</v>
      </c>
      <c r="CR485" s="21">
        <v>-684.90398000000005</v>
      </c>
      <c r="CS485" s="21">
        <v>-636.29364999999996</v>
      </c>
      <c r="CT485" s="21">
        <v>-586.34487999999999</v>
      </c>
      <c r="CU485" s="21">
        <v>-546.70605999999998</v>
      </c>
      <c r="CV485" s="21">
        <v>-512.07718999999997</v>
      </c>
      <c r="CW485" s="21">
        <v>-472.43763999999999</v>
      </c>
      <c r="CX485" s="21">
        <v>-9.5143299999999993</v>
      </c>
      <c r="CY485" s="21">
        <v>16.6873</v>
      </c>
      <c r="CZ485" s="21">
        <v>35.674219999999998</v>
      </c>
      <c r="DA485" s="21">
        <v>61.226900000000001</v>
      </c>
      <c r="DB485" s="21">
        <v>-371.93376000000001</v>
      </c>
      <c r="DC485" s="21">
        <v>-328.70078999999998</v>
      </c>
      <c r="DD485" s="21">
        <v>-292.34431999999998</v>
      </c>
      <c r="DE485" s="21">
        <v>-249.44654</v>
      </c>
      <c r="DF485" s="21">
        <v>-575.21849999999995</v>
      </c>
      <c r="DG485" s="21">
        <v>-537.69110999999998</v>
      </c>
      <c r="DH485" s="21">
        <v>-505.15508</v>
      </c>
      <c r="DI485" s="21">
        <v>-467.45735000000002</v>
      </c>
    </row>
    <row r="486" spans="2:113" x14ac:dyDescent="0.25">
      <c r="B486" s="58" t="s">
        <v>617</v>
      </c>
      <c r="C486" s="21">
        <v>15489.0149</v>
      </c>
      <c r="D486" s="21">
        <v>15266.96876</v>
      </c>
      <c r="E486" s="21">
        <v>15051.596369999999</v>
      </c>
      <c r="F486" s="21">
        <v>14855.50973</v>
      </c>
      <c r="G486" s="21">
        <v>-38429.84936</v>
      </c>
      <c r="H486" s="21">
        <v>-37878.926440000003</v>
      </c>
      <c r="I486" s="21">
        <v>-37344.568579999999</v>
      </c>
      <c r="J486" s="21">
        <v>-36858.056759999999</v>
      </c>
      <c r="K486" s="21">
        <v>-30657.192950000001</v>
      </c>
      <c r="L486" s="21">
        <v>-30217.707880000002</v>
      </c>
      <c r="M486" s="21">
        <v>-29791.421190000001</v>
      </c>
      <c r="N486" s="21">
        <v>-29403.313030000001</v>
      </c>
      <c r="O486" s="21">
        <v>-625.96942000000001</v>
      </c>
      <c r="P486" s="21">
        <v>-617.57376999999997</v>
      </c>
      <c r="Q486" s="21">
        <v>-608.31077000000005</v>
      </c>
      <c r="R486" s="21">
        <v>-599.26683000000003</v>
      </c>
      <c r="S486" s="21">
        <v>-723.22176999999999</v>
      </c>
      <c r="T486" s="21">
        <v>-713.48553000000004</v>
      </c>
      <c r="U486" s="21">
        <v>-702.78395</v>
      </c>
      <c r="V486" s="21">
        <v>-692.33536000000004</v>
      </c>
      <c r="W486" s="21">
        <v>-32257.691180000002</v>
      </c>
      <c r="X486" s="21">
        <v>-31795.275150000001</v>
      </c>
      <c r="Y486" s="21">
        <v>-31346.751130000001</v>
      </c>
      <c r="Z486" s="21">
        <v>-30938.355490000002</v>
      </c>
      <c r="AA486" s="21">
        <v>119.57511</v>
      </c>
      <c r="AB486" s="21">
        <v>117.72024999999999</v>
      </c>
      <c r="AC486" s="21">
        <v>116.04913999999999</v>
      </c>
      <c r="AD486" s="21">
        <v>114.49352</v>
      </c>
      <c r="AE486" s="21">
        <v>-45.450330000000001</v>
      </c>
      <c r="AF486" s="21">
        <v>-44.87276</v>
      </c>
      <c r="AG486" s="21">
        <v>-44.234909999999999</v>
      </c>
      <c r="AH486" s="21">
        <v>-43.64199</v>
      </c>
      <c r="AI486" s="21">
        <v>-567.32982000000004</v>
      </c>
      <c r="AJ486" s="21">
        <v>-559.14874999999995</v>
      </c>
      <c r="AK486" s="21">
        <v>-551.20795999999996</v>
      </c>
      <c r="AL486" s="21">
        <v>-543.81952999999999</v>
      </c>
      <c r="AM486" s="21">
        <v>-787.57785999999999</v>
      </c>
      <c r="AN486" s="21">
        <v>-776.21978999999999</v>
      </c>
      <c r="AO486" s="21">
        <v>-765.18799000000001</v>
      </c>
      <c r="AP486" s="21">
        <v>-754.93127000000004</v>
      </c>
      <c r="AQ486" s="21">
        <v>-670.47308999999996</v>
      </c>
      <c r="AR486" s="21">
        <v>-660.79102</v>
      </c>
      <c r="AS486" s="21">
        <v>-651.41479000000004</v>
      </c>
      <c r="AT486" s="21">
        <v>-642.68290999999999</v>
      </c>
      <c r="AU486" s="21">
        <v>-971.29201999999998</v>
      </c>
      <c r="AV486" s="21">
        <v>-957.26426000000004</v>
      </c>
      <c r="AW486" s="21">
        <v>-943.65925000000004</v>
      </c>
      <c r="AX486" s="21">
        <v>-931.00465999999994</v>
      </c>
      <c r="AY486" s="21">
        <v>-192.62454</v>
      </c>
      <c r="AZ486" s="21">
        <v>-189.82014000000001</v>
      </c>
      <c r="BA486" s="21">
        <v>-187.09833</v>
      </c>
      <c r="BB486" s="21">
        <v>-184.61677</v>
      </c>
      <c r="BC486" s="21">
        <v>156.61637999999999</v>
      </c>
      <c r="BD486" s="21">
        <v>154.17261999999999</v>
      </c>
      <c r="BE486" s="21">
        <v>151.86019999999999</v>
      </c>
      <c r="BF486" s="21">
        <v>149.60157000000001</v>
      </c>
      <c r="BG486" s="21">
        <v>47.022910000000003</v>
      </c>
      <c r="BH486" s="21">
        <v>46.11139</v>
      </c>
      <c r="BI486" s="21">
        <v>45.4589</v>
      </c>
      <c r="BJ486" s="21">
        <v>44.849400000000003</v>
      </c>
      <c r="BK486" s="21">
        <v>-1197.89975</v>
      </c>
      <c r="BL486" s="21">
        <v>-1180.6611499999999</v>
      </c>
      <c r="BM486" s="21">
        <v>-1163.8834400000001</v>
      </c>
      <c r="BN486" s="21">
        <v>-1148.2834499999999</v>
      </c>
      <c r="BO486" s="21">
        <v>0.18354999999999999</v>
      </c>
      <c r="BP486" s="21">
        <v>0.18082999999999999</v>
      </c>
      <c r="BQ486" s="21">
        <v>0.17745</v>
      </c>
      <c r="BR486" s="21">
        <v>-181.64048</v>
      </c>
      <c r="BS486" s="21">
        <v>-179.39104</v>
      </c>
      <c r="BT486" s="21">
        <v>-176.70034999999999</v>
      </c>
      <c r="BU486" s="21">
        <v>-174.07374999999999</v>
      </c>
      <c r="BV486" s="21">
        <v>-531.79642000000001</v>
      </c>
      <c r="BW486" s="21">
        <v>-524.71703000000002</v>
      </c>
      <c r="BX486" s="21">
        <v>-516.84677999999997</v>
      </c>
      <c r="BY486" s="21">
        <v>-509.1628</v>
      </c>
      <c r="BZ486" s="21">
        <v>-661.40980000000002</v>
      </c>
      <c r="CA486" s="21">
        <v>-652.54868999999997</v>
      </c>
      <c r="CB486" s="21">
        <v>-642.76110000000006</v>
      </c>
      <c r="CC486" s="21">
        <v>-633.20500000000004</v>
      </c>
      <c r="CD486" s="21">
        <v>-607.48176000000001</v>
      </c>
      <c r="CE486" s="21">
        <v>-599.35387000000003</v>
      </c>
      <c r="CF486" s="21">
        <v>-590.36416999999994</v>
      </c>
      <c r="CG486" s="21">
        <v>-581.58707000000004</v>
      </c>
      <c r="CH486" s="21">
        <v>-899.24122999999997</v>
      </c>
      <c r="CI486" s="21">
        <v>-887.10433999999998</v>
      </c>
      <c r="CJ486" s="21">
        <v>-873.79867000000002</v>
      </c>
      <c r="CK486" s="21">
        <v>-860.80741999999998</v>
      </c>
      <c r="CL486" s="21">
        <v>-651.80146999999999</v>
      </c>
      <c r="CM486" s="21">
        <v>-643.05993999999998</v>
      </c>
      <c r="CN486" s="21">
        <v>-633.41468999999995</v>
      </c>
      <c r="CO486" s="21">
        <v>-623.99749999999995</v>
      </c>
      <c r="CP486" s="21">
        <v>-691.94958999999994</v>
      </c>
      <c r="CQ486" s="21">
        <v>-682.65161000000001</v>
      </c>
      <c r="CR486" s="21">
        <v>-672.41251</v>
      </c>
      <c r="CS486" s="21">
        <v>-662.41551000000004</v>
      </c>
      <c r="CT486" s="21">
        <v>-568.30310999999995</v>
      </c>
      <c r="CU486" s="21">
        <v>-560.67060000000004</v>
      </c>
      <c r="CV486" s="21">
        <v>-552.26110000000006</v>
      </c>
      <c r="CW486" s="21">
        <v>-544.05043000000001</v>
      </c>
      <c r="CX486" s="21">
        <v>74.052419999999998</v>
      </c>
      <c r="CY486" s="21">
        <v>72.816860000000005</v>
      </c>
      <c r="CZ486" s="21">
        <v>71.785589999999999</v>
      </c>
      <c r="DA486" s="21">
        <v>70.823089999999993</v>
      </c>
      <c r="DB486" s="21">
        <v>-389.08877000000001</v>
      </c>
      <c r="DC486" s="21">
        <v>-383.96010000000001</v>
      </c>
      <c r="DD486" s="21">
        <v>-378.20107000000002</v>
      </c>
      <c r="DE486" s="21">
        <v>-372.57846000000001</v>
      </c>
      <c r="DF486" s="21">
        <v>-700.63643000000002</v>
      </c>
      <c r="DG486" s="21">
        <v>-691.17151999999999</v>
      </c>
      <c r="DH486" s="21">
        <v>-680.80463999999995</v>
      </c>
      <c r="DI486" s="21">
        <v>-670.68272999999999</v>
      </c>
    </row>
    <row r="487" spans="2:113" x14ac:dyDescent="0.25">
      <c r="B487" s="58" t="s">
        <v>618</v>
      </c>
      <c r="C487" s="21">
        <v>37434.280299999999</v>
      </c>
      <c r="D487" s="21">
        <v>36897.633020000001</v>
      </c>
      <c r="E487" s="21">
        <v>36377.115080000003</v>
      </c>
      <c r="F487" s="21">
        <v>35903.207450000002</v>
      </c>
      <c r="G487" s="21">
        <v>38516.586660000001</v>
      </c>
      <c r="H487" s="21">
        <v>37964.420290000002</v>
      </c>
      <c r="I487" s="21">
        <v>37428.856370000001</v>
      </c>
      <c r="J487" s="21">
        <v>36941.246480000002</v>
      </c>
      <c r="K487" s="21">
        <v>38299.167379999999</v>
      </c>
      <c r="L487" s="21">
        <v>37750.131070000003</v>
      </c>
      <c r="M487" s="21">
        <v>37217.583120000003</v>
      </c>
      <c r="N487" s="21">
        <v>36732.730530000001</v>
      </c>
      <c r="O487" s="21">
        <v>222.47076999999999</v>
      </c>
      <c r="P487" s="21">
        <v>219.08586</v>
      </c>
      <c r="Q487" s="21">
        <v>215.92836</v>
      </c>
      <c r="R487" s="21">
        <v>213.08323999999999</v>
      </c>
      <c r="S487" s="21">
        <v>380.77910000000003</v>
      </c>
      <c r="T487" s="21">
        <v>375.21933999999999</v>
      </c>
      <c r="U487" s="21">
        <v>369.71809999999999</v>
      </c>
      <c r="V487" s="21">
        <v>364.58517999999998</v>
      </c>
      <c r="W487" s="21">
        <v>38832.365760000001</v>
      </c>
      <c r="X487" s="21">
        <v>38275.701359999999</v>
      </c>
      <c r="Y487" s="21">
        <v>37735.760399999999</v>
      </c>
      <c r="Z487" s="21">
        <v>37244.126680000001</v>
      </c>
      <c r="AA487" s="21">
        <v>172.31074000000001</v>
      </c>
      <c r="AB487" s="21">
        <v>169.63253</v>
      </c>
      <c r="AC487" s="21">
        <v>167.29261</v>
      </c>
      <c r="AD487" s="21">
        <v>165.33853999999999</v>
      </c>
      <c r="AE487" s="21">
        <v>266.42930999999999</v>
      </c>
      <c r="AF487" s="21">
        <v>262.42259000000001</v>
      </c>
      <c r="AG487" s="21">
        <v>258.75080000000003</v>
      </c>
      <c r="AH487" s="21">
        <v>255.49454</v>
      </c>
      <c r="AI487" s="21">
        <v>101.72789</v>
      </c>
      <c r="AJ487" s="21">
        <v>100.12405</v>
      </c>
      <c r="AK487" s="21">
        <v>98.753060000000005</v>
      </c>
      <c r="AL487" s="21">
        <v>97.635760000000005</v>
      </c>
      <c r="AM487" s="21">
        <v>297.41446999999999</v>
      </c>
      <c r="AN487" s="21">
        <v>292.94797</v>
      </c>
      <c r="AO487" s="21">
        <v>288.84282999999999</v>
      </c>
      <c r="AP487" s="21">
        <v>285.20960000000002</v>
      </c>
      <c r="AQ487" s="21">
        <v>546.33825000000002</v>
      </c>
      <c r="AR487" s="21">
        <v>538.25022999999999</v>
      </c>
      <c r="AS487" s="21">
        <v>530.66760999999997</v>
      </c>
      <c r="AT487" s="21">
        <v>523.77251000000001</v>
      </c>
      <c r="AU487" s="21">
        <v>463.11018000000001</v>
      </c>
      <c r="AV487" s="21">
        <v>456.24747000000002</v>
      </c>
      <c r="AW487" s="21">
        <v>449.81786</v>
      </c>
      <c r="AX487" s="21">
        <v>444.00736000000001</v>
      </c>
      <c r="AY487" s="21">
        <v>-4157.1755999999996</v>
      </c>
      <c r="AZ487" s="21">
        <v>-4096.6515799999997</v>
      </c>
      <c r="BA487" s="21">
        <v>-4037.9102600000001</v>
      </c>
      <c r="BB487" s="21">
        <v>-3984.3538400000002</v>
      </c>
      <c r="BC487" s="21">
        <v>537.87684000000002</v>
      </c>
      <c r="BD487" s="21">
        <v>530.04521999999997</v>
      </c>
      <c r="BE487" s="21">
        <v>522.25837999999999</v>
      </c>
      <c r="BF487" s="21">
        <v>514.96461999999997</v>
      </c>
      <c r="BG487" s="21">
        <v>60.110100000000003</v>
      </c>
      <c r="BH487" s="21">
        <v>58.896990000000002</v>
      </c>
      <c r="BI487" s="21">
        <v>58.202019999999997</v>
      </c>
      <c r="BJ487" s="21">
        <v>58.001469999999998</v>
      </c>
      <c r="BK487" s="21">
        <v>141.20491000000001</v>
      </c>
      <c r="BL487" s="21">
        <v>138.88793000000001</v>
      </c>
      <c r="BM487" s="21">
        <v>137.02429000000001</v>
      </c>
      <c r="BN487" s="21">
        <v>135.63507999999999</v>
      </c>
      <c r="BO487" s="21">
        <v>0.24052999999999999</v>
      </c>
      <c r="BP487" s="21">
        <v>0.39307999999999998</v>
      </c>
      <c r="BQ487" s="21">
        <v>0.83784000000000003</v>
      </c>
      <c r="BR487" s="21">
        <v>477.97687999999999</v>
      </c>
      <c r="BS487" s="21">
        <v>471.02787999999998</v>
      </c>
      <c r="BT487" s="21">
        <v>464.10021</v>
      </c>
      <c r="BU487" s="21">
        <v>457.61158999999998</v>
      </c>
      <c r="BV487" s="21">
        <v>370.52861999999999</v>
      </c>
      <c r="BW487" s="21">
        <v>365.07583</v>
      </c>
      <c r="BX487" s="21">
        <v>359.74110999999999</v>
      </c>
      <c r="BY487" s="21">
        <v>354.79273000000001</v>
      </c>
      <c r="BZ487" s="21">
        <v>312.88233000000002</v>
      </c>
      <c r="CA487" s="21">
        <v>308.22027000000003</v>
      </c>
      <c r="CB487" s="21">
        <v>303.73763000000002</v>
      </c>
      <c r="CC487" s="21">
        <v>299.62585000000001</v>
      </c>
      <c r="CD487" s="21">
        <v>479.05482000000001</v>
      </c>
      <c r="CE487" s="21">
        <v>472.11930999999998</v>
      </c>
      <c r="CF487" s="21">
        <v>465.16469999999998</v>
      </c>
      <c r="CG487" s="21">
        <v>458.63037000000003</v>
      </c>
      <c r="CH487" s="21">
        <v>295.74597999999997</v>
      </c>
      <c r="CI487" s="21">
        <v>291.32477999999998</v>
      </c>
      <c r="CJ487" s="21">
        <v>287.08460000000002</v>
      </c>
      <c r="CK487" s="21">
        <v>283.20665000000002</v>
      </c>
      <c r="CL487" s="21">
        <v>472.72993000000002</v>
      </c>
      <c r="CM487" s="21">
        <v>465.88713999999999</v>
      </c>
      <c r="CN487" s="21">
        <v>459.02384999999998</v>
      </c>
      <c r="CO487" s="21">
        <v>452.57497000000001</v>
      </c>
      <c r="CP487" s="21">
        <v>473.25033999999999</v>
      </c>
      <c r="CQ487" s="21">
        <v>466.40622999999999</v>
      </c>
      <c r="CR487" s="21">
        <v>459.54192</v>
      </c>
      <c r="CS487" s="21">
        <v>453.08735000000001</v>
      </c>
      <c r="CT487" s="21">
        <v>380.48845</v>
      </c>
      <c r="CU487" s="21">
        <v>374.97417999999999</v>
      </c>
      <c r="CV487" s="21">
        <v>369.46073999999999</v>
      </c>
      <c r="CW487" s="21">
        <v>364.28224</v>
      </c>
      <c r="CX487" s="21">
        <v>432.69220000000001</v>
      </c>
      <c r="CY487" s="21">
        <v>426.15561000000002</v>
      </c>
      <c r="CZ487" s="21">
        <v>420.20632000000001</v>
      </c>
      <c r="DA487" s="21">
        <v>414.96816000000001</v>
      </c>
      <c r="DB487" s="21">
        <v>404.06069000000002</v>
      </c>
      <c r="DC487" s="21">
        <v>398.16566</v>
      </c>
      <c r="DD487" s="21">
        <v>392.32436999999999</v>
      </c>
      <c r="DE487" s="21">
        <v>386.86842999999999</v>
      </c>
      <c r="DF487" s="21">
        <v>267.08620000000002</v>
      </c>
      <c r="DG487" s="21">
        <v>263.14962000000003</v>
      </c>
      <c r="DH487" s="21">
        <v>259.30554999999998</v>
      </c>
      <c r="DI487" s="21">
        <v>255.74648999999999</v>
      </c>
    </row>
    <row r="488" spans="2:113" x14ac:dyDescent="0.25">
      <c r="B488" s="58" t="s">
        <v>619</v>
      </c>
      <c r="C488" s="21">
        <v>20669.418229999999</v>
      </c>
      <c r="D488" s="21">
        <v>20373.10729</v>
      </c>
      <c r="E488" s="21">
        <v>20085.70219</v>
      </c>
      <c r="F488" s="21">
        <v>19824.033070000001</v>
      </c>
      <c r="G488" s="21">
        <v>55188.111929999999</v>
      </c>
      <c r="H488" s="21">
        <v>54396.945789999998</v>
      </c>
      <c r="I488" s="21">
        <v>53629.568290000003</v>
      </c>
      <c r="J488" s="21">
        <v>52930.901259999999</v>
      </c>
      <c r="K488" s="21">
        <v>56766.855000000003</v>
      </c>
      <c r="L488" s="21">
        <v>55953.075830000002</v>
      </c>
      <c r="M488" s="21">
        <v>55163.735630000003</v>
      </c>
      <c r="N488" s="21">
        <v>54445.089290000004</v>
      </c>
      <c r="O488" s="21">
        <v>540.40178000000003</v>
      </c>
      <c r="P488" s="21">
        <v>532.79998000000001</v>
      </c>
      <c r="Q488" s="21">
        <v>524.80857000000003</v>
      </c>
      <c r="R488" s="21">
        <v>517.00503000000003</v>
      </c>
      <c r="S488" s="21">
        <v>813.68080999999995</v>
      </c>
      <c r="T488" s="21">
        <v>802.32083</v>
      </c>
      <c r="U488" s="21">
        <v>790.28688</v>
      </c>
      <c r="V488" s="21">
        <v>778.53615000000002</v>
      </c>
      <c r="W488" s="21">
        <v>58675.408040000002</v>
      </c>
      <c r="X488" s="21">
        <v>57834.292379999999</v>
      </c>
      <c r="Y488" s="21">
        <v>57018.445720000003</v>
      </c>
      <c r="Z488" s="21">
        <v>56275.590920000002</v>
      </c>
      <c r="AA488" s="21">
        <v>91.039299999999997</v>
      </c>
      <c r="AB488" s="21">
        <v>89.626599999999996</v>
      </c>
      <c r="AC488" s="21">
        <v>88.354640000000003</v>
      </c>
      <c r="AD488" s="21">
        <v>87.17022</v>
      </c>
      <c r="AE488" s="21">
        <v>151.06751</v>
      </c>
      <c r="AF488" s="21">
        <v>148.80228</v>
      </c>
      <c r="AG488" s="21">
        <v>146.69161</v>
      </c>
      <c r="AH488" s="21">
        <v>144.72506000000001</v>
      </c>
      <c r="AI488" s="21">
        <v>413.12686000000002</v>
      </c>
      <c r="AJ488" s="21">
        <v>407.04678000000001</v>
      </c>
      <c r="AK488" s="21">
        <v>401.26785000000001</v>
      </c>
      <c r="AL488" s="21">
        <v>395.88909000000001</v>
      </c>
      <c r="AM488" s="21">
        <v>727.07154000000003</v>
      </c>
      <c r="AN488" s="21">
        <v>716.42562999999996</v>
      </c>
      <c r="AO488" s="21">
        <v>706.24590000000001</v>
      </c>
      <c r="AP488" s="21">
        <v>696.77908000000002</v>
      </c>
      <c r="AQ488" s="21">
        <v>1042.0593899999999</v>
      </c>
      <c r="AR488" s="21">
        <v>1026.8116199999999</v>
      </c>
      <c r="AS488" s="21">
        <v>1012.24452</v>
      </c>
      <c r="AT488" s="21">
        <v>998.67569000000003</v>
      </c>
      <c r="AU488" s="21">
        <v>1226.18136</v>
      </c>
      <c r="AV488" s="21">
        <v>1208.2927299999999</v>
      </c>
      <c r="AW488" s="21">
        <v>1191.12248</v>
      </c>
      <c r="AX488" s="21">
        <v>1175.1492000000001</v>
      </c>
      <c r="AY488" s="21">
        <v>-1489.7164600000001</v>
      </c>
      <c r="AZ488" s="21">
        <v>-1468.0277799999999</v>
      </c>
      <c r="BA488" s="21">
        <v>-1446.97794</v>
      </c>
      <c r="BB488" s="21">
        <v>-1427.7860900000001</v>
      </c>
      <c r="BC488" s="21">
        <v>221.89026999999999</v>
      </c>
      <c r="BD488" s="21">
        <v>218.61633</v>
      </c>
      <c r="BE488" s="21">
        <v>215.33733000000001</v>
      </c>
      <c r="BF488" s="21">
        <v>212.13490999999999</v>
      </c>
      <c r="BG488" s="21">
        <v>32.114730000000002</v>
      </c>
      <c r="BH488" s="21">
        <v>31.473289999999999</v>
      </c>
      <c r="BI488" s="21">
        <v>31.028829999999999</v>
      </c>
      <c r="BJ488" s="21">
        <v>30.612749999999998</v>
      </c>
      <c r="BK488" s="21">
        <v>858.57388000000003</v>
      </c>
      <c r="BL488" s="21">
        <v>845.95547999999997</v>
      </c>
      <c r="BM488" s="21">
        <v>833.93793000000005</v>
      </c>
      <c r="BN488" s="21">
        <v>822.76004999999998</v>
      </c>
      <c r="BO488" s="21">
        <v>0.13727</v>
      </c>
      <c r="BP488" s="21">
        <v>0.13524</v>
      </c>
      <c r="BQ488" s="21">
        <v>0.13253999999999999</v>
      </c>
      <c r="BR488" s="21">
        <v>356.66764000000001</v>
      </c>
      <c r="BS488" s="21">
        <v>351.56905999999998</v>
      </c>
      <c r="BT488" s="21">
        <v>346.29590000000002</v>
      </c>
      <c r="BU488" s="21">
        <v>341.14648</v>
      </c>
      <c r="BV488" s="21">
        <v>540.1422</v>
      </c>
      <c r="BW488" s="21">
        <v>532.52832000000001</v>
      </c>
      <c r="BX488" s="21">
        <v>524.54097999999999</v>
      </c>
      <c r="BY488" s="21">
        <v>516.74136999999996</v>
      </c>
      <c r="BZ488" s="21">
        <v>639.64261999999997</v>
      </c>
      <c r="CA488" s="21">
        <v>630.65840000000003</v>
      </c>
      <c r="CB488" s="21">
        <v>621.19920999999999</v>
      </c>
      <c r="CC488" s="21">
        <v>611.96245999999996</v>
      </c>
      <c r="CD488" s="21">
        <v>734.89478999999994</v>
      </c>
      <c r="CE488" s="21">
        <v>724.60672</v>
      </c>
      <c r="CF488" s="21">
        <v>713.73838000000001</v>
      </c>
      <c r="CG488" s="21">
        <v>703.12579000000005</v>
      </c>
      <c r="CH488" s="21">
        <v>918.99806000000001</v>
      </c>
      <c r="CI488" s="21">
        <v>906.17269999999996</v>
      </c>
      <c r="CJ488" s="21">
        <v>892.58105999999998</v>
      </c>
      <c r="CK488" s="21">
        <v>879.30938000000003</v>
      </c>
      <c r="CL488" s="21">
        <v>853.37629000000004</v>
      </c>
      <c r="CM488" s="21">
        <v>841.46096</v>
      </c>
      <c r="CN488" s="21">
        <v>828.83992999999998</v>
      </c>
      <c r="CO488" s="21">
        <v>816.51598999999999</v>
      </c>
      <c r="CP488" s="21">
        <v>898.38586999999995</v>
      </c>
      <c r="CQ488" s="21">
        <v>885.85432000000003</v>
      </c>
      <c r="CR488" s="21">
        <v>872.56745000000001</v>
      </c>
      <c r="CS488" s="21">
        <v>859.59334000000001</v>
      </c>
      <c r="CT488" s="21">
        <v>638.22006999999996</v>
      </c>
      <c r="CU488" s="21">
        <v>629.29560000000004</v>
      </c>
      <c r="CV488" s="21">
        <v>619.85684000000003</v>
      </c>
      <c r="CW488" s="21">
        <v>610.64017999999999</v>
      </c>
      <c r="CX488" s="21">
        <v>179.57886999999999</v>
      </c>
      <c r="CY488" s="21">
        <v>176.84279000000001</v>
      </c>
      <c r="CZ488" s="21">
        <v>174.33547999999999</v>
      </c>
      <c r="DA488" s="21">
        <v>171.99816999999999</v>
      </c>
      <c r="DB488" s="21">
        <v>452.06948999999997</v>
      </c>
      <c r="DC488" s="21">
        <v>445.67725999999999</v>
      </c>
      <c r="DD488" s="21">
        <v>438.99259999999998</v>
      </c>
      <c r="DE488" s="21">
        <v>432.46498000000003</v>
      </c>
      <c r="DF488" s="21">
        <v>740.41549999999995</v>
      </c>
      <c r="DG488" s="21">
        <v>730.09374000000003</v>
      </c>
      <c r="DH488" s="21">
        <v>719.14310999999998</v>
      </c>
      <c r="DI488" s="21">
        <v>708.45028000000002</v>
      </c>
    </row>
    <row r="489" spans="2:113" x14ac:dyDescent="0.25">
      <c r="B489" s="58" t="s">
        <v>620</v>
      </c>
      <c r="C489" s="21">
        <v>10663.63882</v>
      </c>
      <c r="D489" s="21">
        <v>10510.76791</v>
      </c>
      <c r="E489" s="21">
        <v>10362.49164</v>
      </c>
      <c r="F489" s="21">
        <v>10227.492920000001</v>
      </c>
      <c r="G489" s="21">
        <v>25192.294689999999</v>
      </c>
      <c r="H489" s="21">
        <v>24831.142810000001</v>
      </c>
      <c r="I489" s="21">
        <v>24480.849979999999</v>
      </c>
      <c r="J489" s="21">
        <v>24161.922129999999</v>
      </c>
      <c r="K489" s="21">
        <v>28147.54148</v>
      </c>
      <c r="L489" s="21">
        <v>27744.033429999999</v>
      </c>
      <c r="M489" s="21">
        <v>27352.643309999999</v>
      </c>
      <c r="N489" s="21">
        <v>26996.306369999998</v>
      </c>
      <c r="O489" s="21">
        <v>135.79528999999999</v>
      </c>
      <c r="P489" s="21">
        <v>179.83658</v>
      </c>
      <c r="Q489" s="21">
        <v>213.14320000000001</v>
      </c>
      <c r="R489" s="21">
        <v>216.81925000000001</v>
      </c>
      <c r="S489" s="21">
        <v>362.4701</v>
      </c>
      <c r="T489" s="21">
        <v>403.00565</v>
      </c>
      <c r="U489" s="21">
        <v>433.71638000000002</v>
      </c>
      <c r="V489" s="21">
        <v>434.09566000000001</v>
      </c>
      <c r="W489" s="21">
        <v>28957.946090000001</v>
      </c>
      <c r="X489" s="21">
        <v>28542.832109999999</v>
      </c>
      <c r="Y489" s="21">
        <v>28140.18909</v>
      </c>
      <c r="Z489" s="21">
        <v>27773.569579999999</v>
      </c>
      <c r="AA489" s="21">
        <v>71.252979999999994</v>
      </c>
      <c r="AB489" s="21">
        <v>94.091980000000007</v>
      </c>
      <c r="AC489" s="21">
        <v>110.6564</v>
      </c>
      <c r="AD489" s="21">
        <v>109.87247000000001</v>
      </c>
      <c r="AE489" s="21">
        <v>-70.398129999999995</v>
      </c>
      <c r="AF489" s="21">
        <v>-51.844079999999998</v>
      </c>
      <c r="AG489" s="21">
        <v>-37.917659999999998</v>
      </c>
      <c r="AH489" s="21">
        <v>-36.896099999999997</v>
      </c>
      <c r="AI489" s="21">
        <v>129.27672000000001</v>
      </c>
      <c r="AJ489" s="21">
        <v>144.46260000000001</v>
      </c>
      <c r="AK489" s="21">
        <v>155.21347</v>
      </c>
      <c r="AL489" s="21">
        <v>153.63325</v>
      </c>
      <c r="AM489" s="21">
        <v>179.11204000000001</v>
      </c>
      <c r="AN489" s="21">
        <v>196.18756999999999</v>
      </c>
      <c r="AO489" s="21">
        <v>208.15923000000001</v>
      </c>
      <c r="AP489" s="21">
        <v>205.94765000000001</v>
      </c>
      <c r="AQ489" s="21">
        <v>234.31854999999999</v>
      </c>
      <c r="AR489" s="21">
        <v>248.82598999999999</v>
      </c>
      <c r="AS489" s="21">
        <v>258.81356</v>
      </c>
      <c r="AT489" s="21">
        <v>255.87190000000001</v>
      </c>
      <c r="AU489" s="21">
        <v>672.81781000000001</v>
      </c>
      <c r="AV489" s="21">
        <v>681.43708000000004</v>
      </c>
      <c r="AW489" s="21">
        <v>685.62355000000002</v>
      </c>
      <c r="AX489" s="21">
        <v>676.99314000000004</v>
      </c>
      <c r="AY489" s="21">
        <v>-1824.26225</v>
      </c>
      <c r="AZ489" s="21">
        <v>-1797.7029399999999</v>
      </c>
      <c r="BA489" s="21">
        <v>-1771.9259300000001</v>
      </c>
      <c r="BB489" s="21">
        <v>-1748.42417</v>
      </c>
      <c r="BC489" s="21">
        <v>-108.58758</v>
      </c>
      <c r="BD489" s="21">
        <v>-46.573039999999999</v>
      </c>
      <c r="BE489" s="21">
        <v>2.2434699999999999</v>
      </c>
      <c r="BF489" s="21">
        <v>11.46862</v>
      </c>
      <c r="BG489" s="21">
        <v>77.247590000000002</v>
      </c>
      <c r="BH489" s="21">
        <v>123.6995</v>
      </c>
      <c r="BI489" s="21">
        <v>158.22801999999999</v>
      </c>
      <c r="BJ489" s="21">
        <v>157.64780999999999</v>
      </c>
      <c r="BK489" s="21">
        <v>308.34053999999998</v>
      </c>
      <c r="BL489" s="21">
        <v>340.81997999999999</v>
      </c>
      <c r="BM489" s="21">
        <v>364.01168000000001</v>
      </c>
      <c r="BN489" s="21">
        <v>360.28980000000001</v>
      </c>
      <c r="BO489" s="21">
        <v>69.422470000000004</v>
      </c>
      <c r="BP489" s="21">
        <v>112.83839999999999</v>
      </c>
      <c r="BQ489" s="21">
        <v>119.61264</v>
      </c>
      <c r="BR489" s="21">
        <v>-76.196860000000001</v>
      </c>
      <c r="BS489" s="21">
        <v>-23.151039999999998</v>
      </c>
      <c r="BT489" s="21">
        <v>17.639279999999999</v>
      </c>
      <c r="BU489" s="21">
        <v>25.11422</v>
      </c>
      <c r="BV489" s="21">
        <v>71.362989999999996</v>
      </c>
      <c r="BW489" s="21">
        <v>120.57186</v>
      </c>
      <c r="BX489" s="21">
        <v>158.45650000000001</v>
      </c>
      <c r="BY489" s="21">
        <v>163.58519999999999</v>
      </c>
      <c r="BZ489" s="21">
        <v>173.80364</v>
      </c>
      <c r="CA489" s="21">
        <v>222.01946000000001</v>
      </c>
      <c r="CB489" s="21">
        <v>258.13342999999998</v>
      </c>
      <c r="CC489" s="21">
        <v>261.86624</v>
      </c>
      <c r="CD489" s="21">
        <v>186.03599</v>
      </c>
      <c r="CE489" s="21">
        <v>231.56921</v>
      </c>
      <c r="CF489" s="21">
        <v>265.51934999999997</v>
      </c>
      <c r="CG489" s="21">
        <v>268.77247999999997</v>
      </c>
      <c r="CH489" s="21">
        <v>338.22273999999999</v>
      </c>
      <c r="CI489" s="21">
        <v>382.86727999999999</v>
      </c>
      <c r="CJ489" s="21">
        <v>415.49036000000001</v>
      </c>
      <c r="CK489" s="21">
        <v>416.70578999999998</v>
      </c>
      <c r="CL489" s="21">
        <v>238.35226</v>
      </c>
      <c r="CM489" s="21">
        <v>282.36970000000002</v>
      </c>
      <c r="CN489" s="21">
        <v>314.94470000000001</v>
      </c>
      <c r="CO489" s="21">
        <v>317.35966999999999</v>
      </c>
      <c r="CP489" s="21">
        <v>296.78125999999997</v>
      </c>
      <c r="CQ489" s="21">
        <v>339.86466999999999</v>
      </c>
      <c r="CR489" s="21">
        <v>371.54059000000001</v>
      </c>
      <c r="CS489" s="21">
        <v>373.09179</v>
      </c>
      <c r="CT489" s="21">
        <v>180.37941000000001</v>
      </c>
      <c r="CU489" s="21">
        <v>217.44071</v>
      </c>
      <c r="CV489" s="21">
        <v>245.42802</v>
      </c>
      <c r="CW489" s="21">
        <v>247.66574</v>
      </c>
      <c r="CX489" s="21">
        <v>-115.26284</v>
      </c>
      <c r="CY489" s="21">
        <v>-81.0578</v>
      </c>
      <c r="CZ489" s="21">
        <v>-55.400599999999997</v>
      </c>
      <c r="DA489" s="21">
        <v>-53.702730000000003</v>
      </c>
      <c r="DB489" s="21">
        <v>5.7249400000000001</v>
      </c>
      <c r="DC489" s="21">
        <v>53.082549999999998</v>
      </c>
      <c r="DD489" s="21">
        <v>89.228409999999997</v>
      </c>
      <c r="DE489" s="21">
        <v>94.94511</v>
      </c>
      <c r="DF489" s="21">
        <v>339.01065999999997</v>
      </c>
      <c r="DG489" s="21">
        <v>371.54450000000003</v>
      </c>
      <c r="DH489" s="21">
        <v>394.96377000000001</v>
      </c>
      <c r="DI489" s="21">
        <v>394.65519</v>
      </c>
    </row>
    <row r="490" spans="2:113" x14ac:dyDescent="0.25">
      <c r="B490" s="58" t="s">
        <v>621</v>
      </c>
      <c r="C490" s="21">
        <v>44044.533150000003</v>
      </c>
      <c r="D490" s="21">
        <v>43413.123149999999</v>
      </c>
      <c r="E490" s="21">
        <v>42800.69066</v>
      </c>
      <c r="F490" s="21">
        <v>42243.099049999997</v>
      </c>
      <c r="G490" s="21">
        <v>73721.092430000004</v>
      </c>
      <c r="H490" s="21">
        <v>72664.241049999997</v>
      </c>
      <c r="I490" s="21">
        <v>71639.166899999997</v>
      </c>
      <c r="J490" s="21">
        <v>70705.877189999999</v>
      </c>
      <c r="K490" s="21">
        <v>49009.30805</v>
      </c>
      <c r="L490" s="21">
        <v>48306.73691</v>
      </c>
      <c r="M490" s="21">
        <v>47625.264999999999</v>
      </c>
      <c r="N490" s="21">
        <v>47004.82619</v>
      </c>
      <c r="O490" s="21">
        <v>404.26342</v>
      </c>
      <c r="P490" s="21">
        <v>444.44074999999998</v>
      </c>
      <c r="Q490" s="21">
        <v>474.44707</v>
      </c>
      <c r="R490" s="21">
        <v>475.26299999999998</v>
      </c>
      <c r="S490" s="21">
        <v>225.01143999999999</v>
      </c>
      <c r="T490" s="21">
        <v>267.04775000000001</v>
      </c>
      <c r="U490" s="21">
        <v>300.28224</v>
      </c>
      <c r="V490" s="21">
        <v>303.63135999999997</v>
      </c>
      <c r="W490" s="21">
        <v>49095.765789999998</v>
      </c>
      <c r="X490" s="21">
        <v>48391.974909999997</v>
      </c>
      <c r="Y490" s="21">
        <v>47709.327469999997</v>
      </c>
      <c r="Z490" s="21">
        <v>47087.75488</v>
      </c>
      <c r="AA490" s="21">
        <v>217.67982000000001</v>
      </c>
      <c r="AB490" s="21">
        <v>238.24194</v>
      </c>
      <c r="AC490" s="21">
        <v>253.06958</v>
      </c>
      <c r="AD490" s="21">
        <v>251.19663</v>
      </c>
      <c r="AE490" s="21">
        <v>165.22418999999999</v>
      </c>
      <c r="AF490" s="21">
        <v>180.25715</v>
      </c>
      <c r="AG490" s="21">
        <v>191.13561999999999</v>
      </c>
      <c r="AH490" s="21">
        <v>189.69103999999999</v>
      </c>
      <c r="AI490" s="21">
        <v>302.23926</v>
      </c>
      <c r="AJ490" s="21">
        <v>314.81124</v>
      </c>
      <c r="AK490" s="21">
        <v>323.37594999999999</v>
      </c>
      <c r="AL490" s="21">
        <v>320.13024999999999</v>
      </c>
      <c r="AM490" s="21">
        <v>196.05517</v>
      </c>
      <c r="AN490" s="21">
        <v>212.74822</v>
      </c>
      <c r="AO490" s="21">
        <v>224.72970000000001</v>
      </c>
      <c r="AP490" s="21">
        <v>222.97284999999999</v>
      </c>
      <c r="AQ490" s="21">
        <v>73.721500000000006</v>
      </c>
      <c r="AR490" s="21">
        <v>90.419730000000001</v>
      </c>
      <c r="AS490" s="21">
        <v>102.86359</v>
      </c>
      <c r="AT490" s="21">
        <v>102.63003999999999</v>
      </c>
      <c r="AU490" s="21">
        <v>312.48327</v>
      </c>
      <c r="AV490" s="21">
        <v>326.15749</v>
      </c>
      <c r="AW490" s="21">
        <v>335.58170999999999</v>
      </c>
      <c r="AX490" s="21">
        <v>332.26965999999999</v>
      </c>
      <c r="AY490" s="21">
        <v>-38.544490000000003</v>
      </c>
      <c r="AZ490" s="21">
        <v>-37.983319999999999</v>
      </c>
      <c r="BA490" s="21">
        <v>-37.438690000000001</v>
      </c>
      <c r="BB490" s="21">
        <v>-36.942120000000003</v>
      </c>
      <c r="BC490" s="21">
        <v>331.52269999999999</v>
      </c>
      <c r="BD490" s="21">
        <v>387.30142999999998</v>
      </c>
      <c r="BE490" s="21">
        <v>430.49887999999999</v>
      </c>
      <c r="BF490" s="21">
        <v>434.64899000000003</v>
      </c>
      <c r="BG490" s="21">
        <v>128.13443000000001</v>
      </c>
      <c r="BH490" s="21">
        <v>173.52063000000001</v>
      </c>
      <c r="BI490" s="21">
        <v>207.94476</v>
      </c>
      <c r="BJ490" s="21">
        <v>208.33215999999999</v>
      </c>
      <c r="BK490" s="21">
        <v>529.14877000000001</v>
      </c>
      <c r="BL490" s="21">
        <v>558.19056999999998</v>
      </c>
      <c r="BM490" s="21">
        <v>578.78025000000002</v>
      </c>
      <c r="BN490" s="21">
        <v>573.44704000000002</v>
      </c>
      <c r="BO490" s="21">
        <v>69.570589999999996</v>
      </c>
      <c r="BP490" s="21">
        <v>113.65564000000001</v>
      </c>
      <c r="BQ490" s="21">
        <v>121.65352</v>
      </c>
      <c r="BR490" s="21">
        <v>388.89299</v>
      </c>
      <c r="BS490" s="21">
        <v>435.43167999999997</v>
      </c>
      <c r="BT490" s="21">
        <v>470.13189999999997</v>
      </c>
      <c r="BU490" s="21">
        <v>472.03717999999998</v>
      </c>
      <c r="BV490" s="21">
        <v>513.22370999999998</v>
      </c>
      <c r="BW490" s="21">
        <v>556.24860000000001</v>
      </c>
      <c r="BX490" s="21">
        <v>588.39454000000001</v>
      </c>
      <c r="BY490" s="21">
        <v>588.26495</v>
      </c>
      <c r="BZ490" s="21">
        <v>330.63234999999997</v>
      </c>
      <c r="CA490" s="21">
        <v>376.4264</v>
      </c>
      <c r="CB490" s="21">
        <v>410.89470999999998</v>
      </c>
      <c r="CC490" s="21">
        <v>413.47726999999998</v>
      </c>
      <c r="CD490" s="21">
        <v>240.87110000000001</v>
      </c>
      <c r="CE490" s="21">
        <v>285.34318999999999</v>
      </c>
      <c r="CF490" s="21">
        <v>319.05318999999997</v>
      </c>
      <c r="CG490" s="21">
        <v>322.55216999999999</v>
      </c>
      <c r="CH490" s="21">
        <v>240.01649</v>
      </c>
      <c r="CI490" s="21">
        <v>285.61291999999997</v>
      </c>
      <c r="CJ490" s="21">
        <v>320.20839999999998</v>
      </c>
      <c r="CK490" s="21">
        <v>323.89567</v>
      </c>
      <c r="CL490" s="21">
        <v>239.44064</v>
      </c>
      <c r="CM490" s="21">
        <v>283.1123</v>
      </c>
      <c r="CN490" s="21">
        <v>316.21037000000001</v>
      </c>
      <c r="CO490" s="21">
        <v>319.62790999999999</v>
      </c>
      <c r="CP490" s="21">
        <v>294.83537000000001</v>
      </c>
      <c r="CQ490" s="21">
        <v>337.61813000000001</v>
      </c>
      <c r="CR490" s="21">
        <v>369.89001999999999</v>
      </c>
      <c r="CS490" s="21">
        <v>372.50004999999999</v>
      </c>
      <c r="CT490" s="21">
        <v>174.77662000000001</v>
      </c>
      <c r="CU490" s="21">
        <v>211.63831999999999</v>
      </c>
      <c r="CV490" s="21">
        <v>240.18514999999999</v>
      </c>
      <c r="CW490" s="21">
        <v>243.36100999999999</v>
      </c>
      <c r="CX490" s="21">
        <v>240.9427</v>
      </c>
      <c r="CY490" s="21">
        <v>269.78203999999999</v>
      </c>
      <c r="CZ490" s="21">
        <v>290.91016999999999</v>
      </c>
      <c r="DA490" s="21">
        <v>289.08945999999997</v>
      </c>
      <c r="DB490" s="21">
        <v>465.76974999999999</v>
      </c>
      <c r="DC490" s="21">
        <v>506.72223000000002</v>
      </c>
      <c r="DD490" s="21">
        <v>536.82309999999995</v>
      </c>
      <c r="DE490" s="21">
        <v>536.95609999999999</v>
      </c>
      <c r="DF490" s="21">
        <v>168.10939999999999</v>
      </c>
      <c r="DG490" s="21">
        <v>202.64336</v>
      </c>
      <c r="DH490" s="21">
        <v>228.96444</v>
      </c>
      <c r="DI490" s="21">
        <v>231.92204000000001</v>
      </c>
    </row>
    <row r="491" spans="2:113" x14ac:dyDescent="0.25">
      <c r="B491" s="58" t="s">
        <v>622</v>
      </c>
      <c r="C491" s="21">
        <v>29613.846290000001</v>
      </c>
      <c r="D491" s="21">
        <v>29189.310549999998</v>
      </c>
      <c r="E491" s="21">
        <v>28777.534540000001</v>
      </c>
      <c r="F491" s="21">
        <v>28402.631440000001</v>
      </c>
      <c r="G491" s="21">
        <v>64230.711669999997</v>
      </c>
      <c r="H491" s="21">
        <v>63309.91257</v>
      </c>
      <c r="I491" s="21">
        <v>62416.799890000002</v>
      </c>
      <c r="J491" s="21">
        <v>61603.655919999997</v>
      </c>
      <c r="K491" s="21">
        <v>33431.711009999999</v>
      </c>
      <c r="L491" s="21">
        <v>32952.451939999999</v>
      </c>
      <c r="M491" s="21">
        <v>32487.585719999999</v>
      </c>
      <c r="N491" s="21">
        <v>32064.35324</v>
      </c>
      <c r="O491" s="21">
        <v>372.89411999999999</v>
      </c>
      <c r="P491" s="21">
        <v>367.49534</v>
      </c>
      <c r="Q491" s="21">
        <v>362.54399000000001</v>
      </c>
      <c r="R491" s="21">
        <v>358.19011999999998</v>
      </c>
      <c r="S491" s="21">
        <v>62.173279999999998</v>
      </c>
      <c r="T491" s="21">
        <v>61.053089999999997</v>
      </c>
      <c r="U491" s="21">
        <v>60.686729999999997</v>
      </c>
      <c r="V491" s="21">
        <v>60.811950000000003</v>
      </c>
      <c r="W491" s="21">
        <v>33647.828179999997</v>
      </c>
      <c r="X491" s="21">
        <v>33165.484450000004</v>
      </c>
      <c r="Y491" s="21">
        <v>32697.631399999998</v>
      </c>
      <c r="Z491" s="21">
        <v>32271.636060000001</v>
      </c>
      <c r="AA491" s="21">
        <v>112.65937</v>
      </c>
      <c r="AB491" s="21">
        <v>110.87833999999999</v>
      </c>
      <c r="AC491" s="21">
        <v>109.60354</v>
      </c>
      <c r="AD491" s="21">
        <v>108.97932</v>
      </c>
      <c r="AE491" s="21">
        <v>181.50439</v>
      </c>
      <c r="AF491" s="21">
        <v>178.75628</v>
      </c>
      <c r="AG491" s="21">
        <v>176.44377</v>
      </c>
      <c r="AH491" s="21">
        <v>174.70122000000001</v>
      </c>
      <c r="AI491" s="21">
        <v>300.89841000000001</v>
      </c>
      <c r="AJ491" s="21">
        <v>296.41449</v>
      </c>
      <c r="AK491" s="21">
        <v>292.42327999999998</v>
      </c>
      <c r="AL491" s="21">
        <v>289.11022000000003</v>
      </c>
      <c r="AM491" s="21">
        <v>41.034770000000002</v>
      </c>
      <c r="AN491" s="21">
        <v>40.32094</v>
      </c>
      <c r="AO491" s="21">
        <v>39.99541</v>
      </c>
      <c r="AP491" s="21">
        <v>40.15692</v>
      </c>
      <c r="AQ491" s="21">
        <v>198.14608999999999</v>
      </c>
      <c r="AR491" s="21">
        <v>195.15302</v>
      </c>
      <c r="AS491" s="21">
        <v>192.61490000000001</v>
      </c>
      <c r="AT491" s="21">
        <v>190.67166</v>
      </c>
      <c r="AU491" s="21">
        <v>238.75001</v>
      </c>
      <c r="AV491" s="21">
        <v>235.17075</v>
      </c>
      <c r="AW491" s="21">
        <v>232.06066999999999</v>
      </c>
      <c r="AX491" s="21">
        <v>229.59416999999999</v>
      </c>
      <c r="AY491" s="21">
        <v>359.91196000000002</v>
      </c>
      <c r="AZ491" s="21">
        <v>354.67203000000001</v>
      </c>
      <c r="BA491" s="21">
        <v>349.58643999999998</v>
      </c>
      <c r="BB491" s="21">
        <v>344.94972999999999</v>
      </c>
      <c r="BC491" s="21">
        <v>282.80664000000002</v>
      </c>
      <c r="BD491" s="21">
        <v>278.55820999999997</v>
      </c>
      <c r="BE491" s="21">
        <v>275.08931999999999</v>
      </c>
      <c r="BF491" s="21">
        <v>272.29878000000002</v>
      </c>
      <c r="BG491" s="21">
        <v>40.807940000000002</v>
      </c>
      <c r="BH491" s="21">
        <v>39.932319999999997</v>
      </c>
      <c r="BI491" s="21">
        <v>39.973739999999999</v>
      </c>
      <c r="BJ491" s="21">
        <v>41.123690000000003</v>
      </c>
      <c r="BK491" s="21">
        <v>440.16016000000002</v>
      </c>
      <c r="BL491" s="21">
        <v>433.54129</v>
      </c>
      <c r="BM491" s="21">
        <v>427.85205000000002</v>
      </c>
      <c r="BN491" s="21">
        <v>423.42381</v>
      </c>
      <c r="BO491" s="21">
        <v>0.10629</v>
      </c>
      <c r="BP491" s="21">
        <v>0.78442999999999996</v>
      </c>
      <c r="BQ491" s="21">
        <v>2.0489700000000002</v>
      </c>
      <c r="BR491" s="21">
        <v>434.25555000000003</v>
      </c>
      <c r="BS491" s="21">
        <v>427.97309000000001</v>
      </c>
      <c r="BT491" s="21">
        <v>422.15114</v>
      </c>
      <c r="BU491" s="21">
        <v>417.03381999999999</v>
      </c>
      <c r="BV491" s="21">
        <v>565.70145000000002</v>
      </c>
      <c r="BW491" s="21">
        <v>557.62437999999997</v>
      </c>
      <c r="BX491" s="21">
        <v>549.8759</v>
      </c>
      <c r="BY491" s="21">
        <v>542.83636999999999</v>
      </c>
      <c r="BZ491" s="21">
        <v>265.80043000000001</v>
      </c>
      <c r="CA491" s="21">
        <v>261.84798000000001</v>
      </c>
      <c r="CB491" s="21">
        <v>258.53118000000001</v>
      </c>
      <c r="CC491" s="21">
        <v>255.83167</v>
      </c>
      <c r="CD491" s="21">
        <v>173.83649</v>
      </c>
      <c r="CE491" s="21">
        <v>171.16092</v>
      </c>
      <c r="CF491" s="21">
        <v>169.14326</v>
      </c>
      <c r="CG491" s="21">
        <v>167.69959</v>
      </c>
      <c r="CH491" s="21">
        <v>143.15323000000001</v>
      </c>
      <c r="CI491" s="21">
        <v>140.89313000000001</v>
      </c>
      <c r="CJ491" s="21">
        <v>139.34215</v>
      </c>
      <c r="CK491" s="21">
        <v>138.36744999999999</v>
      </c>
      <c r="CL491" s="21">
        <v>204.34845999999999</v>
      </c>
      <c r="CM491" s="21">
        <v>201.25774999999999</v>
      </c>
      <c r="CN491" s="21">
        <v>198.77952999999999</v>
      </c>
      <c r="CO491" s="21">
        <v>196.87889000000001</v>
      </c>
      <c r="CP491" s="21">
        <v>254.09302</v>
      </c>
      <c r="CQ491" s="21">
        <v>250.32214999999999</v>
      </c>
      <c r="CR491" s="21">
        <v>247.13773</v>
      </c>
      <c r="CS491" s="21">
        <v>244.53120999999999</v>
      </c>
      <c r="CT491" s="21">
        <v>122.7302</v>
      </c>
      <c r="CU491" s="21">
        <v>120.81106</v>
      </c>
      <c r="CV491" s="21">
        <v>119.47976</v>
      </c>
      <c r="CW491" s="21">
        <v>118.5916</v>
      </c>
      <c r="CX491" s="21">
        <v>228.09419</v>
      </c>
      <c r="CY491" s="21">
        <v>224.57809</v>
      </c>
      <c r="CZ491" s="21">
        <v>221.80927</v>
      </c>
      <c r="DA491" s="21">
        <v>219.99397999999999</v>
      </c>
      <c r="DB491" s="21">
        <v>537.92105000000004</v>
      </c>
      <c r="DC491" s="21">
        <v>530.24212</v>
      </c>
      <c r="DD491" s="21">
        <v>522.85920999999996</v>
      </c>
      <c r="DE491" s="21">
        <v>516.15517999999997</v>
      </c>
      <c r="DF491" s="21">
        <v>32.813409999999998</v>
      </c>
      <c r="DG491" s="21">
        <v>32.145760000000003</v>
      </c>
      <c r="DH491" s="21">
        <v>32.110019999999999</v>
      </c>
      <c r="DI491" s="21">
        <v>32.469180000000001</v>
      </c>
    </row>
    <row r="492" spans="2:113" x14ac:dyDescent="0.25">
      <c r="B492" s="58" t="s">
        <v>623</v>
      </c>
      <c r="C492" s="21">
        <v>19170.122319999999</v>
      </c>
      <c r="D492" s="21">
        <v>18895.30485</v>
      </c>
      <c r="E492" s="21">
        <v>18628.747230000001</v>
      </c>
      <c r="F492" s="21">
        <v>18386.058789999999</v>
      </c>
      <c r="G492" s="21">
        <v>48403.299939999997</v>
      </c>
      <c r="H492" s="21">
        <v>47709.399550000002</v>
      </c>
      <c r="I492" s="21">
        <v>47036.363250000002</v>
      </c>
      <c r="J492" s="21">
        <v>46423.59016</v>
      </c>
      <c r="K492" s="21">
        <v>33790.299659999997</v>
      </c>
      <c r="L492" s="21">
        <v>33305.90006</v>
      </c>
      <c r="M492" s="21">
        <v>32836.047680000003</v>
      </c>
      <c r="N492" s="21">
        <v>32408.275610000001</v>
      </c>
      <c r="O492" s="21">
        <v>405.45057000000003</v>
      </c>
      <c r="P492" s="21">
        <v>399.76103999999998</v>
      </c>
      <c r="Q492" s="21">
        <v>393.76506999999998</v>
      </c>
      <c r="R492" s="21">
        <v>387.90992</v>
      </c>
      <c r="S492" s="21">
        <v>382.91971000000001</v>
      </c>
      <c r="T492" s="21">
        <v>377.54140999999998</v>
      </c>
      <c r="U492" s="21">
        <v>371.87871000000001</v>
      </c>
      <c r="V492" s="21">
        <v>366.34897999999998</v>
      </c>
      <c r="W492" s="21">
        <v>34790.792670000003</v>
      </c>
      <c r="X492" s="21">
        <v>34292.064469999998</v>
      </c>
      <c r="Y492" s="21">
        <v>33808.319179999999</v>
      </c>
      <c r="Z492" s="21">
        <v>33367.853439999999</v>
      </c>
      <c r="AA492" s="21">
        <v>58.674039999999998</v>
      </c>
      <c r="AB492" s="21">
        <v>57.761369999999999</v>
      </c>
      <c r="AC492" s="21">
        <v>56.942129999999999</v>
      </c>
      <c r="AD492" s="21">
        <v>56.178789999999999</v>
      </c>
      <c r="AE492" s="21">
        <v>160.11118999999999</v>
      </c>
      <c r="AF492" s="21">
        <v>157.73563999999999</v>
      </c>
      <c r="AG492" s="21">
        <v>155.4982</v>
      </c>
      <c r="AH492" s="21">
        <v>153.41359</v>
      </c>
      <c r="AI492" s="21">
        <v>318.11523999999997</v>
      </c>
      <c r="AJ492" s="21">
        <v>313.43986000000001</v>
      </c>
      <c r="AK492" s="21">
        <v>308.99011000000002</v>
      </c>
      <c r="AL492" s="21">
        <v>304.84827000000001</v>
      </c>
      <c r="AM492" s="21">
        <v>196.12792999999999</v>
      </c>
      <c r="AN492" s="21">
        <v>193.22713999999999</v>
      </c>
      <c r="AO492" s="21">
        <v>190.48240999999999</v>
      </c>
      <c r="AP492" s="21">
        <v>187.92904999999999</v>
      </c>
      <c r="AQ492" s="21">
        <v>584.03810999999996</v>
      </c>
      <c r="AR492" s="21">
        <v>575.48518000000001</v>
      </c>
      <c r="AS492" s="21">
        <v>567.32138999999995</v>
      </c>
      <c r="AT492" s="21">
        <v>559.71659</v>
      </c>
      <c r="AU492" s="21">
        <v>317.23129</v>
      </c>
      <c r="AV492" s="21">
        <v>312.5754</v>
      </c>
      <c r="AW492" s="21">
        <v>308.13441999999998</v>
      </c>
      <c r="AX492" s="21">
        <v>304.00218000000001</v>
      </c>
      <c r="AY492" s="21">
        <v>-552.47745999999995</v>
      </c>
      <c r="AZ492" s="21">
        <v>-544.43398000000002</v>
      </c>
      <c r="BA492" s="21">
        <v>-536.62741000000005</v>
      </c>
      <c r="BB492" s="21">
        <v>-529.50990999999999</v>
      </c>
      <c r="BC492" s="21">
        <v>218.65196</v>
      </c>
      <c r="BD492" s="21">
        <v>215.49602999999999</v>
      </c>
      <c r="BE492" s="21">
        <v>212.26383000000001</v>
      </c>
      <c r="BF492" s="21">
        <v>209.10711000000001</v>
      </c>
      <c r="BG492" s="21">
        <v>19.864899999999999</v>
      </c>
      <c r="BH492" s="21">
        <v>19.459219999999998</v>
      </c>
      <c r="BI492" s="21">
        <v>19.18553</v>
      </c>
      <c r="BJ492" s="21">
        <v>18.928180000000001</v>
      </c>
      <c r="BK492" s="21">
        <v>591.34767999999997</v>
      </c>
      <c r="BL492" s="21">
        <v>582.65943000000004</v>
      </c>
      <c r="BM492" s="21">
        <v>574.38291000000004</v>
      </c>
      <c r="BN492" s="21">
        <v>566.68399999999997</v>
      </c>
      <c r="BO492" s="21">
        <v>9.0740000000000001E-2</v>
      </c>
      <c r="BP492" s="21">
        <v>8.9419999999999999E-2</v>
      </c>
      <c r="BQ492" s="21">
        <v>8.7389999999999995E-2</v>
      </c>
      <c r="BR492" s="21">
        <v>355.17718000000002</v>
      </c>
      <c r="BS492" s="21">
        <v>350.16275999999999</v>
      </c>
      <c r="BT492" s="21">
        <v>344.91068999999999</v>
      </c>
      <c r="BU492" s="21">
        <v>339.78185999999999</v>
      </c>
      <c r="BV492" s="21">
        <v>477.21656999999999</v>
      </c>
      <c r="BW492" s="21">
        <v>470.52919000000003</v>
      </c>
      <c r="BX492" s="21">
        <v>463.47176999999999</v>
      </c>
      <c r="BY492" s="21">
        <v>456.58015</v>
      </c>
      <c r="BZ492" s="21">
        <v>420.68013999999999</v>
      </c>
      <c r="CA492" s="21">
        <v>414.76972999999998</v>
      </c>
      <c r="CB492" s="21">
        <v>408.54865000000001</v>
      </c>
      <c r="CC492" s="21">
        <v>402.47363000000001</v>
      </c>
      <c r="CD492" s="21">
        <v>408.53609999999998</v>
      </c>
      <c r="CE492" s="21">
        <v>402.79727000000003</v>
      </c>
      <c r="CF492" s="21">
        <v>396.75574</v>
      </c>
      <c r="CG492" s="21">
        <v>390.85611999999998</v>
      </c>
      <c r="CH492" s="21">
        <v>402.15588000000002</v>
      </c>
      <c r="CI492" s="21">
        <v>396.50202000000002</v>
      </c>
      <c r="CJ492" s="21">
        <v>390.55491999999998</v>
      </c>
      <c r="CK492" s="21">
        <v>384.74747000000002</v>
      </c>
      <c r="CL492" s="21">
        <v>479.09053</v>
      </c>
      <c r="CM492" s="21">
        <v>472.38294999999999</v>
      </c>
      <c r="CN492" s="21">
        <v>465.29771</v>
      </c>
      <c r="CO492" s="21">
        <v>458.37898999999999</v>
      </c>
      <c r="CP492" s="21">
        <v>441.20943999999997</v>
      </c>
      <c r="CQ492" s="21">
        <v>435.02508999999998</v>
      </c>
      <c r="CR492" s="21">
        <v>428.50018999999998</v>
      </c>
      <c r="CS492" s="21">
        <v>422.12858</v>
      </c>
      <c r="CT492" s="21">
        <v>372.67180999999999</v>
      </c>
      <c r="CU492" s="21">
        <v>367.44877000000002</v>
      </c>
      <c r="CV492" s="21">
        <v>361.93743999999998</v>
      </c>
      <c r="CW492" s="21">
        <v>356.55559</v>
      </c>
      <c r="CX492" s="21">
        <v>191.45074</v>
      </c>
      <c r="CY492" s="21">
        <v>188.58143000000001</v>
      </c>
      <c r="CZ492" s="21">
        <v>185.90753000000001</v>
      </c>
      <c r="DA492" s="21">
        <v>183.4151</v>
      </c>
      <c r="DB492" s="21">
        <v>431.11077</v>
      </c>
      <c r="DC492" s="21">
        <v>425.06432000000001</v>
      </c>
      <c r="DD492" s="21">
        <v>418.68882000000002</v>
      </c>
      <c r="DE492" s="21">
        <v>412.46307999999999</v>
      </c>
      <c r="DF492" s="21">
        <v>315.73279000000002</v>
      </c>
      <c r="DG492" s="21">
        <v>311.29903999999999</v>
      </c>
      <c r="DH492" s="21">
        <v>306.62990000000002</v>
      </c>
      <c r="DI492" s="21">
        <v>302.07040000000001</v>
      </c>
    </row>
    <row r="493" spans="2:113" x14ac:dyDescent="0.25">
      <c r="B493" s="58" t="s">
        <v>624</v>
      </c>
      <c r="C493" s="21">
        <v>18898.539400000001</v>
      </c>
      <c r="D493" s="21">
        <v>18627.615280000002</v>
      </c>
      <c r="E493" s="21">
        <v>18364.833979999999</v>
      </c>
      <c r="F493" s="21">
        <v>18125.583699999999</v>
      </c>
      <c r="G493" s="21">
        <v>52410.460099999997</v>
      </c>
      <c r="H493" s="21">
        <v>51659.113839999998</v>
      </c>
      <c r="I493" s="21">
        <v>50930.358930000002</v>
      </c>
      <c r="J493" s="21">
        <v>50266.856249999997</v>
      </c>
      <c r="K493" s="21">
        <v>30504.646420000001</v>
      </c>
      <c r="L493" s="21">
        <v>30067.348180000001</v>
      </c>
      <c r="M493" s="21">
        <v>29643.182639999999</v>
      </c>
      <c r="N493" s="21">
        <v>29257.005659999999</v>
      </c>
      <c r="O493" s="21">
        <v>498.45681000000002</v>
      </c>
      <c r="P493" s="21">
        <v>491.56294000000003</v>
      </c>
      <c r="Q493" s="21">
        <v>484.19004000000001</v>
      </c>
      <c r="R493" s="21">
        <v>476.99043</v>
      </c>
      <c r="S493" s="21">
        <v>261.20823000000001</v>
      </c>
      <c r="T493" s="21">
        <v>257.57871</v>
      </c>
      <c r="U493" s="21">
        <v>253.71532999999999</v>
      </c>
      <c r="V493" s="21">
        <v>249.94246999999999</v>
      </c>
      <c r="W493" s="21">
        <v>30935.808150000001</v>
      </c>
      <c r="X493" s="21">
        <v>30492.341400000001</v>
      </c>
      <c r="Y493" s="21">
        <v>30062.197380000001</v>
      </c>
      <c r="Z493" s="21">
        <v>29670.537319999999</v>
      </c>
      <c r="AA493" s="21">
        <v>15.00116</v>
      </c>
      <c r="AB493" s="21">
        <v>14.76341</v>
      </c>
      <c r="AC493" s="21">
        <v>14.555070000000001</v>
      </c>
      <c r="AD493" s="21">
        <v>14.359859999999999</v>
      </c>
      <c r="AE493" s="21">
        <v>187.98312000000001</v>
      </c>
      <c r="AF493" s="21">
        <v>185.23061999999999</v>
      </c>
      <c r="AG493" s="21">
        <v>182.60297</v>
      </c>
      <c r="AH493" s="21">
        <v>180.15501</v>
      </c>
      <c r="AI493" s="21">
        <v>383.42601000000002</v>
      </c>
      <c r="AJ493" s="21">
        <v>377.82767999999999</v>
      </c>
      <c r="AK493" s="21">
        <v>372.46364</v>
      </c>
      <c r="AL493" s="21">
        <v>367.47098999999997</v>
      </c>
      <c r="AM493" s="21">
        <v>195.31929</v>
      </c>
      <c r="AN493" s="21">
        <v>192.46292</v>
      </c>
      <c r="AO493" s="21">
        <v>189.72906</v>
      </c>
      <c r="AP493" s="21">
        <v>187.18579</v>
      </c>
      <c r="AQ493" s="21">
        <v>433.14431999999999</v>
      </c>
      <c r="AR493" s="21">
        <v>426.81941</v>
      </c>
      <c r="AS493" s="21">
        <v>420.76486999999997</v>
      </c>
      <c r="AT493" s="21">
        <v>415.12459000000001</v>
      </c>
      <c r="AU493" s="21">
        <v>-225.26478</v>
      </c>
      <c r="AV493" s="21">
        <v>-222.00602000000001</v>
      </c>
      <c r="AW493" s="21">
        <v>-218.84995000000001</v>
      </c>
      <c r="AX493" s="21">
        <v>-215.9152</v>
      </c>
      <c r="AY493" s="21">
        <v>552.66187000000002</v>
      </c>
      <c r="AZ493" s="21">
        <v>544.61571000000004</v>
      </c>
      <c r="BA493" s="21">
        <v>536.80654000000004</v>
      </c>
      <c r="BB493" s="21">
        <v>529.68665999999996</v>
      </c>
      <c r="BC493" s="21">
        <v>227.36297999999999</v>
      </c>
      <c r="BD493" s="21">
        <v>224.18678</v>
      </c>
      <c r="BE493" s="21">
        <v>220.82422</v>
      </c>
      <c r="BF493" s="21">
        <v>217.54022000000001</v>
      </c>
      <c r="BG493" s="21">
        <v>2.7218</v>
      </c>
      <c r="BH493" s="21">
        <v>2.64358</v>
      </c>
      <c r="BI493" s="21">
        <v>2.60887</v>
      </c>
      <c r="BJ493" s="21">
        <v>2.5737199999999998</v>
      </c>
      <c r="BK493" s="21">
        <v>795.11342999999999</v>
      </c>
      <c r="BL493" s="21">
        <v>783.52381000000003</v>
      </c>
      <c r="BM493" s="21">
        <v>772.39329999999995</v>
      </c>
      <c r="BN493" s="21">
        <v>762.04034999999999</v>
      </c>
      <c r="BO493" s="21">
        <v>2.725E-2</v>
      </c>
      <c r="BP493" s="21">
        <v>2.6880000000000001E-2</v>
      </c>
      <c r="BQ493" s="21">
        <v>2.579E-2</v>
      </c>
      <c r="BR493" s="21">
        <v>371.16363000000001</v>
      </c>
      <c r="BS493" s="21">
        <v>366.01558</v>
      </c>
      <c r="BT493" s="21">
        <v>360.52573999999998</v>
      </c>
      <c r="BU493" s="21">
        <v>355.16475000000003</v>
      </c>
      <c r="BV493" s="21">
        <v>481.69891000000001</v>
      </c>
      <c r="BW493" s="21">
        <v>475.03217000000001</v>
      </c>
      <c r="BX493" s="21">
        <v>467.90721000000002</v>
      </c>
      <c r="BY493" s="21">
        <v>460.94965000000002</v>
      </c>
      <c r="BZ493" s="21">
        <v>485.86579999999998</v>
      </c>
      <c r="CA493" s="21">
        <v>479.14145000000002</v>
      </c>
      <c r="CB493" s="21">
        <v>471.95486</v>
      </c>
      <c r="CC493" s="21">
        <v>464.93709999999999</v>
      </c>
      <c r="CD493" s="21">
        <v>368.33346999999998</v>
      </c>
      <c r="CE493" s="21">
        <v>363.22753999999998</v>
      </c>
      <c r="CF493" s="21">
        <v>357.77951000000002</v>
      </c>
      <c r="CG493" s="21">
        <v>352.45938999999998</v>
      </c>
      <c r="CH493" s="21">
        <v>286.70521000000002</v>
      </c>
      <c r="CI493" s="21">
        <v>282.72136</v>
      </c>
      <c r="CJ493" s="21">
        <v>278.48084</v>
      </c>
      <c r="CK493" s="21">
        <v>274.33974000000001</v>
      </c>
      <c r="CL493" s="21">
        <v>394.95976000000002</v>
      </c>
      <c r="CM493" s="21">
        <v>389.48815999999999</v>
      </c>
      <c r="CN493" s="21">
        <v>383.64625000000001</v>
      </c>
      <c r="CO493" s="21">
        <v>377.94155000000001</v>
      </c>
      <c r="CP493" s="21">
        <v>282.43682000000001</v>
      </c>
      <c r="CQ493" s="21">
        <v>278.51391999999998</v>
      </c>
      <c r="CR493" s="21">
        <v>274.33652999999998</v>
      </c>
      <c r="CS493" s="21">
        <v>270.25706000000002</v>
      </c>
      <c r="CT493" s="21">
        <v>352.75474000000003</v>
      </c>
      <c r="CU493" s="21">
        <v>347.87043999999997</v>
      </c>
      <c r="CV493" s="21">
        <v>342.65276</v>
      </c>
      <c r="CW493" s="21">
        <v>337.55763999999999</v>
      </c>
      <c r="CX493" s="21">
        <v>221.2851</v>
      </c>
      <c r="CY493" s="21">
        <v>218.03505999999999</v>
      </c>
      <c r="CZ493" s="21">
        <v>214.94324</v>
      </c>
      <c r="DA493" s="21">
        <v>212.06155999999999</v>
      </c>
      <c r="DB493" s="21">
        <v>423.48718000000002</v>
      </c>
      <c r="DC493" s="21">
        <v>417.62344000000002</v>
      </c>
      <c r="DD493" s="21">
        <v>411.35955000000001</v>
      </c>
      <c r="DE493" s="21">
        <v>405.24277999999998</v>
      </c>
      <c r="DF493" s="21">
        <v>196.24744000000001</v>
      </c>
      <c r="DG493" s="21">
        <v>193.51821000000001</v>
      </c>
      <c r="DH493" s="21">
        <v>190.61565999999999</v>
      </c>
      <c r="DI493" s="21">
        <v>187.78109000000001</v>
      </c>
    </row>
    <row r="494" spans="2:113" x14ac:dyDescent="0.25">
      <c r="B494" s="58" t="s">
        <v>625</v>
      </c>
      <c r="C494" s="21">
        <v>-21551.233080000002</v>
      </c>
      <c r="D494" s="21">
        <v>-21242.28068</v>
      </c>
      <c r="E494" s="21">
        <v>-20942.614079999999</v>
      </c>
      <c r="F494" s="21">
        <v>-20669.781429999999</v>
      </c>
      <c r="G494" s="21">
        <v>-21408.700359999999</v>
      </c>
      <c r="H494" s="21">
        <v>-21101.789359999999</v>
      </c>
      <c r="I494" s="21">
        <v>-20804.106500000002</v>
      </c>
      <c r="J494" s="21">
        <v>-20533.077969999998</v>
      </c>
      <c r="K494" s="21">
        <v>-42872.141190000002</v>
      </c>
      <c r="L494" s="21">
        <v>-42257.549180000002</v>
      </c>
      <c r="M494" s="21">
        <v>-41661.414250000002</v>
      </c>
      <c r="N494" s="21">
        <v>-41118.669600000001</v>
      </c>
      <c r="O494" s="21">
        <v>-309.72951999999998</v>
      </c>
      <c r="P494" s="21">
        <v>-270.58350999999999</v>
      </c>
      <c r="Q494" s="21">
        <v>-242.85764</v>
      </c>
      <c r="R494" s="21">
        <v>-231.61214000000001</v>
      </c>
      <c r="S494" s="21">
        <v>-891.25496999999996</v>
      </c>
      <c r="T494" s="21">
        <v>-844.74531999999999</v>
      </c>
      <c r="U494" s="21">
        <v>-808.16292999999996</v>
      </c>
      <c r="V494" s="21">
        <v>-788.60290999999995</v>
      </c>
      <c r="W494" s="21">
        <v>-41939.294800000003</v>
      </c>
      <c r="X494" s="21">
        <v>-41338.092369999998</v>
      </c>
      <c r="Y494" s="21">
        <v>-40754.951410000001</v>
      </c>
      <c r="Z494" s="21">
        <v>-40223.982689999997</v>
      </c>
      <c r="AA494" s="21">
        <v>-214.06630000000001</v>
      </c>
      <c r="AB494" s="21">
        <v>-192.74118000000001</v>
      </c>
      <c r="AC494" s="21">
        <v>-178.45767000000001</v>
      </c>
      <c r="AD494" s="21">
        <v>-174.34365</v>
      </c>
      <c r="AE494" s="21">
        <v>-230.09640999999999</v>
      </c>
      <c r="AF494" s="21">
        <v>-213.36940999999999</v>
      </c>
      <c r="AG494" s="21">
        <v>-201.82954000000001</v>
      </c>
      <c r="AH494" s="21">
        <v>-197.85883999999999</v>
      </c>
      <c r="AI494" s="21">
        <v>-135.29393999999999</v>
      </c>
      <c r="AJ494" s="21">
        <v>-120.31107</v>
      </c>
      <c r="AK494" s="21">
        <v>-110.34851</v>
      </c>
      <c r="AL494" s="21">
        <v>-107.63741</v>
      </c>
      <c r="AM494" s="21">
        <v>-723.42484000000002</v>
      </c>
      <c r="AN494" s="21">
        <v>-697.96813999999995</v>
      </c>
      <c r="AO494" s="21">
        <v>-678.57741999999996</v>
      </c>
      <c r="AP494" s="21">
        <v>-668.06395999999995</v>
      </c>
      <c r="AQ494" s="21">
        <v>-1023.54777</v>
      </c>
      <c r="AR494" s="21">
        <v>-995.08275000000003</v>
      </c>
      <c r="AS494" s="21">
        <v>-972.31798000000003</v>
      </c>
      <c r="AT494" s="21">
        <v>-957.99527999999998</v>
      </c>
      <c r="AU494" s="21">
        <v>-1556.63787</v>
      </c>
      <c r="AV494" s="21">
        <v>-1520.2083299999999</v>
      </c>
      <c r="AW494" s="21">
        <v>-1489.79981</v>
      </c>
      <c r="AX494" s="21">
        <v>-1468.49404</v>
      </c>
      <c r="AY494" s="21">
        <v>11077.09389</v>
      </c>
      <c r="AZ494" s="21">
        <v>10915.823270000001</v>
      </c>
      <c r="BA494" s="21">
        <v>10759.30279</v>
      </c>
      <c r="BB494" s="21">
        <v>10616.59786</v>
      </c>
      <c r="BC494" s="21">
        <v>-548.03043000000002</v>
      </c>
      <c r="BD494" s="21">
        <v>-494.48174</v>
      </c>
      <c r="BE494" s="21">
        <v>-455.42604</v>
      </c>
      <c r="BF494" s="21">
        <v>-438.42523</v>
      </c>
      <c r="BG494" s="21">
        <v>-37.82246</v>
      </c>
      <c r="BH494" s="21">
        <v>-0.95665</v>
      </c>
      <c r="BI494" s="21">
        <v>22.491949999999999</v>
      </c>
      <c r="BJ494" s="21">
        <v>25.767659999999999</v>
      </c>
      <c r="BK494" s="21">
        <v>-322.83593000000002</v>
      </c>
      <c r="BL494" s="21">
        <v>-289.98192999999998</v>
      </c>
      <c r="BM494" s="21">
        <v>-267.79444000000001</v>
      </c>
      <c r="BN494" s="21">
        <v>-261.47453999999999</v>
      </c>
      <c r="BO494" s="21">
        <v>52.212020000000003</v>
      </c>
      <c r="BP494" s="21">
        <v>80.799719999999994</v>
      </c>
      <c r="BQ494" s="21">
        <v>89.073319999999995</v>
      </c>
      <c r="BR494" s="21">
        <v>-429.53215</v>
      </c>
      <c r="BS494" s="21">
        <v>-384.04696999999999</v>
      </c>
      <c r="BT494" s="21">
        <v>-351.68968000000001</v>
      </c>
      <c r="BU494" s="21">
        <v>-337.82375999999999</v>
      </c>
      <c r="BV494" s="21">
        <v>-344.06464</v>
      </c>
      <c r="BW494" s="21">
        <v>-301.16296</v>
      </c>
      <c r="BX494" s="21">
        <v>-270.53994</v>
      </c>
      <c r="BY494" s="21">
        <v>-258.16322000000002</v>
      </c>
      <c r="BZ494" s="21">
        <v>-460.09102000000001</v>
      </c>
      <c r="CA494" s="21">
        <v>-415.36721999999997</v>
      </c>
      <c r="CB494" s="21">
        <v>-383.24968000000001</v>
      </c>
      <c r="CC494" s="21">
        <v>-369.11984000000001</v>
      </c>
      <c r="CD494" s="21">
        <v>-653.40571999999997</v>
      </c>
      <c r="CE494" s="21">
        <v>-608.02871000000005</v>
      </c>
      <c r="CF494" s="21">
        <v>-574.44241999999997</v>
      </c>
      <c r="CG494" s="21">
        <v>-557.90894000000003</v>
      </c>
      <c r="CH494" s="21">
        <v>-822.95</v>
      </c>
      <c r="CI494" s="21">
        <v>-774.45551</v>
      </c>
      <c r="CJ494" s="21">
        <v>-737.84180000000003</v>
      </c>
      <c r="CK494" s="21">
        <v>-718.69223</v>
      </c>
      <c r="CL494" s="21">
        <v>-852.51706000000001</v>
      </c>
      <c r="CM494" s="21">
        <v>-805.11491999999998</v>
      </c>
      <c r="CN494" s="21">
        <v>-769.04827</v>
      </c>
      <c r="CO494" s="21">
        <v>-749.75949000000003</v>
      </c>
      <c r="CP494" s="21">
        <v>-945.13520000000005</v>
      </c>
      <c r="CQ494" s="21">
        <v>-896.62325999999996</v>
      </c>
      <c r="CR494" s="21">
        <v>-859.22220000000004</v>
      </c>
      <c r="CS494" s="21">
        <v>-838.62450999999999</v>
      </c>
      <c r="CT494" s="21">
        <v>-518.22526000000005</v>
      </c>
      <c r="CU494" s="21">
        <v>-481.18142</v>
      </c>
      <c r="CV494" s="21">
        <v>-453.51763999999997</v>
      </c>
      <c r="CW494" s="21">
        <v>-440.23665999999997</v>
      </c>
      <c r="CX494" s="21">
        <v>-406.55538999999999</v>
      </c>
      <c r="CY494" s="21">
        <v>-375.81321000000003</v>
      </c>
      <c r="CZ494" s="21">
        <v>-354.66543000000001</v>
      </c>
      <c r="DA494" s="21">
        <v>-347.55642999999998</v>
      </c>
      <c r="DB494" s="21">
        <v>-344.72931999999997</v>
      </c>
      <c r="DC494" s="21">
        <v>-303.89524999999998</v>
      </c>
      <c r="DD494" s="21">
        <v>-275.02740999999997</v>
      </c>
      <c r="DE494" s="21">
        <v>-263.07297</v>
      </c>
      <c r="DF494" s="21">
        <v>-756.67205999999999</v>
      </c>
      <c r="DG494" s="21">
        <v>-718.30678999999998</v>
      </c>
      <c r="DH494" s="21">
        <v>-688.68300999999997</v>
      </c>
      <c r="DI494" s="21">
        <v>-672.30259000000001</v>
      </c>
    </row>
    <row r="495" spans="2:113" x14ac:dyDescent="0.25">
      <c r="B495" s="58" t="s">
        <v>626</v>
      </c>
      <c r="C495" s="21">
        <v>-32419.0769</v>
      </c>
      <c r="D495" s="21">
        <v>-31954.326160000001</v>
      </c>
      <c r="E495" s="21">
        <v>-31503.543849999998</v>
      </c>
      <c r="F495" s="21">
        <v>-31093.12731</v>
      </c>
      <c r="G495" s="21">
        <v>-53727.741419999998</v>
      </c>
      <c r="H495" s="21">
        <v>-52957.510869999998</v>
      </c>
      <c r="I495" s="21">
        <v>-52210.439480000001</v>
      </c>
      <c r="J495" s="21">
        <v>-51530.26036</v>
      </c>
      <c r="K495" s="21">
        <v>-71930.781390000004</v>
      </c>
      <c r="L495" s="21">
        <v>-70899.620309999998</v>
      </c>
      <c r="M495" s="21">
        <v>-69899.426479999995</v>
      </c>
      <c r="N495" s="21">
        <v>-68988.810729999997</v>
      </c>
      <c r="O495" s="21">
        <v>-703.80007000000001</v>
      </c>
      <c r="P495" s="21">
        <v>-659.48200999999995</v>
      </c>
      <c r="Q495" s="21">
        <v>-626.63271999999995</v>
      </c>
      <c r="R495" s="21">
        <v>-609.01957000000004</v>
      </c>
      <c r="S495" s="21">
        <v>-1312.2252599999999</v>
      </c>
      <c r="T495" s="21">
        <v>-1260.18328</v>
      </c>
      <c r="U495" s="21">
        <v>-1218.0889199999999</v>
      </c>
      <c r="V495" s="21">
        <v>-1191.78332</v>
      </c>
      <c r="W495" s="21">
        <v>-70333.511410000006</v>
      </c>
      <c r="X495" s="21">
        <v>-69325.276100000003</v>
      </c>
      <c r="Y495" s="21">
        <v>-68347.330440000005</v>
      </c>
      <c r="Z495" s="21">
        <v>-67456.879260000002</v>
      </c>
      <c r="AA495" s="21">
        <v>-180.22329999999999</v>
      </c>
      <c r="AB495" s="21">
        <v>-159.43116000000001</v>
      </c>
      <c r="AC495" s="21">
        <v>-145.95883000000001</v>
      </c>
      <c r="AD495" s="21">
        <v>-141.8768</v>
      </c>
      <c r="AE495" s="21">
        <v>-453.95292999999998</v>
      </c>
      <c r="AF495" s="21">
        <v>-434.02253999999999</v>
      </c>
      <c r="AG495" s="21">
        <v>-419.61811</v>
      </c>
      <c r="AH495" s="21">
        <v>-412.43491999999998</v>
      </c>
      <c r="AI495" s="21">
        <v>-429.96850999999998</v>
      </c>
      <c r="AJ495" s="21">
        <v>-410.75815</v>
      </c>
      <c r="AK495" s="21">
        <v>-396.93552</v>
      </c>
      <c r="AL495" s="21">
        <v>-390.09868</v>
      </c>
      <c r="AM495" s="21">
        <v>-1136.16167</v>
      </c>
      <c r="AN495" s="21">
        <v>-1104.78529</v>
      </c>
      <c r="AO495" s="21">
        <v>-1079.9206899999999</v>
      </c>
      <c r="AP495" s="21">
        <v>-1063.7007000000001</v>
      </c>
      <c r="AQ495" s="21">
        <v>-1901.23639</v>
      </c>
      <c r="AR495" s="21">
        <v>-1860.1148599999999</v>
      </c>
      <c r="AS495" s="21">
        <v>-1825.39301</v>
      </c>
      <c r="AT495" s="21">
        <v>-1799.34501</v>
      </c>
      <c r="AU495" s="21">
        <v>-2194.9115299999999</v>
      </c>
      <c r="AV495" s="21">
        <v>-2149.3104699999999</v>
      </c>
      <c r="AW495" s="21">
        <v>-2110.2646100000002</v>
      </c>
      <c r="AX495" s="21">
        <v>-2080.3384799999999</v>
      </c>
      <c r="AY495" s="21">
        <v>16345.78124</v>
      </c>
      <c r="AZ495" s="21">
        <v>16107.804179999999</v>
      </c>
      <c r="BA495" s="21">
        <v>15876.836600000001</v>
      </c>
      <c r="BB495" s="21">
        <v>15666.25578</v>
      </c>
      <c r="BC495" s="21">
        <v>-815.50738000000001</v>
      </c>
      <c r="BD495" s="21">
        <v>-758.50378999999998</v>
      </c>
      <c r="BE495" s="21">
        <v>-716.35504000000003</v>
      </c>
      <c r="BF495" s="21">
        <v>-694.57313999999997</v>
      </c>
      <c r="BG495" s="21">
        <v>-20.358329999999999</v>
      </c>
      <c r="BH495" s="21">
        <v>16.166730000000001</v>
      </c>
      <c r="BI495" s="21">
        <v>38.682540000000003</v>
      </c>
      <c r="BJ495" s="21">
        <v>42.557789999999997</v>
      </c>
      <c r="BK495" s="21">
        <v>-943.27682000000004</v>
      </c>
      <c r="BL495" s="21">
        <v>-901.54030999999998</v>
      </c>
      <c r="BM495" s="21">
        <v>-871.23818000000006</v>
      </c>
      <c r="BN495" s="21">
        <v>-856.21020999999996</v>
      </c>
      <c r="BO495" s="21">
        <v>52.224449999999997</v>
      </c>
      <c r="BP495" s="21">
        <v>80.067409999999995</v>
      </c>
      <c r="BQ495" s="21">
        <v>89.220029999999994</v>
      </c>
      <c r="BR495" s="21">
        <v>-808.41971999999998</v>
      </c>
      <c r="BS495" s="21">
        <v>-757.97712999999999</v>
      </c>
      <c r="BT495" s="21">
        <v>-720.78251</v>
      </c>
      <c r="BU495" s="21">
        <v>-700.66958999999997</v>
      </c>
      <c r="BV495" s="21">
        <v>-740.25133000000005</v>
      </c>
      <c r="BW495" s="21">
        <v>-692.15724</v>
      </c>
      <c r="BX495" s="21">
        <v>-656.44088999999997</v>
      </c>
      <c r="BY495" s="21">
        <v>-637.59919000000002</v>
      </c>
      <c r="BZ495" s="21">
        <v>-917.30007999999998</v>
      </c>
      <c r="CA495" s="21">
        <v>-866.57056999999998</v>
      </c>
      <c r="CB495" s="21">
        <v>-828.46965</v>
      </c>
      <c r="CC495" s="21">
        <v>-806.99163999999996</v>
      </c>
      <c r="CD495" s="21">
        <v>-1125.9142099999999</v>
      </c>
      <c r="CE495" s="21">
        <v>-1074.3236199999999</v>
      </c>
      <c r="CF495" s="21">
        <v>-1034.48695</v>
      </c>
      <c r="CG495" s="21">
        <v>-1010.42197</v>
      </c>
      <c r="CH495" s="21">
        <v>-1272.2851700000001</v>
      </c>
      <c r="CI495" s="21">
        <v>-1217.8880899999999</v>
      </c>
      <c r="CJ495" s="21">
        <v>-1175.3738599999999</v>
      </c>
      <c r="CK495" s="21">
        <v>-1149.0079000000001</v>
      </c>
      <c r="CL495" s="21">
        <v>-1432.01449</v>
      </c>
      <c r="CM495" s="21">
        <v>-1376.97021</v>
      </c>
      <c r="CN495" s="21">
        <v>-1333.0873899999999</v>
      </c>
      <c r="CO495" s="21">
        <v>-1304.7437</v>
      </c>
      <c r="CP495" s="21">
        <v>-1509.71837</v>
      </c>
      <c r="CQ495" s="21">
        <v>-1453.76179</v>
      </c>
      <c r="CR495" s="21">
        <v>-1408.7693300000001</v>
      </c>
      <c r="CS495" s="21">
        <v>-1379.33844</v>
      </c>
      <c r="CT495" s="21">
        <v>-945.04264999999998</v>
      </c>
      <c r="CU495" s="21">
        <v>-902.37810999999999</v>
      </c>
      <c r="CV495" s="21">
        <v>-869.03269</v>
      </c>
      <c r="CW495" s="21">
        <v>-849.01576999999997</v>
      </c>
      <c r="CX495" s="21">
        <v>-687.89193</v>
      </c>
      <c r="CY495" s="21">
        <v>-653.14300000000003</v>
      </c>
      <c r="CZ495" s="21">
        <v>-628.54710999999998</v>
      </c>
      <c r="DA495" s="21">
        <v>-617.21955000000003</v>
      </c>
      <c r="DB495" s="21">
        <v>-717.85821999999996</v>
      </c>
      <c r="DC495" s="21">
        <v>-672.13427999999999</v>
      </c>
      <c r="DD495" s="21">
        <v>-638.46279000000004</v>
      </c>
      <c r="DE495" s="21">
        <v>-620.41997000000003</v>
      </c>
      <c r="DF495" s="21">
        <v>-1099.6238599999999</v>
      </c>
      <c r="DG495" s="21">
        <v>-1056.7516900000001</v>
      </c>
      <c r="DH495" s="21">
        <v>-1022.62541</v>
      </c>
      <c r="DI495" s="21">
        <v>-1000.75019</v>
      </c>
    </row>
    <row r="496" spans="2:113" x14ac:dyDescent="0.25">
      <c r="B496" s="58" t="s">
        <v>627</v>
      </c>
      <c r="C496" s="21">
        <v>4261.2260200000001</v>
      </c>
      <c r="D496" s="21">
        <v>4200.1382800000001</v>
      </c>
      <c r="E496" s="21">
        <v>4140.8865900000001</v>
      </c>
      <c r="F496" s="21">
        <v>4086.9406399999998</v>
      </c>
      <c r="G496" s="21">
        <v>4178.6855999999998</v>
      </c>
      <c r="H496" s="21">
        <v>4118.7807700000003</v>
      </c>
      <c r="I496" s="21">
        <v>4060.6771399999998</v>
      </c>
      <c r="J496" s="21">
        <v>4007.7760800000001</v>
      </c>
      <c r="K496" s="21">
        <v>-1565.41759</v>
      </c>
      <c r="L496" s="21">
        <v>-1542.9766099999999</v>
      </c>
      <c r="M496" s="21">
        <v>-1521.20956</v>
      </c>
      <c r="N496" s="21">
        <v>-1501.3919800000001</v>
      </c>
      <c r="O496" s="21">
        <v>-32.482129999999998</v>
      </c>
      <c r="P496" s="21">
        <v>-32.033929999999998</v>
      </c>
      <c r="Q496" s="21">
        <v>-31.553419999999999</v>
      </c>
      <c r="R496" s="21">
        <v>-31.08484</v>
      </c>
      <c r="S496" s="21">
        <v>-224.85964999999999</v>
      </c>
      <c r="T496" s="21">
        <v>-221.76492999999999</v>
      </c>
      <c r="U496" s="21">
        <v>-218.43865</v>
      </c>
      <c r="V496" s="21">
        <v>-215.19140999999999</v>
      </c>
      <c r="W496" s="21">
        <v>-1361.81124</v>
      </c>
      <c r="X496" s="21">
        <v>-1342.2895900000001</v>
      </c>
      <c r="Y496" s="21">
        <v>-1323.3544199999999</v>
      </c>
      <c r="Z496" s="21">
        <v>-1306.1133299999999</v>
      </c>
      <c r="AA496" s="21">
        <v>-5.51837</v>
      </c>
      <c r="AB496" s="21">
        <v>-5.4377000000000004</v>
      </c>
      <c r="AC496" s="21">
        <v>-5.3590299999999997</v>
      </c>
      <c r="AD496" s="21">
        <v>-5.2873000000000001</v>
      </c>
      <c r="AE496" s="21">
        <v>-53.675750000000001</v>
      </c>
      <c r="AF496" s="21">
        <v>-52.893610000000002</v>
      </c>
      <c r="AG496" s="21">
        <v>-52.141919999999999</v>
      </c>
      <c r="AH496" s="21">
        <v>-51.44303</v>
      </c>
      <c r="AI496" s="21">
        <v>-24.84327</v>
      </c>
      <c r="AJ496" s="21">
        <v>-24.481159999999999</v>
      </c>
      <c r="AK496" s="21">
        <v>-24.13252</v>
      </c>
      <c r="AL496" s="21">
        <v>-23.80911</v>
      </c>
      <c r="AM496" s="21">
        <v>-186.74098000000001</v>
      </c>
      <c r="AN496" s="21">
        <v>-184.02513999999999</v>
      </c>
      <c r="AO496" s="21">
        <v>-181.40886</v>
      </c>
      <c r="AP496" s="21">
        <v>-178.97728000000001</v>
      </c>
      <c r="AQ496" s="21">
        <v>-338.71462000000002</v>
      </c>
      <c r="AR496" s="21">
        <v>-333.77974999999998</v>
      </c>
      <c r="AS496" s="21">
        <v>-329.04309000000001</v>
      </c>
      <c r="AT496" s="21">
        <v>-324.63247999999999</v>
      </c>
      <c r="AU496" s="21">
        <v>-384.5652</v>
      </c>
      <c r="AV496" s="21">
        <v>-378.97602000000001</v>
      </c>
      <c r="AW496" s="21">
        <v>-373.58920999999998</v>
      </c>
      <c r="AX496" s="21">
        <v>-368.57936999999998</v>
      </c>
      <c r="AY496" s="21">
        <v>5596.9270200000001</v>
      </c>
      <c r="AZ496" s="21">
        <v>5515.4417599999997</v>
      </c>
      <c r="BA496" s="21">
        <v>5436.3566000000001</v>
      </c>
      <c r="BB496" s="21">
        <v>5364.2520299999996</v>
      </c>
      <c r="BC496" s="21">
        <v>-78.711619999999996</v>
      </c>
      <c r="BD496" s="21">
        <v>-77.626980000000003</v>
      </c>
      <c r="BE496" s="21">
        <v>-76.462639999999993</v>
      </c>
      <c r="BF496" s="21">
        <v>-75.326520000000002</v>
      </c>
      <c r="BG496" s="21">
        <v>0.42914000000000002</v>
      </c>
      <c r="BH496" s="21">
        <v>0.42365999999999998</v>
      </c>
      <c r="BI496" s="21">
        <v>0.42053000000000001</v>
      </c>
      <c r="BJ496" s="21">
        <v>0.41469</v>
      </c>
      <c r="BK496" s="21">
        <v>-8.5900999999999996</v>
      </c>
      <c r="BL496" s="21">
        <v>-8.46462</v>
      </c>
      <c r="BM496" s="21">
        <v>-8.3421299999999992</v>
      </c>
      <c r="BN496" s="21">
        <v>-8.2304700000000004</v>
      </c>
      <c r="BO496" s="21">
        <v>5.1999999999999995E-4</v>
      </c>
      <c r="BP496" s="21">
        <v>5.5000000000000003E-4</v>
      </c>
      <c r="BQ496" s="21">
        <v>-1.6000000000000001E-4</v>
      </c>
      <c r="BR496" s="21">
        <v>-102.52508</v>
      </c>
      <c r="BS496" s="21">
        <v>-101.1131</v>
      </c>
      <c r="BT496" s="21">
        <v>-99.596500000000006</v>
      </c>
      <c r="BU496" s="21">
        <v>-98.116290000000006</v>
      </c>
      <c r="BV496" s="21">
        <v>-96.689310000000006</v>
      </c>
      <c r="BW496" s="21">
        <v>-95.357680000000002</v>
      </c>
      <c r="BX496" s="21">
        <v>-93.927379999999999</v>
      </c>
      <c r="BY496" s="21">
        <v>-92.531459999999996</v>
      </c>
      <c r="BZ496" s="21">
        <v>-80.803299999999993</v>
      </c>
      <c r="CA496" s="21">
        <v>-79.690209999999993</v>
      </c>
      <c r="CB496" s="21">
        <v>-78.494900000000001</v>
      </c>
      <c r="CC496" s="21">
        <v>-77.328440000000001</v>
      </c>
      <c r="CD496" s="21">
        <v>-168.80096</v>
      </c>
      <c r="CE496" s="21">
        <v>-166.47732999999999</v>
      </c>
      <c r="CF496" s="21">
        <v>-163.98033000000001</v>
      </c>
      <c r="CG496" s="21">
        <v>-161.54281</v>
      </c>
      <c r="CH496" s="21">
        <v>-200.10297</v>
      </c>
      <c r="CI496" s="21">
        <v>-197.34869</v>
      </c>
      <c r="CJ496" s="21">
        <v>-194.38865000000001</v>
      </c>
      <c r="CK496" s="21">
        <v>-191.49902</v>
      </c>
      <c r="CL496" s="21">
        <v>-232.09598</v>
      </c>
      <c r="CM496" s="21">
        <v>-228.90163000000001</v>
      </c>
      <c r="CN496" s="21">
        <v>-225.46833000000001</v>
      </c>
      <c r="CO496" s="21">
        <v>-222.11658</v>
      </c>
      <c r="CP496" s="21">
        <v>-240.79348999999999</v>
      </c>
      <c r="CQ496" s="21">
        <v>-237.47951</v>
      </c>
      <c r="CR496" s="21">
        <v>-233.91753</v>
      </c>
      <c r="CS496" s="21">
        <v>-230.44016999999999</v>
      </c>
      <c r="CT496" s="21">
        <v>-137.72483</v>
      </c>
      <c r="CU496" s="21">
        <v>-135.82899</v>
      </c>
      <c r="CV496" s="21">
        <v>-133.79167000000001</v>
      </c>
      <c r="CW496" s="21">
        <v>-131.80291</v>
      </c>
      <c r="CX496" s="21">
        <v>-73.400909999999996</v>
      </c>
      <c r="CY496" s="21">
        <v>-72.331119999999999</v>
      </c>
      <c r="CZ496" s="21">
        <v>-71.302850000000007</v>
      </c>
      <c r="DA496" s="21">
        <v>-70.347110000000001</v>
      </c>
      <c r="DB496" s="21">
        <v>-105.87089</v>
      </c>
      <c r="DC496" s="21">
        <v>-104.41304</v>
      </c>
      <c r="DD496" s="21">
        <v>-102.84692</v>
      </c>
      <c r="DE496" s="21">
        <v>-101.31834000000001</v>
      </c>
      <c r="DF496" s="21">
        <v>-187.74881999999999</v>
      </c>
      <c r="DG496" s="21">
        <v>-185.16487000000001</v>
      </c>
      <c r="DH496" s="21">
        <v>-182.38756000000001</v>
      </c>
      <c r="DI496" s="21">
        <v>-179.67624000000001</v>
      </c>
    </row>
    <row r="497" spans="2:113" x14ac:dyDescent="0.25">
      <c r="B497" s="58" t="s">
        <v>628</v>
      </c>
      <c r="C497" s="21">
        <v>20899.779030000002</v>
      </c>
      <c r="D497" s="21">
        <v>20600.165690000002</v>
      </c>
      <c r="E497" s="21">
        <v>20309.55746</v>
      </c>
      <c r="F497" s="21">
        <v>20044.972040000001</v>
      </c>
      <c r="G497" s="21">
        <v>29121.591779999999</v>
      </c>
      <c r="H497" s="21">
        <v>28704.110250000002</v>
      </c>
      <c r="I497" s="21">
        <v>28299.181479999999</v>
      </c>
      <c r="J497" s="21">
        <v>27930.509770000001</v>
      </c>
      <c r="K497" s="21">
        <v>37421.690459999998</v>
      </c>
      <c r="L497" s="21">
        <v>36885.233180000003</v>
      </c>
      <c r="M497" s="21">
        <v>36364.886500000001</v>
      </c>
      <c r="N497" s="21">
        <v>35891.14243</v>
      </c>
      <c r="O497" s="21">
        <v>286.13544999999999</v>
      </c>
      <c r="P497" s="21">
        <v>282.16403000000003</v>
      </c>
      <c r="Q497" s="21">
        <v>278.54410000000001</v>
      </c>
      <c r="R497" s="21">
        <v>273.68909000000002</v>
      </c>
      <c r="S497" s="21">
        <v>501.16993000000002</v>
      </c>
      <c r="T497" s="21">
        <v>494.24056999999999</v>
      </c>
      <c r="U497" s="21">
        <v>487.44754</v>
      </c>
      <c r="V497" s="21">
        <v>479.48840000000001</v>
      </c>
      <c r="W497" s="21">
        <v>36366.70981</v>
      </c>
      <c r="X497" s="21">
        <v>35845.390740000003</v>
      </c>
      <c r="Y497" s="21">
        <v>35339.733260000001</v>
      </c>
      <c r="Z497" s="21">
        <v>34879.315759999998</v>
      </c>
      <c r="AA497" s="21">
        <v>32.112099999999998</v>
      </c>
      <c r="AB497" s="21">
        <v>31.626290000000001</v>
      </c>
      <c r="AC497" s="21">
        <v>31.523109999999999</v>
      </c>
      <c r="AD497" s="21">
        <v>30.691369999999999</v>
      </c>
      <c r="AE497" s="21">
        <v>182.22072</v>
      </c>
      <c r="AF497" s="21">
        <v>179.55282</v>
      </c>
      <c r="AG497" s="21">
        <v>177.26111</v>
      </c>
      <c r="AH497" s="21">
        <v>174.58409</v>
      </c>
      <c r="AI497" s="21">
        <v>169.3201</v>
      </c>
      <c r="AJ497" s="21">
        <v>166.84075999999999</v>
      </c>
      <c r="AK497" s="21">
        <v>164.72029000000001</v>
      </c>
      <c r="AL497" s="21">
        <v>162.21970999999999</v>
      </c>
      <c r="AM497" s="21">
        <v>483.15561000000002</v>
      </c>
      <c r="AN497" s="21">
        <v>476.11435999999998</v>
      </c>
      <c r="AO497" s="21">
        <v>469.63452999999998</v>
      </c>
      <c r="AP497" s="21">
        <v>462.99991</v>
      </c>
      <c r="AQ497" s="21">
        <v>646.49009999999998</v>
      </c>
      <c r="AR497" s="21">
        <v>637.05771000000004</v>
      </c>
      <c r="AS497" s="21">
        <v>628.28278999999998</v>
      </c>
      <c r="AT497" s="21">
        <v>619.55134999999996</v>
      </c>
      <c r="AU497" s="21">
        <v>768.75878999999998</v>
      </c>
      <c r="AV497" s="21">
        <v>757.57209</v>
      </c>
      <c r="AW497" s="21">
        <v>747.07451000000003</v>
      </c>
      <c r="AX497" s="21">
        <v>736.73825999999997</v>
      </c>
      <c r="AY497" s="21">
        <v>447.55673999999999</v>
      </c>
      <c r="AZ497" s="21">
        <v>441.04079000000002</v>
      </c>
      <c r="BA497" s="21">
        <v>434.71677</v>
      </c>
      <c r="BB497" s="21">
        <v>428.95094999999998</v>
      </c>
      <c r="BC497" s="21">
        <v>299.14866000000001</v>
      </c>
      <c r="BD497" s="21">
        <v>294.98833000000002</v>
      </c>
      <c r="BE497" s="21">
        <v>291.37216000000001</v>
      </c>
      <c r="BF497" s="21">
        <v>286.09348999999997</v>
      </c>
      <c r="BG497" s="21">
        <v>9.0184800000000003</v>
      </c>
      <c r="BH497" s="21">
        <v>8.8514700000000008</v>
      </c>
      <c r="BI497" s="21">
        <v>9.4273399999999992</v>
      </c>
      <c r="BJ497" s="21">
        <v>8.4736200000000004</v>
      </c>
      <c r="BK497" s="21">
        <v>448.97840000000002</v>
      </c>
      <c r="BL497" s="21">
        <v>442.42286999999999</v>
      </c>
      <c r="BM497" s="21">
        <v>436.67917999999997</v>
      </c>
      <c r="BN497" s="21">
        <v>430.18808000000001</v>
      </c>
      <c r="BO497" s="21">
        <v>8.9389999999999997E-2</v>
      </c>
      <c r="BP497" s="21">
        <v>0.84092</v>
      </c>
      <c r="BQ497" s="21">
        <v>-5.1020000000000003E-2</v>
      </c>
      <c r="BR497" s="21">
        <v>276.08323000000001</v>
      </c>
      <c r="BS497" s="21">
        <v>272.24466999999999</v>
      </c>
      <c r="BT497" s="21">
        <v>268.84075000000001</v>
      </c>
      <c r="BU497" s="21">
        <v>264.03167000000002</v>
      </c>
      <c r="BV497" s="21">
        <v>214.94247999999999</v>
      </c>
      <c r="BW497" s="21">
        <v>211.94720000000001</v>
      </c>
      <c r="BX497" s="21">
        <v>209.44181</v>
      </c>
      <c r="BY497" s="21">
        <v>205.54773</v>
      </c>
      <c r="BZ497" s="21">
        <v>394.21892000000003</v>
      </c>
      <c r="CA497" s="21">
        <v>388.75698</v>
      </c>
      <c r="CB497" s="21">
        <v>383.59793999999999</v>
      </c>
      <c r="CC497" s="21">
        <v>377.10487000000001</v>
      </c>
      <c r="CD497" s="21">
        <v>474.91197</v>
      </c>
      <c r="CE497" s="21">
        <v>468.34107999999998</v>
      </c>
      <c r="CF497" s="21">
        <v>461.94492000000002</v>
      </c>
      <c r="CG497" s="21">
        <v>454.32080000000002</v>
      </c>
      <c r="CH497" s="21">
        <v>506.43202000000002</v>
      </c>
      <c r="CI497" s="21">
        <v>499.42658999999998</v>
      </c>
      <c r="CJ497" s="21">
        <v>492.57909000000001</v>
      </c>
      <c r="CK497" s="21">
        <v>484.48025000000001</v>
      </c>
      <c r="CL497" s="21">
        <v>525.79301999999996</v>
      </c>
      <c r="CM497" s="21">
        <v>518.52274</v>
      </c>
      <c r="CN497" s="21">
        <v>511.36363</v>
      </c>
      <c r="CO497" s="21">
        <v>503.01539000000002</v>
      </c>
      <c r="CP497" s="21">
        <v>553.96470999999997</v>
      </c>
      <c r="CQ497" s="21">
        <v>546.30775000000006</v>
      </c>
      <c r="CR497" s="21">
        <v>538.74103000000002</v>
      </c>
      <c r="CS497" s="21">
        <v>529.99251000000004</v>
      </c>
      <c r="CT497" s="21">
        <v>409.73226</v>
      </c>
      <c r="CU497" s="21">
        <v>404.06533000000002</v>
      </c>
      <c r="CV497" s="21">
        <v>398.53564999999998</v>
      </c>
      <c r="CW497" s="21">
        <v>391.99565999999999</v>
      </c>
      <c r="CX497" s="21">
        <v>272.79548</v>
      </c>
      <c r="CY497" s="21">
        <v>268.79629999999997</v>
      </c>
      <c r="CZ497" s="21">
        <v>265.45889</v>
      </c>
      <c r="DA497" s="21">
        <v>261.34064000000001</v>
      </c>
      <c r="DB497" s="21">
        <v>202.63896</v>
      </c>
      <c r="DC497" s="21">
        <v>199.81502</v>
      </c>
      <c r="DD497" s="21">
        <v>197.44571999999999</v>
      </c>
      <c r="DE497" s="21">
        <v>193.77548999999999</v>
      </c>
      <c r="DF497" s="21">
        <v>432.29419999999999</v>
      </c>
      <c r="DG497" s="21">
        <v>426.31873000000002</v>
      </c>
      <c r="DH497" s="21">
        <v>420.41773999999998</v>
      </c>
      <c r="DI497" s="21">
        <v>413.58712000000003</v>
      </c>
    </row>
    <row r="498" spans="2:113" x14ac:dyDescent="0.25">
      <c r="B498" s="58" t="s">
        <v>629</v>
      </c>
      <c r="C498" s="21">
        <v>2864.3230800000001</v>
      </c>
      <c r="D498" s="21">
        <v>2823.2609600000001</v>
      </c>
      <c r="E498" s="21">
        <v>2783.43298</v>
      </c>
      <c r="F498" s="21">
        <v>2747.1714400000001</v>
      </c>
      <c r="G498" s="21">
        <v>-1309.1888799999999</v>
      </c>
      <c r="H498" s="21">
        <v>-1290.4205999999999</v>
      </c>
      <c r="I498" s="21">
        <v>-1272.2166400000001</v>
      </c>
      <c r="J498" s="21">
        <v>-1255.64265</v>
      </c>
      <c r="K498" s="21">
        <v>2417.4312500000001</v>
      </c>
      <c r="L498" s="21">
        <v>2382.7762600000001</v>
      </c>
      <c r="M498" s="21">
        <v>2349.1619999999998</v>
      </c>
      <c r="N498" s="21">
        <v>2318.5582599999998</v>
      </c>
      <c r="O498" s="21">
        <v>-39.072620000000001</v>
      </c>
      <c r="P498" s="21">
        <v>-38.508600000000001</v>
      </c>
      <c r="Q498" s="21">
        <v>-37.930979999999998</v>
      </c>
      <c r="R498" s="21">
        <v>-37.367570000000001</v>
      </c>
      <c r="S498" s="21">
        <v>57.578020000000002</v>
      </c>
      <c r="T498" s="21">
        <v>56.812150000000003</v>
      </c>
      <c r="U498" s="21">
        <v>55.960059999999999</v>
      </c>
      <c r="V498" s="21">
        <v>55.127470000000002</v>
      </c>
      <c r="W498" s="21">
        <v>1899.335</v>
      </c>
      <c r="X498" s="21">
        <v>1872.1079099999999</v>
      </c>
      <c r="Y498" s="21">
        <v>1845.6987899999999</v>
      </c>
      <c r="Z498" s="21">
        <v>1821.6524300000001</v>
      </c>
      <c r="AA498" s="21">
        <v>-17.400690000000001</v>
      </c>
      <c r="AB498" s="21">
        <v>-17.133859999999999</v>
      </c>
      <c r="AC498" s="21">
        <v>-16.889009999999999</v>
      </c>
      <c r="AD498" s="21">
        <v>-16.66273</v>
      </c>
      <c r="AE498" s="21">
        <v>-0.45496999999999999</v>
      </c>
      <c r="AF498" s="21">
        <v>-0.43830000000000002</v>
      </c>
      <c r="AG498" s="21">
        <v>-0.43103000000000002</v>
      </c>
      <c r="AH498" s="21">
        <v>-0.42532999999999999</v>
      </c>
      <c r="AI498" s="21">
        <v>-44.765799999999999</v>
      </c>
      <c r="AJ498" s="21">
        <v>-44.104039999999998</v>
      </c>
      <c r="AK498" s="21">
        <v>-43.476750000000003</v>
      </c>
      <c r="AL498" s="21">
        <v>-42.894060000000003</v>
      </c>
      <c r="AM498" s="21">
        <v>38.672310000000003</v>
      </c>
      <c r="AN498" s="21">
        <v>38.121259999999999</v>
      </c>
      <c r="AO498" s="21">
        <v>37.580689999999997</v>
      </c>
      <c r="AP498" s="21">
        <v>37.076860000000003</v>
      </c>
      <c r="AQ498" s="21">
        <v>-65.103219999999993</v>
      </c>
      <c r="AR498" s="21">
        <v>-64.14452</v>
      </c>
      <c r="AS498" s="21">
        <v>-63.233370000000001</v>
      </c>
      <c r="AT498" s="21">
        <v>-62.385840000000002</v>
      </c>
      <c r="AU498" s="21">
        <v>-38.922600000000003</v>
      </c>
      <c r="AV498" s="21">
        <v>-38.346409999999999</v>
      </c>
      <c r="AW498" s="21">
        <v>-37.800359999999998</v>
      </c>
      <c r="AX498" s="21">
        <v>-37.293529999999997</v>
      </c>
      <c r="AY498" s="21">
        <v>1751.6822999999999</v>
      </c>
      <c r="AZ498" s="21">
        <v>1726.1796899999999</v>
      </c>
      <c r="BA498" s="21">
        <v>1701.42823</v>
      </c>
      <c r="BB498" s="21">
        <v>1678.86151</v>
      </c>
      <c r="BC498" s="21">
        <v>5.2787600000000001</v>
      </c>
      <c r="BD498" s="21">
        <v>5.2413600000000002</v>
      </c>
      <c r="BE498" s="21">
        <v>5.1627599999999996</v>
      </c>
      <c r="BF498" s="21">
        <v>5.0852599999999999</v>
      </c>
      <c r="BG498" s="21">
        <v>-6.13612</v>
      </c>
      <c r="BH498" s="21">
        <v>-6.0198400000000003</v>
      </c>
      <c r="BI498" s="21">
        <v>-5.9314299999999998</v>
      </c>
      <c r="BJ498" s="21">
        <v>-5.8521000000000001</v>
      </c>
      <c r="BK498" s="21">
        <v>-38.158369999999998</v>
      </c>
      <c r="BL498" s="21">
        <v>-37.582540000000002</v>
      </c>
      <c r="BM498" s="21">
        <v>-37.046329999999998</v>
      </c>
      <c r="BN498" s="21">
        <v>-36.549950000000003</v>
      </c>
      <c r="BO498" s="21">
        <v>-2.1749999999999999E-2</v>
      </c>
      <c r="BP498" s="21">
        <v>-2.1389999999999999E-2</v>
      </c>
      <c r="BQ498" s="21">
        <v>-2.1760000000000002E-2</v>
      </c>
      <c r="BR498" s="21">
        <v>-39.783499999999997</v>
      </c>
      <c r="BS498" s="21">
        <v>-39.205750000000002</v>
      </c>
      <c r="BT498" s="21">
        <v>-38.61768</v>
      </c>
      <c r="BU498" s="21">
        <v>-38.044130000000003</v>
      </c>
      <c r="BV498" s="21">
        <v>-92.171700000000001</v>
      </c>
      <c r="BW498" s="21">
        <v>-90.874709999999993</v>
      </c>
      <c r="BX498" s="21">
        <v>-89.511650000000003</v>
      </c>
      <c r="BY498" s="21">
        <v>-88.181380000000004</v>
      </c>
      <c r="BZ498" s="21">
        <v>-26.129159999999999</v>
      </c>
      <c r="CA498" s="21">
        <v>-25.740490000000001</v>
      </c>
      <c r="CB498" s="21">
        <v>-25.354379999999999</v>
      </c>
      <c r="CC498" s="21">
        <v>-24.978020000000001</v>
      </c>
      <c r="CD498" s="21">
        <v>-15.43346</v>
      </c>
      <c r="CE498" s="21">
        <v>-15.193</v>
      </c>
      <c r="CF498" s="21">
        <v>-14.965109999999999</v>
      </c>
      <c r="CG498" s="21">
        <v>-14.743180000000001</v>
      </c>
      <c r="CH498" s="21">
        <v>31.5459</v>
      </c>
      <c r="CI498" s="21">
        <v>31.140750000000001</v>
      </c>
      <c r="CJ498" s="21">
        <v>30.673690000000001</v>
      </c>
      <c r="CK498" s="21">
        <v>30.217040000000001</v>
      </c>
      <c r="CL498" s="21">
        <v>-9.0205699999999993</v>
      </c>
      <c r="CM498" s="21">
        <v>-8.8688000000000002</v>
      </c>
      <c r="CN498" s="21">
        <v>-8.7357600000000009</v>
      </c>
      <c r="CO498" s="21">
        <v>-8.6064399999999992</v>
      </c>
      <c r="CP498" s="21">
        <v>-21.762119999999999</v>
      </c>
      <c r="CQ498" s="21">
        <v>-21.435549999999999</v>
      </c>
      <c r="CR498" s="21">
        <v>-21.11401</v>
      </c>
      <c r="CS498" s="21">
        <v>-20.800660000000001</v>
      </c>
      <c r="CT498" s="21">
        <v>-19.30067</v>
      </c>
      <c r="CU498" s="21">
        <v>-19.012339999999998</v>
      </c>
      <c r="CV498" s="21">
        <v>-18.727150000000002</v>
      </c>
      <c r="CW498" s="21">
        <v>-18.449190000000002</v>
      </c>
      <c r="CX498" s="21">
        <v>11.3033</v>
      </c>
      <c r="CY498" s="21">
        <v>11.15729</v>
      </c>
      <c r="CZ498" s="21">
        <v>11.00093</v>
      </c>
      <c r="DA498" s="21">
        <v>10.85331</v>
      </c>
      <c r="DB498" s="21">
        <v>-83.872470000000007</v>
      </c>
      <c r="DC498" s="21">
        <v>-82.691230000000004</v>
      </c>
      <c r="DD498" s="21">
        <v>-81.450909999999993</v>
      </c>
      <c r="DE498" s="21">
        <v>-80.240459999999999</v>
      </c>
      <c r="DF498" s="21">
        <v>58.112520000000004</v>
      </c>
      <c r="DG498" s="21">
        <v>57.334490000000002</v>
      </c>
      <c r="DH498" s="21">
        <v>56.474559999999997</v>
      </c>
      <c r="DI498" s="21">
        <v>55.634430000000002</v>
      </c>
    </row>
    <row r="499" spans="2:113" x14ac:dyDescent="0.25">
      <c r="B499" s="58" t="s">
        <v>630</v>
      </c>
      <c r="C499" s="21">
        <v>12895.452929999999</v>
      </c>
      <c r="D499" s="21">
        <v>12710.58736</v>
      </c>
      <c r="E499" s="21">
        <v>12531.278060000001</v>
      </c>
      <c r="F499" s="21">
        <v>12368.02519</v>
      </c>
      <c r="G499" s="21">
        <v>26245.302909999999</v>
      </c>
      <c r="H499" s="21">
        <v>25869.05531</v>
      </c>
      <c r="I499" s="21">
        <v>25504.120650000001</v>
      </c>
      <c r="J499" s="21">
        <v>25171.861990000001</v>
      </c>
      <c r="K499" s="21">
        <v>28267.48588</v>
      </c>
      <c r="L499" s="21">
        <v>27862.25837</v>
      </c>
      <c r="M499" s="21">
        <v>27469.200430000001</v>
      </c>
      <c r="N499" s="21">
        <v>27111.34504</v>
      </c>
      <c r="O499" s="21">
        <v>391.19893999999999</v>
      </c>
      <c r="P499" s="21">
        <v>383.37972000000002</v>
      </c>
      <c r="Q499" s="21">
        <v>392.64105000000001</v>
      </c>
      <c r="R499" s="21">
        <v>394.42275000000001</v>
      </c>
      <c r="S499" s="21">
        <v>305.95031999999998</v>
      </c>
      <c r="T499" s="21">
        <v>299.33346999999998</v>
      </c>
      <c r="U499" s="21">
        <v>310.09208999999998</v>
      </c>
      <c r="V499" s="21">
        <v>313.05477999999999</v>
      </c>
      <c r="W499" s="21">
        <v>27777.03328</v>
      </c>
      <c r="X499" s="21">
        <v>27378.847760000001</v>
      </c>
      <c r="Y499" s="21">
        <v>26992.624629999998</v>
      </c>
      <c r="Z499" s="21">
        <v>26640.955959999999</v>
      </c>
      <c r="AA499" s="21">
        <v>37.521509999999999</v>
      </c>
      <c r="AB499" s="21">
        <v>35.588529999999999</v>
      </c>
      <c r="AC499" s="21">
        <v>42.614649999999997</v>
      </c>
      <c r="AD499" s="21">
        <v>46.345280000000002</v>
      </c>
      <c r="AE499" s="21">
        <v>61.98545</v>
      </c>
      <c r="AF499" s="21">
        <v>60.061459999999997</v>
      </c>
      <c r="AG499" s="21">
        <v>64.773359999999997</v>
      </c>
      <c r="AH499" s="21">
        <v>67.069929999999999</v>
      </c>
      <c r="AI499" s="21">
        <v>466.86048</v>
      </c>
      <c r="AJ499" s="21">
        <v>459.06484999999998</v>
      </c>
      <c r="AK499" s="21">
        <v>457.95479</v>
      </c>
      <c r="AL499" s="21">
        <v>454.90651000000003</v>
      </c>
      <c r="AM499" s="21">
        <v>-1979.5888199999999</v>
      </c>
      <c r="AN499" s="21">
        <v>-1951.92743</v>
      </c>
      <c r="AO499" s="21">
        <v>-1918.07674</v>
      </c>
      <c r="AP499" s="21">
        <v>-1888.8634</v>
      </c>
      <c r="AQ499" s="21">
        <v>629.35055</v>
      </c>
      <c r="AR499" s="21">
        <v>619.13568999999995</v>
      </c>
      <c r="AS499" s="21">
        <v>616.06964000000005</v>
      </c>
      <c r="AT499" s="21">
        <v>611.07167000000004</v>
      </c>
      <c r="AU499" s="21">
        <v>749.47649999999999</v>
      </c>
      <c r="AV499" s="21">
        <v>737.52589</v>
      </c>
      <c r="AW499" s="21">
        <v>732.88531</v>
      </c>
      <c r="AX499" s="21">
        <v>726.38699999999994</v>
      </c>
      <c r="AY499" s="21">
        <v>5165.3853399999998</v>
      </c>
      <c r="AZ499" s="21">
        <v>5090.1828599999999</v>
      </c>
      <c r="BA499" s="21">
        <v>5017.1954299999998</v>
      </c>
      <c r="BB499" s="21">
        <v>4950.6503700000003</v>
      </c>
      <c r="BC499" s="21">
        <v>95.612160000000003</v>
      </c>
      <c r="BD499" s="21">
        <v>91.245469999999997</v>
      </c>
      <c r="BE499" s="21">
        <v>109.81887999999999</v>
      </c>
      <c r="BF499" s="21">
        <v>118.15161000000001</v>
      </c>
      <c r="BG499" s="21">
        <v>5.5268800000000002</v>
      </c>
      <c r="BH499" s="21">
        <v>2.7448299999999999</v>
      </c>
      <c r="BI499" s="21">
        <v>17.972909999999999</v>
      </c>
      <c r="BJ499" s="21">
        <v>26.41508</v>
      </c>
      <c r="BK499" s="21">
        <v>530.27308000000005</v>
      </c>
      <c r="BL499" s="21">
        <v>520.44626000000005</v>
      </c>
      <c r="BM499" s="21">
        <v>524.85919000000001</v>
      </c>
      <c r="BN499" s="21">
        <v>524.53039000000001</v>
      </c>
      <c r="BO499" s="21">
        <v>-4.3872</v>
      </c>
      <c r="BP499" s="21">
        <v>14.1236</v>
      </c>
      <c r="BQ499" s="21">
        <v>23.293050000000001</v>
      </c>
      <c r="BR499" s="21">
        <v>59.309829999999998</v>
      </c>
      <c r="BS499" s="21">
        <v>55.755299999999998</v>
      </c>
      <c r="BT499" s="21">
        <v>71.67362</v>
      </c>
      <c r="BU499" s="21">
        <v>79.177009999999996</v>
      </c>
      <c r="BV499" s="21">
        <v>212.42981</v>
      </c>
      <c r="BW499" s="21">
        <v>206.84666000000001</v>
      </c>
      <c r="BX499" s="21">
        <v>220.27509000000001</v>
      </c>
      <c r="BY499" s="21">
        <v>225.3194</v>
      </c>
      <c r="BZ499" s="21">
        <v>378.57189</v>
      </c>
      <c r="CA499" s="21">
        <v>370.67921999999999</v>
      </c>
      <c r="CB499" s="21">
        <v>381.53741000000002</v>
      </c>
      <c r="CC499" s="21">
        <v>384.28523000000001</v>
      </c>
      <c r="CD499" s="21">
        <v>330.41397000000001</v>
      </c>
      <c r="CE499" s="21">
        <v>323.33739000000003</v>
      </c>
      <c r="CF499" s="21">
        <v>333.99466000000001</v>
      </c>
      <c r="CG499" s="21">
        <v>337.00153999999998</v>
      </c>
      <c r="CH499" s="21">
        <v>747.92011000000002</v>
      </c>
      <c r="CI499" s="21">
        <v>735.02945999999997</v>
      </c>
      <c r="CJ499" s="21">
        <v>739.94848999999999</v>
      </c>
      <c r="CK499" s="21">
        <v>737.15404000000001</v>
      </c>
      <c r="CL499" s="21">
        <v>390.94729999999998</v>
      </c>
      <c r="CM499" s="21">
        <v>383.08040999999997</v>
      </c>
      <c r="CN499" s="21">
        <v>392.58938000000001</v>
      </c>
      <c r="CO499" s="21">
        <v>394.61021</v>
      </c>
      <c r="CP499" s="21">
        <v>436.60863999999998</v>
      </c>
      <c r="CQ499" s="21">
        <v>428.10156999999998</v>
      </c>
      <c r="CR499" s="21">
        <v>436.98135000000002</v>
      </c>
      <c r="CS499" s="21">
        <v>438.34928000000002</v>
      </c>
      <c r="CT499" s="21">
        <v>623.92909999999995</v>
      </c>
      <c r="CU499" s="21">
        <v>613.23969999999997</v>
      </c>
      <c r="CV499" s="21">
        <v>617.11211000000003</v>
      </c>
      <c r="CW499" s="21">
        <v>614.50909999999999</v>
      </c>
      <c r="CX499" s="21">
        <v>83.244619999999998</v>
      </c>
      <c r="CY499" s="21">
        <v>80.137619999999998</v>
      </c>
      <c r="CZ499" s="21">
        <v>89.340050000000005</v>
      </c>
      <c r="DA499" s="21">
        <v>94.030860000000004</v>
      </c>
      <c r="DB499" s="21">
        <v>29.452259999999999</v>
      </c>
      <c r="DC499" s="21">
        <v>26.535540000000001</v>
      </c>
      <c r="DD499" s="21">
        <v>41.474850000000004</v>
      </c>
      <c r="DE499" s="21">
        <v>48.677579999999999</v>
      </c>
      <c r="DF499" s="21">
        <v>444.24281999999999</v>
      </c>
      <c r="DG499" s="21">
        <v>436.15938</v>
      </c>
      <c r="DH499" s="21">
        <v>441.67678000000001</v>
      </c>
      <c r="DI499" s="21">
        <v>441.29424</v>
      </c>
    </row>
    <row r="500" spans="2:113" x14ac:dyDescent="0.25">
      <c r="B500" s="58" t="s">
        <v>631</v>
      </c>
      <c r="C500" s="21">
        <v>6411.4659099999999</v>
      </c>
      <c r="D500" s="21">
        <v>6319.5529500000002</v>
      </c>
      <c r="E500" s="21">
        <v>6230.4025000000001</v>
      </c>
      <c r="F500" s="21">
        <v>6149.2351099999996</v>
      </c>
      <c r="G500" s="21">
        <v>7581.82204</v>
      </c>
      <c r="H500" s="21">
        <v>7473.1305000000002</v>
      </c>
      <c r="I500" s="21">
        <v>7367.7070800000001</v>
      </c>
      <c r="J500" s="21">
        <v>7271.7232000000004</v>
      </c>
      <c r="K500" s="21">
        <v>7863.90326</v>
      </c>
      <c r="L500" s="21">
        <v>7751.1705599999996</v>
      </c>
      <c r="M500" s="21">
        <v>7641.8233899999996</v>
      </c>
      <c r="N500" s="21">
        <v>7542.2694300000003</v>
      </c>
      <c r="O500" s="21">
        <v>133.95500000000001</v>
      </c>
      <c r="P500" s="21">
        <v>129.7474</v>
      </c>
      <c r="Q500" s="21">
        <v>142.76746</v>
      </c>
      <c r="R500" s="21">
        <v>148.24189999999999</v>
      </c>
      <c r="S500" s="21">
        <v>-76.927269999999993</v>
      </c>
      <c r="T500" s="21">
        <v>-78.201369999999997</v>
      </c>
      <c r="U500" s="21">
        <v>-61.847830000000002</v>
      </c>
      <c r="V500" s="21">
        <v>-53.388449999999999</v>
      </c>
      <c r="W500" s="21">
        <v>8145.38022</v>
      </c>
      <c r="X500" s="21">
        <v>8028.6156799999999</v>
      </c>
      <c r="Y500" s="21">
        <v>7915.3590199999999</v>
      </c>
      <c r="Z500" s="21">
        <v>7812.2351500000004</v>
      </c>
      <c r="AA500" s="21">
        <v>-0.16946</v>
      </c>
      <c r="AB500" s="21">
        <v>-1.5194099999999999</v>
      </c>
      <c r="AC500" s="21">
        <v>6.0322100000000001</v>
      </c>
      <c r="AD500" s="21">
        <v>10.2522</v>
      </c>
      <c r="AE500" s="21">
        <v>-52.95532</v>
      </c>
      <c r="AF500" s="21">
        <v>-53.178910000000002</v>
      </c>
      <c r="AG500" s="21">
        <v>-46.865209999999998</v>
      </c>
      <c r="AH500" s="21">
        <v>-43.075060000000001</v>
      </c>
      <c r="AI500" s="21">
        <v>293.28649000000001</v>
      </c>
      <c r="AJ500" s="21">
        <v>288.04489999999998</v>
      </c>
      <c r="AK500" s="21">
        <v>289.35534000000001</v>
      </c>
      <c r="AL500" s="21">
        <v>288.56252000000001</v>
      </c>
      <c r="AM500" s="21">
        <v>-2376.37934</v>
      </c>
      <c r="AN500" s="21">
        <v>-2342.9167900000002</v>
      </c>
      <c r="AO500" s="21">
        <v>-2303.5280299999999</v>
      </c>
      <c r="AP500" s="21">
        <v>-2269.15825</v>
      </c>
      <c r="AQ500" s="21">
        <v>151.61433</v>
      </c>
      <c r="AR500" s="21">
        <v>148.38915</v>
      </c>
      <c r="AS500" s="21">
        <v>151.98009999999999</v>
      </c>
      <c r="AT500" s="21">
        <v>153.19067999999999</v>
      </c>
      <c r="AU500" s="21">
        <v>168.91784000000001</v>
      </c>
      <c r="AV500" s="21">
        <v>165.43588</v>
      </c>
      <c r="AW500" s="21">
        <v>168.89883</v>
      </c>
      <c r="AX500" s="21">
        <v>169.94865999999999</v>
      </c>
      <c r="AY500" s="21">
        <v>8076.4810299999999</v>
      </c>
      <c r="AZ500" s="21">
        <v>7958.8961099999997</v>
      </c>
      <c r="BA500" s="21">
        <v>7844.7745999999997</v>
      </c>
      <c r="BB500" s="21">
        <v>7740.7262199999996</v>
      </c>
      <c r="BC500" s="21">
        <v>-79.307379999999995</v>
      </c>
      <c r="BD500" s="21">
        <v>-81.176209999999998</v>
      </c>
      <c r="BE500" s="21">
        <v>-60.04759</v>
      </c>
      <c r="BF500" s="21">
        <v>-49.20449</v>
      </c>
      <c r="BG500" s="21">
        <v>-5.9064300000000003</v>
      </c>
      <c r="BH500" s="21">
        <v>-8.4541299999999993</v>
      </c>
      <c r="BI500" s="21">
        <v>6.9325799999999997</v>
      </c>
      <c r="BJ500" s="21">
        <v>15.522460000000001</v>
      </c>
      <c r="BK500" s="21">
        <v>136.33001999999999</v>
      </c>
      <c r="BL500" s="21">
        <v>132.28667999999999</v>
      </c>
      <c r="BM500" s="21">
        <v>142.19677999999999</v>
      </c>
      <c r="BN500" s="21">
        <v>146.98679000000001</v>
      </c>
      <c r="BO500" s="21">
        <v>-4.4395699999999998</v>
      </c>
      <c r="BP500" s="21">
        <v>14.072010000000001</v>
      </c>
      <c r="BQ500" s="21">
        <v>23.24222</v>
      </c>
      <c r="BR500" s="21">
        <v>-168.96552</v>
      </c>
      <c r="BS500" s="21">
        <v>-169.29834</v>
      </c>
      <c r="BT500" s="21">
        <v>-150.04481000000001</v>
      </c>
      <c r="BU500" s="21">
        <v>-139.26477</v>
      </c>
      <c r="BV500" s="21">
        <v>-43.163580000000003</v>
      </c>
      <c r="BW500" s="21">
        <v>-45.151879999999998</v>
      </c>
      <c r="BX500" s="21">
        <v>-27.98892</v>
      </c>
      <c r="BY500" s="21">
        <v>-19.275659999999998</v>
      </c>
      <c r="BZ500" s="21">
        <v>84.803439999999995</v>
      </c>
      <c r="CA500" s="21">
        <v>81.032529999999994</v>
      </c>
      <c r="CB500" s="21">
        <v>96.183160000000001</v>
      </c>
      <c r="CC500" s="21">
        <v>103.14807</v>
      </c>
      <c r="CD500" s="21">
        <v>-0.10913</v>
      </c>
      <c r="CE500" s="21">
        <v>-2.5599500000000002</v>
      </c>
      <c r="CF500" s="21">
        <v>12.92699</v>
      </c>
      <c r="CG500" s="21">
        <v>20.678740000000001</v>
      </c>
      <c r="CH500" s="21">
        <v>359.56768</v>
      </c>
      <c r="CI500" s="21">
        <v>352.10196999999999</v>
      </c>
      <c r="CJ500" s="21">
        <v>362.69583999999998</v>
      </c>
      <c r="CK500" s="21">
        <v>365.47658999999999</v>
      </c>
      <c r="CL500" s="21">
        <v>-8.7959300000000002</v>
      </c>
      <c r="CM500" s="21">
        <v>-11.083930000000001</v>
      </c>
      <c r="CN500" s="21">
        <v>4.2664</v>
      </c>
      <c r="CO500" s="21">
        <v>12.02603</v>
      </c>
      <c r="CP500" s="21">
        <v>13.568059999999999</v>
      </c>
      <c r="CQ500" s="21">
        <v>10.95988</v>
      </c>
      <c r="CR500" s="21">
        <v>26.021540000000002</v>
      </c>
      <c r="CS500" s="21">
        <v>33.462809999999998</v>
      </c>
      <c r="CT500" s="21">
        <v>351.74655000000001</v>
      </c>
      <c r="CU500" s="21">
        <v>344.86581000000001</v>
      </c>
      <c r="CV500" s="21">
        <v>352.71541999999999</v>
      </c>
      <c r="CW500" s="21">
        <v>354.01976999999999</v>
      </c>
      <c r="CX500" s="21">
        <v>-70.252529999999993</v>
      </c>
      <c r="CY500" s="21">
        <v>-71.075460000000007</v>
      </c>
      <c r="CZ500" s="21">
        <v>-59.734450000000002</v>
      </c>
      <c r="DA500" s="21">
        <v>-53.049100000000003</v>
      </c>
      <c r="DB500" s="21">
        <v>-214.04984999999999</v>
      </c>
      <c r="DC500" s="21">
        <v>-213.54239999999999</v>
      </c>
      <c r="DD500" s="21">
        <v>-195.04522</v>
      </c>
      <c r="DE500" s="21">
        <v>-184.34710000000001</v>
      </c>
      <c r="DF500" s="21">
        <v>114.75629000000001</v>
      </c>
      <c r="DG500" s="21">
        <v>111.26787</v>
      </c>
      <c r="DH500" s="21">
        <v>121.60003</v>
      </c>
      <c r="DI500" s="21">
        <v>125.94773000000001</v>
      </c>
    </row>
    <row r="501" spans="2:113" x14ac:dyDescent="0.25">
      <c r="B501" s="58" t="s">
        <v>632</v>
      </c>
      <c r="C501" s="21">
        <v>-12950.79343</v>
      </c>
      <c r="D501" s="21">
        <v>-12765.13451</v>
      </c>
      <c r="E501" s="21">
        <v>-12585.055710000001</v>
      </c>
      <c r="F501" s="21">
        <v>-12421.10225</v>
      </c>
      <c r="G501" s="21">
        <v>-42496.310899999997</v>
      </c>
      <c r="H501" s="21">
        <v>-41887.091979999997</v>
      </c>
      <c r="I501" s="21">
        <v>-41296.19094</v>
      </c>
      <c r="J501" s="21">
        <v>-40758.198790000002</v>
      </c>
      <c r="K501" s="21">
        <v>-45615.722549999999</v>
      </c>
      <c r="L501" s="21">
        <v>-44961.800029999999</v>
      </c>
      <c r="M501" s="21">
        <v>-44327.515749999999</v>
      </c>
      <c r="N501" s="21">
        <v>-43750.038419999997</v>
      </c>
      <c r="O501" s="21">
        <v>-500.88047999999998</v>
      </c>
      <c r="P501" s="21">
        <v>-493.86340000000001</v>
      </c>
      <c r="Q501" s="21">
        <v>-486.45593000000002</v>
      </c>
      <c r="R501" s="21">
        <v>-479.22376000000003</v>
      </c>
      <c r="S501" s="21">
        <v>-824.30470000000003</v>
      </c>
      <c r="T501" s="21">
        <v>-812.84019000000001</v>
      </c>
      <c r="U501" s="21">
        <v>-800.64838999999995</v>
      </c>
      <c r="V501" s="21">
        <v>-788.74473</v>
      </c>
      <c r="W501" s="21">
        <v>-44302.678820000001</v>
      </c>
      <c r="X501" s="21">
        <v>-43667.597139999998</v>
      </c>
      <c r="Y501" s="21">
        <v>-43051.594729999997</v>
      </c>
      <c r="Z501" s="21">
        <v>-42490.704590000001</v>
      </c>
      <c r="AA501" s="21">
        <v>-73.456419999999994</v>
      </c>
      <c r="AB501" s="21">
        <v>-72.320920000000001</v>
      </c>
      <c r="AC501" s="21">
        <v>-71.291979999999995</v>
      </c>
      <c r="AD501" s="21">
        <v>-70.336479999999995</v>
      </c>
      <c r="AE501" s="21">
        <v>-228.02279999999999</v>
      </c>
      <c r="AF501" s="21">
        <v>-224.65244000000001</v>
      </c>
      <c r="AG501" s="21">
        <v>-221.46324000000001</v>
      </c>
      <c r="AH501" s="21">
        <v>-218.49451999999999</v>
      </c>
      <c r="AI501" s="21">
        <v>-387.59827000000001</v>
      </c>
      <c r="AJ501" s="21">
        <v>-381.90557999999999</v>
      </c>
      <c r="AK501" s="21">
        <v>-376.48160000000001</v>
      </c>
      <c r="AL501" s="21">
        <v>-371.43526000000003</v>
      </c>
      <c r="AM501" s="21">
        <v>-826.04449999999997</v>
      </c>
      <c r="AN501" s="21">
        <v>-813.97770000000003</v>
      </c>
      <c r="AO501" s="21">
        <v>-802.40932999999995</v>
      </c>
      <c r="AP501" s="21">
        <v>-791.65368000000001</v>
      </c>
      <c r="AQ501" s="21">
        <v>-1171.8368399999999</v>
      </c>
      <c r="AR501" s="21">
        <v>-1154.7153900000001</v>
      </c>
      <c r="AS501" s="21">
        <v>-1138.3314600000001</v>
      </c>
      <c r="AT501" s="21">
        <v>-1123.07267</v>
      </c>
      <c r="AU501" s="21">
        <v>-1360.32981</v>
      </c>
      <c r="AV501" s="21">
        <v>-1340.5092299999999</v>
      </c>
      <c r="AW501" s="21">
        <v>-1321.4578100000001</v>
      </c>
      <c r="AX501" s="21">
        <v>-1303.7368799999999</v>
      </c>
      <c r="AY501" s="21">
        <v>7480.6967699999996</v>
      </c>
      <c r="AZ501" s="21">
        <v>7371.7858399999996</v>
      </c>
      <c r="BA501" s="21">
        <v>7266.0828199999996</v>
      </c>
      <c r="BB501" s="21">
        <v>7169.7098599999999</v>
      </c>
      <c r="BC501" s="21">
        <v>-331.16493000000003</v>
      </c>
      <c r="BD501" s="21">
        <v>-326.44065999999998</v>
      </c>
      <c r="BE501" s="21">
        <v>-321.54437000000001</v>
      </c>
      <c r="BF501" s="21">
        <v>-316.76431000000002</v>
      </c>
      <c r="BG501" s="21">
        <v>-22.23283</v>
      </c>
      <c r="BH501" s="21">
        <v>-21.77731</v>
      </c>
      <c r="BI501" s="21">
        <v>-21.464919999999999</v>
      </c>
      <c r="BJ501" s="21">
        <v>-21.177399999999999</v>
      </c>
      <c r="BK501" s="21">
        <v>-714.02638000000002</v>
      </c>
      <c r="BL501" s="21">
        <v>-703.54304000000002</v>
      </c>
      <c r="BM501" s="21">
        <v>-693.54449999999997</v>
      </c>
      <c r="BN501" s="21">
        <v>-684.24872000000005</v>
      </c>
      <c r="BO501" s="21">
        <v>-0.10155</v>
      </c>
      <c r="BP501" s="21">
        <v>-9.9989999999999996E-2</v>
      </c>
      <c r="BQ501" s="21">
        <v>-9.9199999999999997E-2</v>
      </c>
      <c r="BR501" s="21">
        <v>-468.65593000000001</v>
      </c>
      <c r="BS501" s="21">
        <v>-462.06317000000001</v>
      </c>
      <c r="BT501" s="21">
        <v>-455.13267999999999</v>
      </c>
      <c r="BU501" s="21">
        <v>-448.36628999999999</v>
      </c>
      <c r="BV501" s="21">
        <v>-566.40643</v>
      </c>
      <c r="BW501" s="21">
        <v>-558.47604000000001</v>
      </c>
      <c r="BX501" s="21">
        <v>-550.09943999999996</v>
      </c>
      <c r="BY501" s="21">
        <v>-541.92105000000004</v>
      </c>
      <c r="BZ501" s="21">
        <v>-584.93038000000001</v>
      </c>
      <c r="CA501" s="21">
        <v>-576.74418000000003</v>
      </c>
      <c r="CB501" s="21">
        <v>-568.09357999999997</v>
      </c>
      <c r="CC501" s="21">
        <v>-559.64765999999997</v>
      </c>
      <c r="CD501" s="21">
        <v>-780.80451000000005</v>
      </c>
      <c r="CE501" s="21">
        <v>-769.92911000000004</v>
      </c>
      <c r="CF501" s="21">
        <v>-758.38095999999996</v>
      </c>
      <c r="CG501" s="21">
        <v>-747.10574999999994</v>
      </c>
      <c r="CH501" s="21">
        <v>-796.46227999999996</v>
      </c>
      <c r="CI501" s="21">
        <v>-785.36828000000003</v>
      </c>
      <c r="CJ501" s="21">
        <v>-773.58856000000003</v>
      </c>
      <c r="CK501" s="21">
        <v>-762.08725000000004</v>
      </c>
      <c r="CL501" s="21">
        <v>-892.98852999999997</v>
      </c>
      <c r="CM501" s="21">
        <v>-880.57222000000002</v>
      </c>
      <c r="CN501" s="21">
        <v>-867.36452999999995</v>
      </c>
      <c r="CO501" s="21">
        <v>-854.46892000000003</v>
      </c>
      <c r="CP501" s="21">
        <v>-941.52413999999999</v>
      </c>
      <c r="CQ501" s="21">
        <v>-928.44254999999998</v>
      </c>
      <c r="CR501" s="21">
        <v>-914.51683000000003</v>
      </c>
      <c r="CS501" s="21">
        <v>-900.92016999999998</v>
      </c>
      <c r="CT501" s="21">
        <v>-647.71812999999997</v>
      </c>
      <c r="CU501" s="21">
        <v>-638.69897000000003</v>
      </c>
      <c r="CV501" s="21">
        <v>-629.11911999999995</v>
      </c>
      <c r="CW501" s="21">
        <v>-619.76571000000001</v>
      </c>
      <c r="CX501" s="21">
        <v>-292.36115000000001</v>
      </c>
      <c r="CY501" s="21">
        <v>-288.01139000000001</v>
      </c>
      <c r="CZ501" s="21">
        <v>-283.92275999999998</v>
      </c>
      <c r="DA501" s="21">
        <v>-280.11664000000002</v>
      </c>
      <c r="DB501" s="21">
        <v>-524.96522000000004</v>
      </c>
      <c r="DC501" s="21">
        <v>-517.61240999999995</v>
      </c>
      <c r="DD501" s="21">
        <v>-509.84872999999999</v>
      </c>
      <c r="DE501" s="21">
        <v>-502.26875999999999</v>
      </c>
      <c r="DF501" s="21">
        <v>-691.47373000000005</v>
      </c>
      <c r="DG501" s="21">
        <v>-681.85943999999995</v>
      </c>
      <c r="DH501" s="21">
        <v>-671.63221999999996</v>
      </c>
      <c r="DI501" s="21">
        <v>-661.64670000000001</v>
      </c>
    </row>
    <row r="502" spans="2:113" x14ac:dyDescent="0.25">
      <c r="B502" s="58" t="s">
        <v>633</v>
      </c>
      <c r="C502" s="21">
        <v>9641.1628600000004</v>
      </c>
      <c r="D502" s="21">
        <v>9502.9498700000004</v>
      </c>
      <c r="E502" s="21">
        <v>9368.8909700000004</v>
      </c>
      <c r="F502" s="21">
        <v>9246.8365200000007</v>
      </c>
      <c r="G502" s="21">
        <v>11600.848040000001</v>
      </c>
      <c r="H502" s="21">
        <v>11434.540510000001</v>
      </c>
      <c r="I502" s="21">
        <v>11273.2335</v>
      </c>
      <c r="J502" s="21">
        <v>11126.3698</v>
      </c>
      <c r="K502" s="21">
        <v>13737.13384</v>
      </c>
      <c r="L502" s="21">
        <v>13540.20566</v>
      </c>
      <c r="M502" s="21">
        <v>13349.19152</v>
      </c>
      <c r="N502" s="21">
        <v>13175.284739999999</v>
      </c>
      <c r="O502" s="21">
        <v>91.966700000000003</v>
      </c>
      <c r="P502" s="21">
        <v>90.571830000000006</v>
      </c>
      <c r="Q502" s="21">
        <v>89.213369999999998</v>
      </c>
      <c r="R502" s="21">
        <v>87.886369999999999</v>
      </c>
      <c r="S502" s="21">
        <v>58.833399999999997</v>
      </c>
      <c r="T502" s="21">
        <v>57.89584</v>
      </c>
      <c r="U502" s="21">
        <v>57.027500000000003</v>
      </c>
      <c r="V502" s="21">
        <v>56.179040000000001</v>
      </c>
      <c r="W502" s="21">
        <v>14166.276620000001</v>
      </c>
      <c r="X502" s="21">
        <v>13963.202160000001</v>
      </c>
      <c r="Y502" s="21">
        <v>13766.228499999999</v>
      </c>
      <c r="Z502" s="21">
        <v>13586.87761</v>
      </c>
      <c r="AA502" s="21">
        <v>67.656819999999996</v>
      </c>
      <c r="AB502" s="21">
        <v>66.603769999999997</v>
      </c>
      <c r="AC502" s="21">
        <v>65.658900000000003</v>
      </c>
      <c r="AD502" s="21">
        <v>64.778710000000004</v>
      </c>
      <c r="AE502" s="21">
        <v>35.379269999999998</v>
      </c>
      <c r="AF502" s="21">
        <v>34.813490000000002</v>
      </c>
      <c r="AG502" s="21">
        <v>34.320489999999999</v>
      </c>
      <c r="AH502" s="21">
        <v>33.860320000000002</v>
      </c>
      <c r="AI502" s="21">
        <v>39.706069999999997</v>
      </c>
      <c r="AJ502" s="21">
        <v>39.07873</v>
      </c>
      <c r="AK502" s="21">
        <v>38.524850000000001</v>
      </c>
      <c r="AL502" s="21">
        <v>38.008369999999999</v>
      </c>
      <c r="AM502" s="21">
        <v>133.16389000000001</v>
      </c>
      <c r="AN502" s="21">
        <v>131.17070000000001</v>
      </c>
      <c r="AO502" s="21">
        <v>129.30784</v>
      </c>
      <c r="AP502" s="21">
        <v>127.57447000000001</v>
      </c>
      <c r="AQ502" s="21">
        <v>425.51528999999999</v>
      </c>
      <c r="AR502" s="21">
        <v>419.26456999999999</v>
      </c>
      <c r="AS502" s="21">
        <v>413.31720999999999</v>
      </c>
      <c r="AT502" s="21">
        <v>407.77677</v>
      </c>
      <c r="AU502" s="21">
        <v>291.77996000000002</v>
      </c>
      <c r="AV502" s="21">
        <v>287.48647999999997</v>
      </c>
      <c r="AW502" s="21">
        <v>283.40203000000002</v>
      </c>
      <c r="AX502" s="21">
        <v>279.60147000000001</v>
      </c>
      <c r="AY502" s="21">
        <v>5825.9041900000002</v>
      </c>
      <c r="AZ502" s="21">
        <v>5741.0852599999998</v>
      </c>
      <c r="BA502" s="21">
        <v>5658.7646299999997</v>
      </c>
      <c r="BB502" s="21">
        <v>5583.71018</v>
      </c>
      <c r="BC502" s="21">
        <v>104.99404</v>
      </c>
      <c r="BD502" s="21">
        <v>103.37747</v>
      </c>
      <c r="BE502" s="21">
        <v>101.82693</v>
      </c>
      <c r="BF502" s="21">
        <v>100.31220999999999</v>
      </c>
      <c r="BG502" s="21">
        <v>26.42841</v>
      </c>
      <c r="BH502" s="21">
        <v>25.908180000000002</v>
      </c>
      <c r="BI502" s="21">
        <v>25.542819999999999</v>
      </c>
      <c r="BJ502" s="21">
        <v>25.200279999999999</v>
      </c>
      <c r="BK502" s="21">
        <v>137.87827999999999</v>
      </c>
      <c r="BL502" s="21">
        <v>135.76785000000001</v>
      </c>
      <c r="BM502" s="21">
        <v>133.84099000000001</v>
      </c>
      <c r="BN502" s="21">
        <v>132.04689999999999</v>
      </c>
      <c r="BO502" s="21">
        <v>0.10856</v>
      </c>
      <c r="BP502" s="21">
        <v>0.10697</v>
      </c>
      <c r="BQ502" s="21">
        <v>0.10469000000000001</v>
      </c>
      <c r="BR502" s="21">
        <v>75.043620000000004</v>
      </c>
      <c r="BS502" s="21">
        <v>73.862279999999998</v>
      </c>
      <c r="BT502" s="21">
        <v>72.754440000000002</v>
      </c>
      <c r="BU502" s="21">
        <v>71.672089999999997</v>
      </c>
      <c r="BV502" s="21">
        <v>76.789929999999998</v>
      </c>
      <c r="BW502" s="21">
        <v>75.591669999999993</v>
      </c>
      <c r="BX502" s="21">
        <v>74.457909999999998</v>
      </c>
      <c r="BY502" s="21">
        <v>73.350239999999999</v>
      </c>
      <c r="BZ502" s="21">
        <v>113.63673</v>
      </c>
      <c r="CA502" s="21">
        <v>111.93049000000001</v>
      </c>
      <c r="CB502" s="21">
        <v>110.25169</v>
      </c>
      <c r="CC502" s="21">
        <v>108.61181999999999</v>
      </c>
      <c r="CD502" s="21">
        <v>87.508970000000005</v>
      </c>
      <c r="CE502" s="21">
        <v>86.167460000000005</v>
      </c>
      <c r="CF502" s="21">
        <v>84.875050000000002</v>
      </c>
      <c r="CG502" s="21">
        <v>83.612539999999996</v>
      </c>
      <c r="CH502" s="21">
        <v>140.22604000000001</v>
      </c>
      <c r="CI502" s="21">
        <v>138.15593999999999</v>
      </c>
      <c r="CJ502" s="21">
        <v>136.08376000000001</v>
      </c>
      <c r="CK502" s="21">
        <v>134.05985000000001</v>
      </c>
      <c r="CL502" s="21">
        <v>203.79608999999999</v>
      </c>
      <c r="CM502" s="21">
        <v>200.85691</v>
      </c>
      <c r="CN502" s="21">
        <v>197.84428</v>
      </c>
      <c r="CO502" s="21">
        <v>194.90212</v>
      </c>
      <c r="CP502" s="21">
        <v>212.32129</v>
      </c>
      <c r="CQ502" s="21">
        <v>209.26721000000001</v>
      </c>
      <c r="CR502" s="21">
        <v>206.12844999999999</v>
      </c>
      <c r="CS502" s="21">
        <v>203.06310999999999</v>
      </c>
      <c r="CT502" s="21">
        <v>69.843299999999999</v>
      </c>
      <c r="CU502" s="21">
        <v>68.770880000000005</v>
      </c>
      <c r="CV502" s="21">
        <v>67.739419999999996</v>
      </c>
      <c r="CW502" s="21">
        <v>66.731769999999997</v>
      </c>
      <c r="CX502" s="21">
        <v>68.563699999999997</v>
      </c>
      <c r="CY502" s="21">
        <v>67.471339999999998</v>
      </c>
      <c r="CZ502" s="21">
        <v>66.515910000000005</v>
      </c>
      <c r="DA502" s="21">
        <v>65.624039999999994</v>
      </c>
      <c r="DB502" s="21">
        <v>66.833200000000005</v>
      </c>
      <c r="DC502" s="21">
        <v>65.779610000000005</v>
      </c>
      <c r="DD502" s="21">
        <v>64.793019999999999</v>
      </c>
      <c r="DE502" s="21">
        <v>63.829079999999998</v>
      </c>
      <c r="DF502" s="21">
        <v>55.725149999999999</v>
      </c>
      <c r="DG502" s="21">
        <v>54.853850000000001</v>
      </c>
      <c r="DH502" s="21">
        <v>54.031129999999997</v>
      </c>
      <c r="DI502" s="21">
        <v>53.227319999999999</v>
      </c>
    </row>
    <row r="503" spans="2:113" x14ac:dyDescent="0.25">
      <c r="B503" s="58" t="s">
        <v>634</v>
      </c>
      <c r="C503" s="21">
        <v>31815.697700000001</v>
      </c>
      <c r="D503" s="21">
        <v>31359.596829999999</v>
      </c>
      <c r="E503" s="21">
        <v>30917.204419999998</v>
      </c>
      <c r="F503" s="21">
        <v>30514.426490000002</v>
      </c>
      <c r="G503" s="21">
        <v>52402.08887</v>
      </c>
      <c r="H503" s="21">
        <v>51650.86262</v>
      </c>
      <c r="I503" s="21">
        <v>50922.224110000003</v>
      </c>
      <c r="J503" s="21">
        <v>50258.827409999998</v>
      </c>
      <c r="K503" s="21">
        <v>67341.560159999994</v>
      </c>
      <c r="L503" s="21">
        <v>66376.187690000006</v>
      </c>
      <c r="M503" s="21">
        <v>65439.806750000003</v>
      </c>
      <c r="N503" s="21">
        <v>64587.28875</v>
      </c>
      <c r="O503" s="21">
        <v>550.05393000000004</v>
      </c>
      <c r="P503" s="21">
        <v>542.07048999999995</v>
      </c>
      <c r="Q503" s="21">
        <v>533.94002</v>
      </c>
      <c r="R503" s="21">
        <v>526.00072</v>
      </c>
      <c r="S503" s="21">
        <v>953.51755000000003</v>
      </c>
      <c r="T503" s="21">
        <v>939.98626999999999</v>
      </c>
      <c r="U503" s="21">
        <v>925.88747999999998</v>
      </c>
      <c r="V503" s="21">
        <v>912.12062000000003</v>
      </c>
      <c r="W503" s="21">
        <v>66291.725489999997</v>
      </c>
      <c r="X503" s="21">
        <v>65341.42944</v>
      </c>
      <c r="Y503" s="21">
        <v>64419.682399999998</v>
      </c>
      <c r="Z503" s="21">
        <v>63580.401899999997</v>
      </c>
      <c r="AA503" s="21">
        <v>220.53039000000001</v>
      </c>
      <c r="AB503" s="21">
        <v>217.10301000000001</v>
      </c>
      <c r="AC503" s="21">
        <v>214.01990000000001</v>
      </c>
      <c r="AD503" s="21">
        <v>211.15108000000001</v>
      </c>
      <c r="AE503" s="21">
        <v>192.99149</v>
      </c>
      <c r="AF503" s="21">
        <v>190.01961</v>
      </c>
      <c r="AG503" s="21">
        <v>187.32400999999999</v>
      </c>
      <c r="AH503" s="21">
        <v>184.81277</v>
      </c>
      <c r="AI503" s="21">
        <v>382.01245</v>
      </c>
      <c r="AJ503" s="21">
        <v>376.29212999999999</v>
      </c>
      <c r="AK503" s="21">
        <v>370.94990000000001</v>
      </c>
      <c r="AL503" s="21">
        <v>365.97753999999998</v>
      </c>
      <c r="AM503" s="21">
        <v>911.19393000000002</v>
      </c>
      <c r="AN503" s="21">
        <v>897.76201000000003</v>
      </c>
      <c r="AO503" s="21">
        <v>885.00536</v>
      </c>
      <c r="AP503" s="21">
        <v>873.14241000000004</v>
      </c>
      <c r="AQ503" s="21">
        <v>1569.78837</v>
      </c>
      <c r="AR503" s="21">
        <v>1546.75315</v>
      </c>
      <c r="AS503" s="21">
        <v>1524.8092300000001</v>
      </c>
      <c r="AT503" s="21">
        <v>1504.36967</v>
      </c>
      <c r="AU503" s="21">
        <v>1635.3255799999999</v>
      </c>
      <c r="AV503" s="21">
        <v>1611.3888099999999</v>
      </c>
      <c r="AW503" s="21">
        <v>1588.4900600000001</v>
      </c>
      <c r="AX503" s="21">
        <v>1567.1880100000001</v>
      </c>
      <c r="AY503" s="21">
        <v>4419.7113300000001</v>
      </c>
      <c r="AZ503" s="21">
        <v>4355.3650600000001</v>
      </c>
      <c r="BA503" s="21">
        <v>4292.9140900000002</v>
      </c>
      <c r="BB503" s="21">
        <v>4235.9754499999999</v>
      </c>
      <c r="BC503" s="21">
        <v>434.10406</v>
      </c>
      <c r="BD503" s="21">
        <v>427.58073999999999</v>
      </c>
      <c r="BE503" s="21">
        <v>421.16748999999999</v>
      </c>
      <c r="BF503" s="21">
        <v>414.90474</v>
      </c>
      <c r="BG503" s="21">
        <v>82.924400000000006</v>
      </c>
      <c r="BH503" s="21">
        <v>81.285880000000006</v>
      </c>
      <c r="BI503" s="21">
        <v>80.133449999999996</v>
      </c>
      <c r="BJ503" s="21">
        <v>79.059240000000003</v>
      </c>
      <c r="BK503" s="21">
        <v>805.55101999999999</v>
      </c>
      <c r="BL503" s="21">
        <v>793.50175000000002</v>
      </c>
      <c r="BM503" s="21">
        <v>782.22946999999999</v>
      </c>
      <c r="BN503" s="21">
        <v>771.74467000000004</v>
      </c>
      <c r="BO503" s="21">
        <v>0.34355999999999998</v>
      </c>
      <c r="BP503" s="21">
        <v>0.33844000000000002</v>
      </c>
      <c r="BQ503" s="21">
        <v>0.33271000000000001</v>
      </c>
      <c r="BR503" s="21">
        <v>381.28699999999998</v>
      </c>
      <c r="BS503" s="21">
        <v>375.56450000000001</v>
      </c>
      <c r="BT503" s="21">
        <v>369.93144000000001</v>
      </c>
      <c r="BU503" s="21">
        <v>364.43060000000003</v>
      </c>
      <c r="BV503" s="21">
        <v>464.13619999999997</v>
      </c>
      <c r="BW503" s="21">
        <v>457.29620999999997</v>
      </c>
      <c r="BX503" s="21">
        <v>450.43727999999999</v>
      </c>
      <c r="BY503" s="21">
        <v>443.73946000000001</v>
      </c>
      <c r="BZ503" s="21">
        <v>678.70763999999997</v>
      </c>
      <c r="CA503" s="21">
        <v>668.91147000000001</v>
      </c>
      <c r="CB503" s="21">
        <v>658.87852999999996</v>
      </c>
      <c r="CC503" s="21">
        <v>649.08154999999999</v>
      </c>
      <c r="CD503" s="21">
        <v>846.43966999999998</v>
      </c>
      <c r="CE503" s="21">
        <v>834.35193000000004</v>
      </c>
      <c r="CF503" s="21">
        <v>821.83753000000002</v>
      </c>
      <c r="CG503" s="21">
        <v>809.61769000000004</v>
      </c>
      <c r="CH503" s="21">
        <v>914.95039999999995</v>
      </c>
      <c r="CI503" s="21">
        <v>901.90934000000004</v>
      </c>
      <c r="CJ503" s="21">
        <v>888.38165000000004</v>
      </c>
      <c r="CK503" s="21">
        <v>875.17240000000004</v>
      </c>
      <c r="CL503" s="21">
        <v>1107.35971</v>
      </c>
      <c r="CM503" s="21">
        <v>1091.6884500000001</v>
      </c>
      <c r="CN503" s="21">
        <v>1075.3142700000001</v>
      </c>
      <c r="CO503" s="21">
        <v>1059.3256899999999</v>
      </c>
      <c r="CP503" s="21">
        <v>1149.62427</v>
      </c>
      <c r="CQ503" s="21">
        <v>1133.3789999999999</v>
      </c>
      <c r="CR503" s="21">
        <v>1116.37952</v>
      </c>
      <c r="CS503" s="21">
        <v>1099.78035</v>
      </c>
      <c r="CT503" s="21">
        <v>710.74336000000005</v>
      </c>
      <c r="CU503" s="21">
        <v>700.60617999999999</v>
      </c>
      <c r="CV503" s="21">
        <v>690.09784000000002</v>
      </c>
      <c r="CW503" s="21">
        <v>679.83682999999996</v>
      </c>
      <c r="CX503" s="21">
        <v>314.63459</v>
      </c>
      <c r="CY503" s="21">
        <v>309.75306999999998</v>
      </c>
      <c r="CZ503" s="21">
        <v>305.35984999999999</v>
      </c>
      <c r="DA503" s="21">
        <v>301.26603</v>
      </c>
      <c r="DB503" s="21">
        <v>364.51760999999999</v>
      </c>
      <c r="DC503" s="21">
        <v>359.07310000000001</v>
      </c>
      <c r="DD503" s="21">
        <v>353.68740000000003</v>
      </c>
      <c r="DE503" s="21">
        <v>348.42811999999998</v>
      </c>
      <c r="DF503" s="21">
        <v>795.39910999999995</v>
      </c>
      <c r="DG503" s="21">
        <v>784.11884999999995</v>
      </c>
      <c r="DH503" s="21">
        <v>772.35789999999997</v>
      </c>
      <c r="DI503" s="21">
        <v>760.87386000000004</v>
      </c>
    </row>
    <row r="504" spans="2:113" x14ac:dyDescent="0.25">
      <c r="B504" s="58" t="s">
        <v>635</v>
      </c>
      <c r="C504" s="21">
        <v>33737.49613</v>
      </c>
      <c r="D504" s="21">
        <v>33253.84491</v>
      </c>
      <c r="E504" s="21">
        <v>32784.730179999999</v>
      </c>
      <c r="F504" s="21">
        <v>32357.622820000001</v>
      </c>
      <c r="G504" s="21">
        <v>54451.940710000003</v>
      </c>
      <c r="H504" s="21">
        <v>53671.328179999997</v>
      </c>
      <c r="I504" s="21">
        <v>52914.186970000002</v>
      </c>
      <c r="J504" s="21">
        <v>52224.839679999997</v>
      </c>
      <c r="K504" s="21">
        <v>67105.474019999994</v>
      </c>
      <c r="L504" s="21">
        <v>66143.485950000002</v>
      </c>
      <c r="M504" s="21">
        <v>65210.387779999997</v>
      </c>
      <c r="N504" s="21">
        <v>64360.858540000001</v>
      </c>
      <c r="O504" s="21">
        <v>511.42482999999999</v>
      </c>
      <c r="P504" s="21">
        <v>526.74954000000002</v>
      </c>
      <c r="Q504" s="21">
        <v>523.07698000000005</v>
      </c>
      <c r="R504" s="21">
        <v>528.16786999999999</v>
      </c>
      <c r="S504" s="21">
        <v>973.41002000000003</v>
      </c>
      <c r="T504" s="21">
        <v>982.25428999999997</v>
      </c>
      <c r="U504" s="21">
        <v>971.76089999999999</v>
      </c>
      <c r="V504" s="21">
        <v>970.18291999999997</v>
      </c>
      <c r="W504" s="21">
        <v>65383.579169999997</v>
      </c>
      <c r="X504" s="21">
        <v>64446.301460000002</v>
      </c>
      <c r="Y504" s="21">
        <v>63537.181660000002</v>
      </c>
      <c r="Z504" s="21">
        <v>62709.398659999999</v>
      </c>
      <c r="AA504" s="21">
        <v>204.26183</v>
      </c>
      <c r="AB504" s="21">
        <v>212.93387000000001</v>
      </c>
      <c r="AC504" s="21">
        <v>211.50861</v>
      </c>
      <c r="AD504" s="21">
        <v>215.73537999999999</v>
      </c>
      <c r="AE504" s="21">
        <v>167.12006</v>
      </c>
      <c r="AF504" s="21">
        <v>173.24589</v>
      </c>
      <c r="AG504" s="21">
        <v>171.97278</v>
      </c>
      <c r="AH504" s="21">
        <v>174.86031</v>
      </c>
      <c r="AI504" s="21">
        <v>348.51321000000002</v>
      </c>
      <c r="AJ504" s="21">
        <v>351.77197000000001</v>
      </c>
      <c r="AK504" s="21">
        <v>347.93031000000002</v>
      </c>
      <c r="AL504" s="21">
        <v>348.32765999999998</v>
      </c>
      <c r="AM504" s="21">
        <v>790.33460000000002</v>
      </c>
      <c r="AN504" s="21">
        <v>788.47409000000005</v>
      </c>
      <c r="AO504" s="21">
        <v>778.59340999999995</v>
      </c>
      <c r="AP504" s="21">
        <v>774.01982999999996</v>
      </c>
      <c r="AQ504" s="21">
        <v>1151.5450599999999</v>
      </c>
      <c r="AR504" s="21">
        <v>1143.56827</v>
      </c>
      <c r="AS504" s="21">
        <v>1128.56783</v>
      </c>
      <c r="AT504" s="21">
        <v>1118.80674</v>
      </c>
      <c r="AU504" s="21">
        <v>1545.4629600000001</v>
      </c>
      <c r="AV504" s="21">
        <v>1532.0163299999999</v>
      </c>
      <c r="AW504" s="21">
        <v>1511.4916900000001</v>
      </c>
      <c r="AX504" s="21">
        <v>1496.71928</v>
      </c>
      <c r="AY504" s="21">
        <v>2468.7974300000001</v>
      </c>
      <c r="AZ504" s="21">
        <v>2432.85439</v>
      </c>
      <c r="BA504" s="21">
        <v>2397.9700200000002</v>
      </c>
      <c r="BB504" s="21">
        <v>2366.1647899999998</v>
      </c>
      <c r="BC504" s="21">
        <v>365.78268000000003</v>
      </c>
      <c r="BD504" s="21">
        <v>390.04917999999998</v>
      </c>
      <c r="BE504" s="21">
        <v>389.72008</v>
      </c>
      <c r="BF504" s="21">
        <v>400.80220000000003</v>
      </c>
      <c r="BG504" s="21">
        <v>104.03870000000001</v>
      </c>
      <c r="BH504" s="21">
        <v>125.64358</v>
      </c>
      <c r="BI504" s="21">
        <v>127.0988</v>
      </c>
      <c r="BJ504" s="21">
        <v>139.64100999999999</v>
      </c>
      <c r="BK504" s="21">
        <v>786.15989999999999</v>
      </c>
      <c r="BL504" s="21">
        <v>792.74077</v>
      </c>
      <c r="BM504" s="21">
        <v>783.98541</v>
      </c>
      <c r="BN504" s="21">
        <v>784.48562000000004</v>
      </c>
      <c r="BO504" s="21">
        <v>35.379049999999999</v>
      </c>
      <c r="BP504" s="21">
        <v>40.02216</v>
      </c>
      <c r="BQ504" s="21">
        <v>55.246949999999998</v>
      </c>
      <c r="BR504" s="21">
        <v>341.29467</v>
      </c>
      <c r="BS504" s="21">
        <v>361.89868000000001</v>
      </c>
      <c r="BT504" s="21">
        <v>361.11205999999999</v>
      </c>
      <c r="BU504" s="21">
        <v>370.25745000000001</v>
      </c>
      <c r="BV504" s="21">
        <v>434.33868999999999</v>
      </c>
      <c r="BW504" s="21">
        <v>452.79629999999997</v>
      </c>
      <c r="BX504" s="21">
        <v>450.63324999999998</v>
      </c>
      <c r="BY504" s="21">
        <v>457.99646999999999</v>
      </c>
      <c r="BZ504" s="21">
        <v>640.35456999999997</v>
      </c>
      <c r="CA504" s="21">
        <v>656.20753000000002</v>
      </c>
      <c r="CB504" s="21">
        <v>651.00273000000004</v>
      </c>
      <c r="CC504" s="21">
        <v>655.56339000000003</v>
      </c>
      <c r="CD504" s="21">
        <v>749.10491999999999</v>
      </c>
      <c r="CE504" s="21">
        <v>762.24265000000003</v>
      </c>
      <c r="CF504" s="21">
        <v>755.11337000000003</v>
      </c>
      <c r="CG504" s="21">
        <v>757.41647999999998</v>
      </c>
      <c r="CH504" s="21">
        <v>860.77017000000001</v>
      </c>
      <c r="CI504" s="21">
        <v>872.94361000000004</v>
      </c>
      <c r="CJ504" s="21">
        <v>864.25962000000004</v>
      </c>
      <c r="CK504" s="21">
        <v>865.29170999999997</v>
      </c>
      <c r="CL504" s="21">
        <v>944.94965999999999</v>
      </c>
      <c r="CM504" s="21">
        <v>955.04479000000003</v>
      </c>
      <c r="CN504" s="21">
        <v>944.96061999999995</v>
      </c>
      <c r="CO504" s="21">
        <v>944.26791000000003</v>
      </c>
      <c r="CP504" s="21">
        <v>1013.35123</v>
      </c>
      <c r="CQ504" s="21">
        <v>1022.47147</v>
      </c>
      <c r="CR504" s="21">
        <v>1011.47866</v>
      </c>
      <c r="CS504" s="21">
        <v>1009.78909</v>
      </c>
      <c r="CT504" s="21">
        <v>639.05206999999996</v>
      </c>
      <c r="CU504" s="21">
        <v>649.55624</v>
      </c>
      <c r="CV504" s="21">
        <v>643.46353999999997</v>
      </c>
      <c r="CW504" s="21">
        <v>644.98288000000002</v>
      </c>
      <c r="CX504" s="21">
        <v>264.61405000000002</v>
      </c>
      <c r="CY504" s="21">
        <v>276.63918000000001</v>
      </c>
      <c r="CZ504" s="21">
        <v>274.91849000000002</v>
      </c>
      <c r="DA504" s="21">
        <v>280.89415000000002</v>
      </c>
      <c r="DB504" s="21">
        <v>346.73856000000001</v>
      </c>
      <c r="DC504" s="21">
        <v>365.05995999999999</v>
      </c>
      <c r="DD504" s="21">
        <v>363.90726999999998</v>
      </c>
      <c r="DE504" s="21">
        <v>371.73074000000003</v>
      </c>
      <c r="DF504" s="21">
        <v>814.02013999999997</v>
      </c>
      <c r="DG504" s="21">
        <v>820.98454000000004</v>
      </c>
      <c r="DH504" s="21">
        <v>812.08554000000004</v>
      </c>
      <c r="DI504" s="21">
        <v>810.49572000000001</v>
      </c>
    </row>
    <row r="505" spans="2:113" x14ac:dyDescent="0.25">
      <c r="B505" s="58" t="s">
        <v>636</v>
      </c>
      <c r="C505" s="21">
        <v>21541.848010000002</v>
      </c>
      <c r="D505" s="21">
        <v>21233.030149999999</v>
      </c>
      <c r="E505" s="21">
        <v>20933.494050000001</v>
      </c>
      <c r="F505" s="21">
        <v>20660.780220000001</v>
      </c>
      <c r="G505" s="21">
        <v>26523.57446</v>
      </c>
      <c r="H505" s="21">
        <v>26143.337609999999</v>
      </c>
      <c r="I505" s="21">
        <v>25774.533650000001</v>
      </c>
      <c r="J505" s="21">
        <v>25438.75215</v>
      </c>
      <c r="K505" s="21">
        <v>32266.13493</v>
      </c>
      <c r="L505" s="21">
        <v>31803.584930000001</v>
      </c>
      <c r="M505" s="21">
        <v>31354.92598</v>
      </c>
      <c r="N505" s="21">
        <v>30946.449240000002</v>
      </c>
      <c r="O505" s="21">
        <v>119.52200000000001</v>
      </c>
      <c r="P505" s="21">
        <v>117.70056</v>
      </c>
      <c r="Q505" s="21">
        <v>115.93519999999999</v>
      </c>
      <c r="R505" s="21">
        <v>114.21089000000001</v>
      </c>
      <c r="S505" s="21">
        <v>303.32044000000002</v>
      </c>
      <c r="T505" s="21">
        <v>298.97206</v>
      </c>
      <c r="U505" s="21">
        <v>294.48782</v>
      </c>
      <c r="V505" s="21">
        <v>290.10874999999999</v>
      </c>
      <c r="W505" s="21">
        <v>31196.04639</v>
      </c>
      <c r="X505" s="21">
        <v>30748.849109999999</v>
      </c>
      <c r="Y505" s="21">
        <v>30315.086630000002</v>
      </c>
      <c r="Z505" s="21">
        <v>29920.131850000002</v>
      </c>
      <c r="AA505" s="21">
        <v>89.736959999999996</v>
      </c>
      <c r="AB505" s="21">
        <v>88.337639999999993</v>
      </c>
      <c r="AC505" s="21">
        <v>87.08399</v>
      </c>
      <c r="AD505" s="21">
        <v>85.916610000000006</v>
      </c>
      <c r="AE505" s="21">
        <v>80.818719999999999</v>
      </c>
      <c r="AF505" s="21">
        <v>79.572680000000005</v>
      </c>
      <c r="AG505" s="21">
        <v>78.444479999999999</v>
      </c>
      <c r="AH505" s="21">
        <v>77.392809999999997</v>
      </c>
      <c r="AI505" s="21">
        <v>80.672020000000003</v>
      </c>
      <c r="AJ505" s="21">
        <v>79.430160000000001</v>
      </c>
      <c r="AK505" s="21">
        <v>78.303290000000004</v>
      </c>
      <c r="AL505" s="21">
        <v>77.253619999999998</v>
      </c>
      <c r="AM505" s="21">
        <v>322.49466000000001</v>
      </c>
      <c r="AN505" s="21">
        <v>317.72752000000003</v>
      </c>
      <c r="AO505" s="21">
        <v>313.21357</v>
      </c>
      <c r="AP505" s="21">
        <v>309.01506000000001</v>
      </c>
      <c r="AQ505" s="21">
        <v>510.18912999999998</v>
      </c>
      <c r="AR505" s="21">
        <v>502.68601000000001</v>
      </c>
      <c r="AS505" s="21">
        <v>495.55507</v>
      </c>
      <c r="AT505" s="21">
        <v>488.91226999999998</v>
      </c>
      <c r="AU505" s="21">
        <v>594.77832999999998</v>
      </c>
      <c r="AV505" s="21">
        <v>586.06188999999995</v>
      </c>
      <c r="AW505" s="21">
        <v>577.73432000000003</v>
      </c>
      <c r="AX505" s="21">
        <v>569.98670000000004</v>
      </c>
      <c r="AY505" s="21">
        <v>-979.43560000000002</v>
      </c>
      <c r="AZ505" s="21">
        <v>-965.17606999999998</v>
      </c>
      <c r="BA505" s="21">
        <v>-951.33654000000001</v>
      </c>
      <c r="BB505" s="21">
        <v>-938.71857999999997</v>
      </c>
      <c r="BC505" s="21">
        <v>188.06773999999999</v>
      </c>
      <c r="BD505" s="21">
        <v>185.24517</v>
      </c>
      <c r="BE505" s="21">
        <v>182.4667</v>
      </c>
      <c r="BF505" s="21">
        <v>179.75300999999999</v>
      </c>
      <c r="BG505" s="21">
        <v>34.984000000000002</v>
      </c>
      <c r="BH505" s="21">
        <v>34.289839999999998</v>
      </c>
      <c r="BI505" s="21">
        <v>33.80538</v>
      </c>
      <c r="BJ505" s="21">
        <v>33.352080000000001</v>
      </c>
      <c r="BK505" s="21">
        <v>113.00584000000001</v>
      </c>
      <c r="BL505" s="21">
        <v>111.21844</v>
      </c>
      <c r="BM505" s="21">
        <v>109.6404</v>
      </c>
      <c r="BN505" s="21">
        <v>108.17068999999999</v>
      </c>
      <c r="BO505" s="21">
        <v>0.14712</v>
      </c>
      <c r="BP505" s="21">
        <v>0.14495</v>
      </c>
      <c r="BQ505" s="21">
        <v>0.1421</v>
      </c>
      <c r="BR505" s="21">
        <v>150.85793000000001</v>
      </c>
      <c r="BS505" s="21">
        <v>148.57896</v>
      </c>
      <c r="BT505" s="21">
        <v>146.35045</v>
      </c>
      <c r="BU505" s="21">
        <v>144.17385999999999</v>
      </c>
      <c r="BV505" s="21">
        <v>146.39384000000001</v>
      </c>
      <c r="BW505" s="21">
        <v>144.18600000000001</v>
      </c>
      <c r="BX505" s="21">
        <v>142.02339000000001</v>
      </c>
      <c r="BY505" s="21">
        <v>139.91113999999999</v>
      </c>
      <c r="BZ505" s="21">
        <v>142.35661999999999</v>
      </c>
      <c r="CA505" s="21">
        <v>140.20294000000001</v>
      </c>
      <c r="CB505" s="21">
        <v>138.10006999999999</v>
      </c>
      <c r="CC505" s="21">
        <v>136.04615000000001</v>
      </c>
      <c r="CD505" s="21">
        <v>238.30126999999999</v>
      </c>
      <c r="CE505" s="21">
        <v>234.83464000000001</v>
      </c>
      <c r="CF505" s="21">
        <v>231.31237999999999</v>
      </c>
      <c r="CG505" s="21">
        <v>227.87260000000001</v>
      </c>
      <c r="CH505" s="21">
        <v>332.75956000000002</v>
      </c>
      <c r="CI505" s="21">
        <v>327.98878999999999</v>
      </c>
      <c r="CJ505" s="21">
        <v>323.06930999999997</v>
      </c>
      <c r="CK505" s="21">
        <v>318.26524999999998</v>
      </c>
      <c r="CL505" s="21">
        <v>353.52443</v>
      </c>
      <c r="CM505" s="21">
        <v>348.47552999999999</v>
      </c>
      <c r="CN505" s="21">
        <v>343.24876999999998</v>
      </c>
      <c r="CO505" s="21">
        <v>338.14470999999998</v>
      </c>
      <c r="CP505" s="21">
        <v>382.26695999999998</v>
      </c>
      <c r="CQ505" s="21">
        <v>376.82585999999998</v>
      </c>
      <c r="CR505" s="21">
        <v>371.1739</v>
      </c>
      <c r="CS505" s="21">
        <v>365.65462000000002</v>
      </c>
      <c r="CT505" s="21">
        <v>170.86895000000001</v>
      </c>
      <c r="CU505" s="21">
        <v>168.36568</v>
      </c>
      <c r="CV505" s="21">
        <v>165.84039999999999</v>
      </c>
      <c r="CW505" s="21">
        <v>163.37415999999999</v>
      </c>
      <c r="CX505" s="21">
        <v>138.69756000000001</v>
      </c>
      <c r="CY505" s="21">
        <v>136.54945000000001</v>
      </c>
      <c r="CZ505" s="21">
        <v>134.61384000000001</v>
      </c>
      <c r="DA505" s="21">
        <v>132.80905999999999</v>
      </c>
      <c r="DB505" s="21">
        <v>130.17330999999999</v>
      </c>
      <c r="DC505" s="21">
        <v>128.19914</v>
      </c>
      <c r="DD505" s="21">
        <v>126.27631</v>
      </c>
      <c r="DE505" s="21">
        <v>124.39823</v>
      </c>
      <c r="DF505" s="21">
        <v>267.73523</v>
      </c>
      <c r="DG505" s="21">
        <v>263.90856000000002</v>
      </c>
      <c r="DH505" s="21">
        <v>259.95022999999998</v>
      </c>
      <c r="DI505" s="21">
        <v>256.08476999999999</v>
      </c>
    </row>
    <row r="506" spans="2:113" x14ac:dyDescent="0.25">
      <c r="B506" s="58" t="s">
        <v>637</v>
      </c>
      <c r="C506" s="21">
        <v>21946.131689999998</v>
      </c>
      <c r="D506" s="21">
        <v>21631.51814</v>
      </c>
      <c r="E506" s="21">
        <v>21326.360540000001</v>
      </c>
      <c r="F506" s="21">
        <v>21048.528579999998</v>
      </c>
      <c r="G506" s="21">
        <v>23284.127779999999</v>
      </c>
      <c r="H506" s="21">
        <v>22950.331010000002</v>
      </c>
      <c r="I506" s="21">
        <v>22626.570790000002</v>
      </c>
      <c r="J506" s="21">
        <v>22331.79983</v>
      </c>
      <c r="K506" s="21">
        <v>19340.799309999999</v>
      </c>
      <c r="L506" s="21">
        <v>19063.539990000001</v>
      </c>
      <c r="M506" s="21">
        <v>18794.607169999999</v>
      </c>
      <c r="N506" s="21">
        <v>18549.760160000002</v>
      </c>
      <c r="O506" s="21">
        <v>131.38287</v>
      </c>
      <c r="P506" s="21">
        <v>106.54803</v>
      </c>
      <c r="Q506" s="21">
        <v>100.73835</v>
      </c>
      <c r="R506" s="21">
        <v>86.344459999999998</v>
      </c>
      <c r="S506" s="21">
        <v>58.497369999999997</v>
      </c>
      <c r="T506" s="21">
        <v>34.942390000000003</v>
      </c>
      <c r="U506" s="21">
        <v>30.222370000000002</v>
      </c>
      <c r="V506" s="21">
        <v>16.95384</v>
      </c>
      <c r="W506" s="21">
        <v>18281.01871</v>
      </c>
      <c r="X506" s="21">
        <v>18018.959159999999</v>
      </c>
      <c r="Y506" s="21">
        <v>17764.77246</v>
      </c>
      <c r="Z506" s="21">
        <v>17533.327249999998</v>
      </c>
      <c r="AA506" s="21">
        <v>54.286479999999997</v>
      </c>
      <c r="AB506" s="21">
        <v>41.455860000000001</v>
      </c>
      <c r="AC506" s="21">
        <v>39.273449999999997</v>
      </c>
      <c r="AD506" s="21">
        <v>31.64123</v>
      </c>
      <c r="AE506" s="21">
        <v>148.08606</v>
      </c>
      <c r="AF506" s="21">
        <v>137.07065</v>
      </c>
      <c r="AG506" s="21">
        <v>133.94387</v>
      </c>
      <c r="AH506" s="21">
        <v>126.91911</v>
      </c>
      <c r="AI506" s="21">
        <v>72.780540000000002</v>
      </c>
      <c r="AJ506" s="21">
        <v>63.114280000000001</v>
      </c>
      <c r="AK506" s="21">
        <v>61.070929999999997</v>
      </c>
      <c r="AL506" s="21">
        <v>55.166930000000001</v>
      </c>
      <c r="AM506" s="21">
        <v>142.98705000000001</v>
      </c>
      <c r="AN506" s="21">
        <v>130.98496</v>
      </c>
      <c r="AO506" s="21">
        <v>127.81</v>
      </c>
      <c r="AP506" s="21">
        <v>120.21975</v>
      </c>
      <c r="AQ506" s="21">
        <v>-103.44710000000001</v>
      </c>
      <c r="AR506" s="21">
        <v>-110.95567</v>
      </c>
      <c r="AS506" s="21">
        <v>-110.58969999999999</v>
      </c>
      <c r="AT506" s="21">
        <v>-114.45883000000001</v>
      </c>
      <c r="AU506" s="21">
        <v>-291.27235000000002</v>
      </c>
      <c r="AV506" s="21">
        <v>-296.23527999999999</v>
      </c>
      <c r="AW506" s="21">
        <v>-293.25083999999998</v>
      </c>
      <c r="AX506" s="21">
        <v>-294.77584000000002</v>
      </c>
      <c r="AY506" s="21">
        <v>-2072.75353</v>
      </c>
      <c r="AZ506" s="21">
        <v>-2042.57646</v>
      </c>
      <c r="BA506" s="21">
        <v>-2013.2882400000001</v>
      </c>
      <c r="BB506" s="21">
        <v>-1986.58519</v>
      </c>
      <c r="BC506" s="21">
        <v>286.34442000000001</v>
      </c>
      <c r="BD506" s="21">
        <v>252.11113</v>
      </c>
      <c r="BE506" s="21">
        <v>242.81071</v>
      </c>
      <c r="BF506" s="21">
        <v>222.22597999999999</v>
      </c>
      <c r="BG506" s="21">
        <v>-8.1271699999999996</v>
      </c>
      <c r="BH506" s="21">
        <v>-31.925920000000001</v>
      </c>
      <c r="BI506" s="21">
        <v>-34.701599999999999</v>
      </c>
      <c r="BJ506" s="21">
        <v>-48.57882</v>
      </c>
      <c r="BK506" s="21">
        <v>103.74648999999999</v>
      </c>
      <c r="BL506" s="21">
        <v>83.647819999999996</v>
      </c>
      <c r="BM506" s="21">
        <v>79.965639999999993</v>
      </c>
      <c r="BN506" s="21">
        <v>67.83623</v>
      </c>
      <c r="BO506" s="21">
        <v>-35.413310000000003</v>
      </c>
      <c r="BP506" s="21">
        <v>-40.057510000000001</v>
      </c>
      <c r="BQ506" s="21">
        <v>-55.383130000000001</v>
      </c>
      <c r="BR506" s="21">
        <v>233.36309</v>
      </c>
      <c r="BS506" s="21">
        <v>204.00264999999999</v>
      </c>
      <c r="BT506" s="21">
        <v>196.30528000000001</v>
      </c>
      <c r="BU506" s="21">
        <v>178.79321999999999</v>
      </c>
      <c r="BV506" s="21">
        <v>159.85924</v>
      </c>
      <c r="BW506" s="21">
        <v>132.45946000000001</v>
      </c>
      <c r="BX506" s="21">
        <v>125.85585</v>
      </c>
      <c r="BY506" s="21">
        <v>109.86984</v>
      </c>
      <c r="BZ506" s="21">
        <v>119.97873</v>
      </c>
      <c r="CA506" s="21">
        <v>92.958179999999999</v>
      </c>
      <c r="CB506" s="21">
        <v>86.949389999999994</v>
      </c>
      <c r="CC506" s="21">
        <v>71.400499999999994</v>
      </c>
      <c r="CD506" s="21">
        <v>133.65845999999999</v>
      </c>
      <c r="CE506" s="21">
        <v>107.72973</v>
      </c>
      <c r="CF506" s="21">
        <v>101.83917</v>
      </c>
      <c r="CG506" s="21">
        <v>86.797389999999993</v>
      </c>
      <c r="CH506" s="21">
        <v>182.94961000000001</v>
      </c>
      <c r="CI506" s="21">
        <v>155.76794000000001</v>
      </c>
      <c r="CJ506" s="21">
        <v>149.05419000000001</v>
      </c>
      <c r="CK506" s="21">
        <v>132.96555000000001</v>
      </c>
      <c r="CL506" s="21">
        <v>71.285570000000007</v>
      </c>
      <c r="CM506" s="21">
        <v>46.646509999999999</v>
      </c>
      <c r="CN506" s="21">
        <v>41.747819999999997</v>
      </c>
      <c r="CO506" s="21">
        <v>27.811990000000002</v>
      </c>
      <c r="CP506" s="21">
        <v>34.705910000000003</v>
      </c>
      <c r="CQ506" s="21">
        <v>10.641909999999999</v>
      </c>
      <c r="CR506" s="21">
        <v>6.1847099999999999</v>
      </c>
      <c r="CS506" s="21">
        <v>-7.19909</v>
      </c>
      <c r="CT506" s="21">
        <v>88.140630000000002</v>
      </c>
      <c r="CU506" s="21">
        <v>67.118539999999996</v>
      </c>
      <c r="CV506" s="21">
        <v>62.487340000000003</v>
      </c>
      <c r="CW506" s="21">
        <v>50.480780000000003</v>
      </c>
      <c r="CX506" s="21">
        <v>241.5128</v>
      </c>
      <c r="CY506" s="21">
        <v>221.56068999999999</v>
      </c>
      <c r="CZ506" s="21">
        <v>216.21944999999999</v>
      </c>
      <c r="DA506" s="21">
        <v>203.59157999999999</v>
      </c>
      <c r="DB506" s="21">
        <v>163.56035</v>
      </c>
      <c r="DC506" s="21">
        <v>137.47203999999999</v>
      </c>
      <c r="DD506" s="21">
        <v>131.09422000000001</v>
      </c>
      <c r="DE506" s="21">
        <v>115.85146</v>
      </c>
      <c r="DF506" s="21">
        <v>72.223399999999998</v>
      </c>
      <c r="DG506" s="21">
        <v>52.644930000000002</v>
      </c>
      <c r="DH506" s="21">
        <v>48.47495</v>
      </c>
      <c r="DI506" s="21">
        <v>37.310949999999998</v>
      </c>
    </row>
    <row r="507" spans="2:113" x14ac:dyDescent="0.25">
      <c r="B507" s="58" t="s">
        <v>638</v>
      </c>
      <c r="C507" s="21">
        <v>58551.413939999999</v>
      </c>
      <c r="D507" s="21">
        <v>57712.037389999998</v>
      </c>
      <c r="E507" s="21">
        <v>56897.888930000001</v>
      </c>
      <c r="F507" s="21">
        <v>56156.644229999998</v>
      </c>
      <c r="G507" s="21">
        <v>99013.883759999997</v>
      </c>
      <c r="H507" s="21">
        <v>97594.439799999993</v>
      </c>
      <c r="I507" s="21">
        <v>96217.675440000006</v>
      </c>
      <c r="J507" s="21">
        <v>94964.185630000007</v>
      </c>
      <c r="K507" s="21">
        <v>81470.333159999995</v>
      </c>
      <c r="L507" s="21">
        <v>80302.418179999993</v>
      </c>
      <c r="M507" s="21">
        <v>79169.577380000002</v>
      </c>
      <c r="N507" s="21">
        <v>78138.194610000006</v>
      </c>
      <c r="O507" s="21">
        <v>918.26624000000004</v>
      </c>
      <c r="P507" s="21">
        <v>905.19417999999996</v>
      </c>
      <c r="Q507" s="21">
        <v>891.61724000000004</v>
      </c>
      <c r="R507" s="21">
        <v>878.35991000000001</v>
      </c>
      <c r="S507" s="21">
        <v>911.16727000000003</v>
      </c>
      <c r="T507" s="21">
        <v>898.19776999999999</v>
      </c>
      <c r="U507" s="21">
        <v>884.72576000000004</v>
      </c>
      <c r="V507" s="21">
        <v>871.57090000000005</v>
      </c>
      <c r="W507" s="21">
        <v>79315.063819999996</v>
      </c>
      <c r="X507" s="21">
        <v>78178.077399999995</v>
      </c>
      <c r="Y507" s="21">
        <v>77075.248590000003</v>
      </c>
      <c r="Z507" s="21">
        <v>76071.08726</v>
      </c>
      <c r="AA507" s="21">
        <v>233.13305</v>
      </c>
      <c r="AB507" s="21">
        <v>229.51115999999999</v>
      </c>
      <c r="AC507" s="21">
        <v>226.25176999999999</v>
      </c>
      <c r="AD507" s="21">
        <v>223.21899999999999</v>
      </c>
      <c r="AE507" s="21">
        <v>487.18628000000001</v>
      </c>
      <c r="AF507" s="21">
        <v>479.92057999999997</v>
      </c>
      <c r="AG507" s="21">
        <v>473.11086999999998</v>
      </c>
      <c r="AH507" s="21">
        <v>466.76850999999999</v>
      </c>
      <c r="AI507" s="21">
        <v>620.17181000000005</v>
      </c>
      <c r="AJ507" s="21">
        <v>610.97456</v>
      </c>
      <c r="AK507" s="21">
        <v>602.29989</v>
      </c>
      <c r="AL507" s="21">
        <v>594.22648000000004</v>
      </c>
      <c r="AM507" s="21">
        <v>737.28702999999996</v>
      </c>
      <c r="AN507" s="21">
        <v>726.37498000000005</v>
      </c>
      <c r="AO507" s="21">
        <v>716.05385999999999</v>
      </c>
      <c r="AP507" s="21">
        <v>706.45556999999997</v>
      </c>
      <c r="AQ507" s="21">
        <v>602.81487000000004</v>
      </c>
      <c r="AR507" s="21">
        <v>593.85991999999999</v>
      </c>
      <c r="AS507" s="21">
        <v>585.43543999999997</v>
      </c>
      <c r="AT507" s="21">
        <v>577.58781999999997</v>
      </c>
      <c r="AU507" s="21">
        <v>738.57830999999999</v>
      </c>
      <c r="AV507" s="21">
        <v>727.66652999999997</v>
      </c>
      <c r="AW507" s="21">
        <v>717.32656999999995</v>
      </c>
      <c r="AX507" s="21">
        <v>707.70699999999999</v>
      </c>
      <c r="AY507" s="21">
        <v>-967.00167999999996</v>
      </c>
      <c r="AZ507" s="21">
        <v>-952.92317000000003</v>
      </c>
      <c r="BA507" s="21">
        <v>-939.25932999999998</v>
      </c>
      <c r="BB507" s="21">
        <v>-926.80155999999999</v>
      </c>
      <c r="BC507" s="21">
        <v>840.90715</v>
      </c>
      <c r="BD507" s="21">
        <v>828.75724000000002</v>
      </c>
      <c r="BE507" s="21">
        <v>816.32676000000004</v>
      </c>
      <c r="BF507" s="21">
        <v>804.18868999999995</v>
      </c>
      <c r="BG507" s="21">
        <v>80.607770000000002</v>
      </c>
      <c r="BH507" s="21">
        <v>78.980860000000007</v>
      </c>
      <c r="BI507" s="21">
        <v>77.861199999999997</v>
      </c>
      <c r="BJ507" s="21">
        <v>76.817449999999994</v>
      </c>
      <c r="BK507" s="21">
        <v>1279.8785800000001</v>
      </c>
      <c r="BL507" s="21">
        <v>1260.91562</v>
      </c>
      <c r="BM507" s="21">
        <v>1243.00206</v>
      </c>
      <c r="BN507" s="21">
        <v>1226.3412900000001</v>
      </c>
      <c r="BO507" s="21">
        <v>0.35487999999999997</v>
      </c>
      <c r="BP507" s="21">
        <v>0.34959000000000001</v>
      </c>
      <c r="BQ507" s="21">
        <v>0.34370000000000001</v>
      </c>
      <c r="BR507" s="21">
        <v>920.78495999999996</v>
      </c>
      <c r="BS507" s="21">
        <v>907.61347999999998</v>
      </c>
      <c r="BT507" s="21">
        <v>894.00022999999999</v>
      </c>
      <c r="BU507" s="21">
        <v>880.70740999999998</v>
      </c>
      <c r="BV507" s="21">
        <v>968.89192000000003</v>
      </c>
      <c r="BW507" s="21">
        <v>955.08221000000003</v>
      </c>
      <c r="BX507" s="21">
        <v>940.75699999999995</v>
      </c>
      <c r="BY507" s="21">
        <v>926.76899000000003</v>
      </c>
      <c r="BZ507" s="21">
        <v>964.59108000000003</v>
      </c>
      <c r="CA507" s="21">
        <v>950.83714999999995</v>
      </c>
      <c r="CB507" s="21">
        <v>936.57560999999998</v>
      </c>
      <c r="CC507" s="21">
        <v>922.64976999999999</v>
      </c>
      <c r="CD507" s="21">
        <v>900.18802000000005</v>
      </c>
      <c r="CE507" s="21">
        <v>887.33802000000003</v>
      </c>
      <c r="CF507" s="21">
        <v>874.02887999999996</v>
      </c>
      <c r="CG507" s="21">
        <v>861.03305</v>
      </c>
      <c r="CH507" s="21">
        <v>997.33141999999998</v>
      </c>
      <c r="CI507" s="21">
        <v>983.13351</v>
      </c>
      <c r="CJ507" s="21">
        <v>968.38753999999994</v>
      </c>
      <c r="CK507" s="21">
        <v>953.98874999999998</v>
      </c>
      <c r="CL507" s="21">
        <v>893.48127999999997</v>
      </c>
      <c r="CM507" s="21">
        <v>880.73122999999998</v>
      </c>
      <c r="CN507" s="21">
        <v>867.52117999999996</v>
      </c>
      <c r="CO507" s="21">
        <v>854.62212</v>
      </c>
      <c r="CP507" s="21">
        <v>910.84717999999998</v>
      </c>
      <c r="CQ507" s="21">
        <v>897.86614999999995</v>
      </c>
      <c r="CR507" s="21">
        <v>884.39912000000004</v>
      </c>
      <c r="CS507" s="21">
        <v>871.24909000000002</v>
      </c>
      <c r="CT507" s="21">
        <v>766.33693000000005</v>
      </c>
      <c r="CU507" s="21">
        <v>755.41637000000003</v>
      </c>
      <c r="CV507" s="21">
        <v>744.08592999999996</v>
      </c>
      <c r="CW507" s="21">
        <v>733.02220999999997</v>
      </c>
      <c r="CX507" s="21">
        <v>704.83118999999999</v>
      </c>
      <c r="CY507" s="21">
        <v>694.24996999999996</v>
      </c>
      <c r="CZ507" s="21">
        <v>684.40099999999995</v>
      </c>
      <c r="DA507" s="21">
        <v>675.22577000000001</v>
      </c>
      <c r="DB507" s="21">
        <v>904.27846999999997</v>
      </c>
      <c r="DC507" s="21">
        <v>891.38376000000005</v>
      </c>
      <c r="DD507" s="21">
        <v>878.01395000000002</v>
      </c>
      <c r="DE507" s="21">
        <v>864.95885999999996</v>
      </c>
      <c r="DF507" s="21">
        <v>772.27148999999997</v>
      </c>
      <c r="DG507" s="21">
        <v>761.29232000000002</v>
      </c>
      <c r="DH507" s="21">
        <v>749.87374999999997</v>
      </c>
      <c r="DI507" s="21">
        <v>738.72400000000005</v>
      </c>
    </row>
    <row r="508" spans="2:113" x14ac:dyDescent="0.25">
      <c r="B508" s="58" t="s">
        <v>639</v>
      </c>
      <c r="C508" s="21">
        <v>20816.33527</v>
      </c>
      <c r="D508" s="21">
        <v>20517.918160000001</v>
      </c>
      <c r="E508" s="21">
        <v>20228.470209999999</v>
      </c>
      <c r="F508" s="21">
        <v>19964.941159999998</v>
      </c>
      <c r="G508" s="21">
        <v>24032.642029999999</v>
      </c>
      <c r="H508" s="21">
        <v>23688.114699999998</v>
      </c>
      <c r="I508" s="21">
        <v>23353.94656</v>
      </c>
      <c r="J508" s="21">
        <v>23049.699619999999</v>
      </c>
      <c r="K508" s="21">
        <v>25892.467629999999</v>
      </c>
      <c r="L508" s="21">
        <v>25521.287110000001</v>
      </c>
      <c r="M508" s="21">
        <v>25161.253680000002</v>
      </c>
      <c r="N508" s="21">
        <v>24833.465090000002</v>
      </c>
      <c r="O508" s="21">
        <v>195.47920999999999</v>
      </c>
      <c r="P508" s="21">
        <v>192.57917</v>
      </c>
      <c r="Q508" s="21">
        <v>189.69071</v>
      </c>
      <c r="R508" s="21">
        <v>186.86977999999999</v>
      </c>
      <c r="S508" s="21">
        <v>390.10566</v>
      </c>
      <c r="T508" s="21">
        <v>384.52999</v>
      </c>
      <c r="U508" s="21">
        <v>378.76247000000001</v>
      </c>
      <c r="V508" s="21">
        <v>373.13038999999998</v>
      </c>
      <c r="W508" s="21">
        <v>24982.188450000001</v>
      </c>
      <c r="X508" s="21">
        <v>24624.067200000001</v>
      </c>
      <c r="Y508" s="21">
        <v>24276.704730000001</v>
      </c>
      <c r="Z508" s="21">
        <v>23960.41995</v>
      </c>
      <c r="AA508" s="21">
        <v>111.91576000000001</v>
      </c>
      <c r="AB508" s="21">
        <v>110.17609</v>
      </c>
      <c r="AC508" s="21">
        <v>108.61217000000001</v>
      </c>
      <c r="AD508" s="21">
        <v>107.15624</v>
      </c>
      <c r="AE508" s="21">
        <v>114.52455999999999</v>
      </c>
      <c r="AF508" s="21">
        <v>112.77459</v>
      </c>
      <c r="AG508" s="21">
        <v>111.1752</v>
      </c>
      <c r="AH508" s="21">
        <v>109.68477</v>
      </c>
      <c r="AI508" s="21">
        <v>94.024649999999994</v>
      </c>
      <c r="AJ508" s="21">
        <v>92.575720000000004</v>
      </c>
      <c r="AK508" s="21">
        <v>91.262190000000004</v>
      </c>
      <c r="AL508" s="21">
        <v>90.038809999999998</v>
      </c>
      <c r="AM508" s="21">
        <v>89.339529999999996</v>
      </c>
      <c r="AN508" s="21">
        <v>87.948390000000003</v>
      </c>
      <c r="AO508" s="21">
        <v>86.699749999999995</v>
      </c>
      <c r="AP508" s="21">
        <v>85.537520000000001</v>
      </c>
      <c r="AQ508" s="21">
        <v>335.68504999999999</v>
      </c>
      <c r="AR508" s="21">
        <v>330.71104000000003</v>
      </c>
      <c r="AS508" s="21">
        <v>326.02006</v>
      </c>
      <c r="AT508" s="21">
        <v>321.64980000000003</v>
      </c>
      <c r="AU508" s="21">
        <v>394.84976999999998</v>
      </c>
      <c r="AV508" s="21">
        <v>389.02537000000001</v>
      </c>
      <c r="AW508" s="21">
        <v>383.49794000000003</v>
      </c>
      <c r="AX508" s="21">
        <v>378.35507999999999</v>
      </c>
      <c r="AY508" s="21">
        <v>763.45464000000004</v>
      </c>
      <c r="AZ508" s="21">
        <v>752.33956000000001</v>
      </c>
      <c r="BA508" s="21">
        <v>741.55187000000001</v>
      </c>
      <c r="BB508" s="21">
        <v>731.71636999999998</v>
      </c>
      <c r="BC508" s="21">
        <v>250.7012</v>
      </c>
      <c r="BD508" s="21">
        <v>246.97238999999999</v>
      </c>
      <c r="BE508" s="21">
        <v>243.26806999999999</v>
      </c>
      <c r="BF508" s="21">
        <v>239.65037000000001</v>
      </c>
      <c r="BG508" s="21">
        <v>41.94567</v>
      </c>
      <c r="BH508" s="21">
        <v>41.115389999999998</v>
      </c>
      <c r="BI508" s="21">
        <v>40.533929999999998</v>
      </c>
      <c r="BJ508" s="21">
        <v>39.99044</v>
      </c>
      <c r="BK508" s="21">
        <v>261.12999000000002</v>
      </c>
      <c r="BL508" s="21">
        <v>257.16181999999998</v>
      </c>
      <c r="BM508" s="21">
        <v>253.51016000000001</v>
      </c>
      <c r="BN508" s="21">
        <v>250.11206999999999</v>
      </c>
      <c r="BO508" s="21">
        <v>0.17460999999999999</v>
      </c>
      <c r="BP508" s="21">
        <v>0.17202000000000001</v>
      </c>
      <c r="BQ508" s="21">
        <v>0.16877</v>
      </c>
      <c r="BR508" s="21">
        <v>225.66695999999999</v>
      </c>
      <c r="BS508" s="21">
        <v>222.32021</v>
      </c>
      <c r="BT508" s="21">
        <v>218.98564999999999</v>
      </c>
      <c r="BU508" s="21">
        <v>215.72909999999999</v>
      </c>
      <c r="BV508" s="21">
        <v>210.98989</v>
      </c>
      <c r="BW508" s="21">
        <v>207.85661999999999</v>
      </c>
      <c r="BX508" s="21">
        <v>204.73902000000001</v>
      </c>
      <c r="BY508" s="21">
        <v>201.6943</v>
      </c>
      <c r="BZ508" s="21">
        <v>241.26477</v>
      </c>
      <c r="CA508" s="21">
        <v>237.71328</v>
      </c>
      <c r="CB508" s="21">
        <v>234.14786000000001</v>
      </c>
      <c r="CC508" s="21">
        <v>230.66587999999999</v>
      </c>
      <c r="CD508" s="21">
        <v>205.97308000000001</v>
      </c>
      <c r="CE508" s="21">
        <v>202.91570999999999</v>
      </c>
      <c r="CF508" s="21">
        <v>199.87219999999999</v>
      </c>
      <c r="CG508" s="21">
        <v>196.89988</v>
      </c>
      <c r="CH508" s="21">
        <v>252.40042</v>
      </c>
      <c r="CI508" s="21">
        <v>248.69891000000001</v>
      </c>
      <c r="CJ508" s="21">
        <v>244.96870000000001</v>
      </c>
      <c r="CK508" s="21">
        <v>241.32586000000001</v>
      </c>
      <c r="CL508" s="21">
        <v>337.49990000000003</v>
      </c>
      <c r="CM508" s="21">
        <v>332.63648000000001</v>
      </c>
      <c r="CN508" s="21">
        <v>327.64729</v>
      </c>
      <c r="CO508" s="21">
        <v>322.77519000000001</v>
      </c>
      <c r="CP508" s="21">
        <v>329.86615999999998</v>
      </c>
      <c r="CQ508" s="21">
        <v>325.11165</v>
      </c>
      <c r="CR508" s="21">
        <v>320.23534999999998</v>
      </c>
      <c r="CS508" s="21">
        <v>315.47343999999998</v>
      </c>
      <c r="CT508" s="21">
        <v>183.75110000000001</v>
      </c>
      <c r="CU508" s="21">
        <v>181.04177000000001</v>
      </c>
      <c r="CV508" s="21">
        <v>178.32634999999999</v>
      </c>
      <c r="CW508" s="21">
        <v>175.67447999999999</v>
      </c>
      <c r="CX508" s="21">
        <v>188.41708</v>
      </c>
      <c r="CY508" s="21">
        <v>185.52063000000001</v>
      </c>
      <c r="CZ508" s="21">
        <v>182.89017000000001</v>
      </c>
      <c r="DA508" s="21">
        <v>180.43818999999999</v>
      </c>
      <c r="DB508" s="21">
        <v>209.62347</v>
      </c>
      <c r="DC508" s="21">
        <v>206.52146999999999</v>
      </c>
      <c r="DD508" s="21">
        <v>203.42389</v>
      </c>
      <c r="DE508" s="21">
        <v>200.39876000000001</v>
      </c>
      <c r="DF508" s="21">
        <v>299.56551000000002</v>
      </c>
      <c r="DG508" s="21">
        <v>295.27377999999999</v>
      </c>
      <c r="DH508" s="21">
        <v>290.84500000000003</v>
      </c>
      <c r="DI508" s="21">
        <v>286.52019999999999</v>
      </c>
    </row>
    <row r="509" spans="2:113" x14ac:dyDescent="0.25">
      <c r="B509" s="58" t="s">
        <v>640</v>
      </c>
      <c r="C509" s="21">
        <v>-134683.91383</v>
      </c>
      <c r="D509" s="21">
        <v>-132753.12325</v>
      </c>
      <c r="E509" s="21">
        <v>-130880.36403</v>
      </c>
      <c r="F509" s="21">
        <v>-129175.30293999999</v>
      </c>
      <c r="G509" s="21">
        <v>-243771.44339</v>
      </c>
      <c r="H509" s="21">
        <v>-240276.78294</v>
      </c>
      <c r="I509" s="21">
        <v>-236887.19933999999</v>
      </c>
      <c r="J509" s="21">
        <v>-233801.11676999999</v>
      </c>
      <c r="K509" s="21">
        <v>-195698.34886999999</v>
      </c>
      <c r="L509" s="21">
        <v>-192892.92236</v>
      </c>
      <c r="M509" s="21">
        <v>-190171.74686000001</v>
      </c>
      <c r="N509" s="21">
        <v>-187694.28177</v>
      </c>
      <c r="O509" s="21">
        <v>-2577.3231700000001</v>
      </c>
      <c r="P509" s="21">
        <v>-2435.8686699999998</v>
      </c>
      <c r="Q509" s="21">
        <v>-2429.98641</v>
      </c>
      <c r="R509" s="21">
        <v>-2398.20471</v>
      </c>
      <c r="S509" s="21">
        <v>-2368.1931599999998</v>
      </c>
      <c r="T509" s="21">
        <v>-2230.5632500000002</v>
      </c>
      <c r="U509" s="21">
        <v>-2228.5257799999999</v>
      </c>
      <c r="V509" s="21">
        <v>-2199.7271300000002</v>
      </c>
      <c r="W509" s="21">
        <v>-194067.74575999999</v>
      </c>
      <c r="X509" s="21">
        <v>-191285.77244</v>
      </c>
      <c r="Y509" s="21">
        <v>-188587.37581</v>
      </c>
      <c r="Z509" s="21">
        <v>-186130.39833</v>
      </c>
      <c r="AA509" s="21">
        <v>-432.99214000000001</v>
      </c>
      <c r="AB509" s="21">
        <v>-369.09303</v>
      </c>
      <c r="AC509" s="21">
        <v>-380.76017000000002</v>
      </c>
      <c r="AD509" s="21">
        <v>-380.48881</v>
      </c>
      <c r="AE509" s="21">
        <v>-1273.0652500000001</v>
      </c>
      <c r="AF509" s="21">
        <v>-1212.51612</v>
      </c>
      <c r="AG509" s="21">
        <v>-1207.70688</v>
      </c>
      <c r="AH509" s="21">
        <v>-1195.0460499999999</v>
      </c>
      <c r="AI509" s="21">
        <v>-1812.5295699999999</v>
      </c>
      <c r="AJ509" s="21">
        <v>-1745.49839</v>
      </c>
      <c r="AK509" s="21">
        <v>-1732.6514400000001</v>
      </c>
      <c r="AL509" s="21">
        <v>-1712.84394</v>
      </c>
      <c r="AM509" s="21">
        <v>-2393.9555099999998</v>
      </c>
      <c r="AN509" s="21">
        <v>-2312.4272799999999</v>
      </c>
      <c r="AO509" s="21">
        <v>-2293.28694</v>
      </c>
      <c r="AP509" s="21">
        <v>-2266.4798300000002</v>
      </c>
      <c r="AQ509" s="21">
        <v>-2332.1268500000001</v>
      </c>
      <c r="AR509" s="21">
        <v>-2255.6748299999999</v>
      </c>
      <c r="AS509" s="21">
        <v>-2236.2523799999999</v>
      </c>
      <c r="AT509" s="21">
        <v>-2209.86526</v>
      </c>
      <c r="AU509" s="21">
        <v>-2218.0748400000002</v>
      </c>
      <c r="AV509" s="21">
        <v>-2142.4199600000002</v>
      </c>
      <c r="AW509" s="21">
        <v>-2124.8191000000002</v>
      </c>
      <c r="AX509" s="21">
        <v>-2099.9734100000001</v>
      </c>
      <c r="AY509" s="21">
        <v>-15260.18015</v>
      </c>
      <c r="AZ509" s="21">
        <v>-15038.00827</v>
      </c>
      <c r="BA509" s="21">
        <v>-14822.380349999999</v>
      </c>
      <c r="BB509" s="21">
        <v>-14625.7852</v>
      </c>
      <c r="BC509" s="21">
        <v>-1994.97786</v>
      </c>
      <c r="BD509" s="21">
        <v>-1826.7702300000001</v>
      </c>
      <c r="BE509" s="21">
        <v>-1840.8191999999999</v>
      </c>
      <c r="BF509" s="21">
        <v>-1819.01866</v>
      </c>
      <c r="BG509" s="21">
        <v>13.949859999999999</v>
      </c>
      <c r="BH509" s="21">
        <v>128.37007</v>
      </c>
      <c r="BI509" s="21">
        <v>92.167400000000001</v>
      </c>
      <c r="BJ509" s="21">
        <v>81.227869999999996</v>
      </c>
      <c r="BK509" s="21">
        <v>-3868.5319199999999</v>
      </c>
      <c r="BL509" s="21">
        <v>-3724.5614099999998</v>
      </c>
      <c r="BM509" s="21">
        <v>-3697.7752500000001</v>
      </c>
      <c r="BN509" s="21">
        <v>-3655.5986699999999</v>
      </c>
      <c r="BO509" s="21">
        <v>169.95603</v>
      </c>
      <c r="BP509" s="21">
        <v>128.39938000000001</v>
      </c>
      <c r="BQ509" s="21">
        <v>120.94801</v>
      </c>
      <c r="BR509" s="21">
        <v>-2405.6725700000002</v>
      </c>
      <c r="BS509" s="21">
        <v>-2251.67067</v>
      </c>
      <c r="BT509" s="21">
        <v>-2252.4576999999999</v>
      </c>
      <c r="BU509" s="21">
        <v>-2223.8562400000001</v>
      </c>
      <c r="BV509" s="21">
        <v>-2644.2679600000001</v>
      </c>
      <c r="BW509" s="21">
        <v>-2491.6781599999999</v>
      </c>
      <c r="BX509" s="21">
        <v>-2488.3071599999998</v>
      </c>
      <c r="BY509" s="21">
        <v>-2456.0774500000002</v>
      </c>
      <c r="BZ509" s="21">
        <v>-2783.2785100000001</v>
      </c>
      <c r="CA509" s="21">
        <v>-2628.1007399999999</v>
      </c>
      <c r="CB509" s="21">
        <v>-2622.1887999999999</v>
      </c>
      <c r="CC509" s="21">
        <v>-2588.0126100000002</v>
      </c>
      <c r="CD509" s="21">
        <v>-2640.5803999999998</v>
      </c>
      <c r="CE509" s="21">
        <v>-2493.3290299999999</v>
      </c>
      <c r="CF509" s="21">
        <v>-2487.6596599999998</v>
      </c>
      <c r="CG509" s="21">
        <v>-2455.1799599999999</v>
      </c>
      <c r="CH509" s="21">
        <v>-2753.86069</v>
      </c>
      <c r="CI509" s="21">
        <v>-2602.5324000000001</v>
      </c>
      <c r="CJ509" s="21">
        <v>-2595.9511499999999</v>
      </c>
      <c r="CK509" s="21">
        <v>-2561.9696199999998</v>
      </c>
      <c r="CL509" s="21">
        <v>-2603.38616</v>
      </c>
      <c r="CM509" s="21">
        <v>-2458.5702200000001</v>
      </c>
      <c r="CN509" s="21">
        <v>-2452.8793099999998</v>
      </c>
      <c r="CO509" s="21">
        <v>-2420.8462399999999</v>
      </c>
      <c r="CP509" s="21">
        <v>-2618.0833699999998</v>
      </c>
      <c r="CQ509" s="21">
        <v>-2473.3340899999998</v>
      </c>
      <c r="CR509" s="21">
        <v>-2467.4188600000002</v>
      </c>
      <c r="CS509" s="21">
        <v>-2435.2211699999998</v>
      </c>
      <c r="CT509" s="21">
        <v>-2293.2700799999998</v>
      </c>
      <c r="CU509" s="21">
        <v>-2170.6029699999999</v>
      </c>
      <c r="CV509" s="21">
        <v>-2164.6812</v>
      </c>
      <c r="CW509" s="21">
        <v>-2136.2281499999999</v>
      </c>
      <c r="CX509" s="21">
        <v>-1754.71073</v>
      </c>
      <c r="CY509" s="21">
        <v>-1650.9962399999999</v>
      </c>
      <c r="CZ509" s="21">
        <v>-1650.6775600000001</v>
      </c>
      <c r="DA509" s="21">
        <v>-1635.13347</v>
      </c>
      <c r="DB509" s="21">
        <v>-2458.5387000000001</v>
      </c>
      <c r="DC509" s="21">
        <v>-2314.7465299999999</v>
      </c>
      <c r="DD509" s="21">
        <v>-2311.5150699999999</v>
      </c>
      <c r="DE509" s="21">
        <v>-2281.6376500000001</v>
      </c>
      <c r="DF509" s="21">
        <v>-2020.7045800000001</v>
      </c>
      <c r="DG509" s="21">
        <v>-1907.2342699999999</v>
      </c>
      <c r="DH509" s="21">
        <v>-1903.18595</v>
      </c>
      <c r="DI509" s="21">
        <v>-1878.4150500000001</v>
      </c>
    </row>
    <row r="510" spans="2:113" x14ac:dyDescent="0.25">
      <c r="B510" s="58" t="s">
        <v>641</v>
      </c>
      <c r="C510" s="21">
        <v>-119941.81696</v>
      </c>
      <c r="D510" s="21">
        <v>-118222.36492000001</v>
      </c>
      <c r="E510" s="21">
        <v>-116554.5923</v>
      </c>
      <c r="F510" s="21">
        <v>-115036.16207999999</v>
      </c>
      <c r="G510" s="21">
        <v>-252266.04363</v>
      </c>
      <c r="H510" s="21">
        <v>-248649.60623</v>
      </c>
      <c r="I510" s="21">
        <v>-245141.90724999999</v>
      </c>
      <c r="J510" s="21">
        <v>-241948.28526999999</v>
      </c>
      <c r="K510" s="21">
        <v>-195731.59823</v>
      </c>
      <c r="L510" s="21">
        <v>-192925.69508</v>
      </c>
      <c r="M510" s="21">
        <v>-190204.05725000001</v>
      </c>
      <c r="N510" s="21">
        <v>-187726.17123000001</v>
      </c>
      <c r="O510" s="21">
        <v>-2760.8682100000001</v>
      </c>
      <c r="P510" s="21">
        <v>-2617.6774799999998</v>
      </c>
      <c r="Q510" s="21">
        <v>-2608.9993100000002</v>
      </c>
      <c r="R510" s="21">
        <v>-2574.5465199999999</v>
      </c>
      <c r="S510" s="21">
        <v>-2645.36535</v>
      </c>
      <c r="T510" s="21">
        <v>-2504.82888</v>
      </c>
      <c r="U510" s="21">
        <v>-2498.57368</v>
      </c>
      <c r="V510" s="21">
        <v>-2465.7455799999998</v>
      </c>
      <c r="W510" s="21">
        <v>-194722.56658000001</v>
      </c>
      <c r="X510" s="21">
        <v>-191931.20636000001</v>
      </c>
      <c r="Y510" s="21">
        <v>-189223.70483</v>
      </c>
      <c r="Z510" s="21">
        <v>-186758.43705000001</v>
      </c>
      <c r="AA510" s="21">
        <v>-114.55525</v>
      </c>
      <c r="AB510" s="21">
        <v>-55.475369999999998</v>
      </c>
      <c r="AC510" s="21">
        <v>-71.631079999999997</v>
      </c>
      <c r="AD510" s="21">
        <v>-75.512590000000003</v>
      </c>
      <c r="AE510" s="21">
        <v>-1258.22111</v>
      </c>
      <c r="AF510" s="21">
        <v>-1198.0998099999999</v>
      </c>
      <c r="AG510" s="21">
        <v>-1193.49668</v>
      </c>
      <c r="AH510" s="21">
        <v>-1181.0267799999999</v>
      </c>
      <c r="AI510" s="21">
        <v>-2042.92022</v>
      </c>
      <c r="AJ510" s="21">
        <v>-1972.8238100000001</v>
      </c>
      <c r="AK510" s="21">
        <v>-1956.7251200000001</v>
      </c>
      <c r="AL510" s="21">
        <v>-1933.9073599999999</v>
      </c>
      <c r="AM510" s="21">
        <v>-2508.2428399999999</v>
      </c>
      <c r="AN510" s="21">
        <v>-2425.33482</v>
      </c>
      <c r="AO510" s="21">
        <v>-2404.57818</v>
      </c>
      <c r="AP510" s="21">
        <v>-2376.27594</v>
      </c>
      <c r="AQ510" s="21">
        <v>-2867.1678400000001</v>
      </c>
      <c r="AR510" s="21">
        <v>-2783.3273899999999</v>
      </c>
      <c r="AS510" s="21">
        <v>-2756.3635399999998</v>
      </c>
      <c r="AT510" s="21">
        <v>-2722.9888999999998</v>
      </c>
      <c r="AU510" s="21">
        <v>-2823.3612400000002</v>
      </c>
      <c r="AV510" s="21">
        <v>-2739.3473300000001</v>
      </c>
      <c r="AW510" s="21">
        <v>-2713.2009600000001</v>
      </c>
      <c r="AX510" s="21">
        <v>-2680.4472599999999</v>
      </c>
      <c r="AY510" s="21">
        <v>-24234.09764</v>
      </c>
      <c r="AZ510" s="21">
        <v>-23881.275140000002</v>
      </c>
      <c r="BA510" s="21">
        <v>-23538.844840000002</v>
      </c>
      <c r="BB510" s="21">
        <v>-23226.639739999999</v>
      </c>
      <c r="BC510" s="21">
        <v>-1654.8025299999999</v>
      </c>
      <c r="BD510" s="21">
        <v>-1491.5673899999999</v>
      </c>
      <c r="BE510" s="21">
        <v>-1510.7712100000001</v>
      </c>
      <c r="BF510" s="21">
        <v>-1493.8953899999999</v>
      </c>
      <c r="BG510" s="21">
        <v>136.36999</v>
      </c>
      <c r="BH510" s="21">
        <v>248.46238</v>
      </c>
      <c r="BI510" s="21">
        <v>210.5403</v>
      </c>
      <c r="BJ510" s="21">
        <v>198.01062999999999</v>
      </c>
      <c r="BK510" s="21">
        <v>-4406.74244</v>
      </c>
      <c r="BL510" s="21">
        <v>-4255.5886399999999</v>
      </c>
      <c r="BM510" s="21">
        <v>-4221.2018200000002</v>
      </c>
      <c r="BN510" s="21">
        <v>-4171.9937499999996</v>
      </c>
      <c r="BO510" s="21">
        <v>170.43039999999999</v>
      </c>
      <c r="BP510" s="21">
        <v>128.86645999999999</v>
      </c>
      <c r="BQ510" s="21">
        <v>121.40813</v>
      </c>
      <c r="BR510" s="21">
        <v>-2374.4036500000002</v>
      </c>
      <c r="BS510" s="21">
        <v>-2221.4249799999998</v>
      </c>
      <c r="BT510" s="21">
        <v>-2222.6771399999998</v>
      </c>
      <c r="BU510" s="21">
        <v>-2194.5200399999999</v>
      </c>
      <c r="BV510" s="21">
        <v>-2769.9859000000001</v>
      </c>
      <c r="BW510" s="21">
        <v>-2616.4325399999998</v>
      </c>
      <c r="BX510" s="21">
        <v>-2611.1430300000002</v>
      </c>
      <c r="BY510" s="21">
        <v>-2577.0804699999999</v>
      </c>
      <c r="BZ510" s="21">
        <v>-2960.5220599999998</v>
      </c>
      <c r="CA510" s="21">
        <v>-2803.7428500000001</v>
      </c>
      <c r="CB510" s="21">
        <v>-2795.1298299999999</v>
      </c>
      <c r="CC510" s="21">
        <v>-2758.3731499999999</v>
      </c>
      <c r="CD510" s="21">
        <v>-2713.1741400000001</v>
      </c>
      <c r="CE510" s="21">
        <v>-2565.60203</v>
      </c>
      <c r="CF510" s="21">
        <v>-2558.82123</v>
      </c>
      <c r="CG510" s="21">
        <v>-2525.2797099999998</v>
      </c>
      <c r="CH510" s="21">
        <v>-2859.2983300000001</v>
      </c>
      <c r="CI510" s="21">
        <v>-2707.2540300000001</v>
      </c>
      <c r="CJ510" s="21">
        <v>-2699.0623399999999</v>
      </c>
      <c r="CK510" s="21">
        <v>-2663.5422699999999</v>
      </c>
      <c r="CL510" s="21">
        <v>-2850.5395699999999</v>
      </c>
      <c r="CM510" s="21">
        <v>-2703.2203500000001</v>
      </c>
      <c r="CN510" s="21">
        <v>-2693.7671300000002</v>
      </c>
      <c r="CO510" s="21">
        <v>-2658.1397200000001</v>
      </c>
      <c r="CP510" s="21">
        <v>-2865.7155899999998</v>
      </c>
      <c r="CQ510" s="21">
        <v>-2718.4465</v>
      </c>
      <c r="CR510" s="21">
        <v>-2708.7618600000001</v>
      </c>
      <c r="CS510" s="21">
        <v>-2672.9630400000001</v>
      </c>
      <c r="CT510" s="21">
        <v>-2415.9657099999999</v>
      </c>
      <c r="CU510" s="21">
        <v>-2292.2428199999999</v>
      </c>
      <c r="CV510" s="21">
        <v>-2284.4504299999999</v>
      </c>
      <c r="CW510" s="21">
        <v>-2254.2102799999998</v>
      </c>
      <c r="CX510" s="21">
        <v>-1586.9844399999999</v>
      </c>
      <c r="CY510" s="21">
        <v>-1486.058</v>
      </c>
      <c r="CZ510" s="21">
        <v>-1488.0969</v>
      </c>
      <c r="DA510" s="21">
        <v>-1474.7372700000001</v>
      </c>
      <c r="DB510" s="21">
        <v>-2549.5659099999998</v>
      </c>
      <c r="DC510" s="21">
        <v>-2405.2097100000001</v>
      </c>
      <c r="DD510" s="21">
        <v>-2400.58707</v>
      </c>
      <c r="DE510" s="21">
        <v>-2369.3806</v>
      </c>
      <c r="DF510" s="21">
        <v>-2232.5243</v>
      </c>
      <c r="DG510" s="21">
        <v>-2116.8606300000001</v>
      </c>
      <c r="DH510" s="21">
        <v>-2109.58862</v>
      </c>
      <c r="DI510" s="21">
        <v>-2081.73794</v>
      </c>
    </row>
    <row r="511" spans="2:113" x14ac:dyDescent="0.25">
      <c r="B511" s="58" t="s">
        <v>642</v>
      </c>
      <c r="C511" s="21">
        <v>39855.91534</v>
      </c>
      <c r="D511" s="21">
        <v>39284.552179999999</v>
      </c>
      <c r="E511" s="21">
        <v>38730.361770000003</v>
      </c>
      <c r="F511" s="21">
        <v>38225.796909999997</v>
      </c>
      <c r="G511" s="21">
        <v>3444.1598899999999</v>
      </c>
      <c r="H511" s="21">
        <v>3394.7850699999999</v>
      </c>
      <c r="I511" s="21">
        <v>3346.8948500000001</v>
      </c>
      <c r="J511" s="21">
        <v>3303.2926900000002</v>
      </c>
      <c r="K511" s="21">
        <v>-1180.89743</v>
      </c>
      <c r="L511" s="21">
        <v>-1163.9687200000001</v>
      </c>
      <c r="M511" s="21">
        <v>-1147.5483999999999</v>
      </c>
      <c r="N511" s="21">
        <v>-1132.5987</v>
      </c>
      <c r="O511" s="21">
        <v>-216.47003000000001</v>
      </c>
      <c r="P511" s="21">
        <v>-214.43329</v>
      </c>
      <c r="Q511" s="21">
        <v>-211.21698000000001</v>
      </c>
      <c r="R511" s="21">
        <v>-208.07712000000001</v>
      </c>
      <c r="S511" s="21">
        <v>-457.35570000000001</v>
      </c>
      <c r="T511" s="21">
        <v>-451.99180999999999</v>
      </c>
      <c r="U511" s="21">
        <v>-445.21237000000002</v>
      </c>
      <c r="V511" s="21">
        <v>-438.59341000000001</v>
      </c>
      <c r="W511" s="21">
        <v>-739.66177000000005</v>
      </c>
      <c r="X511" s="21">
        <v>-729.05867000000001</v>
      </c>
      <c r="Y511" s="21">
        <v>-718.77410999999995</v>
      </c>
      <c r="Z511" s="21">
        <v>-709.40968999999996</v>
      </c>
      <c r="AA511" s="21">
        <v>496.66444000000001</v>
      </c>
      <c r="AB511" s="21">
        <v>488.93858</v>
      </c>
      <c r="AC511" s="21">
        <v>481.99333999999999</v>
      </c>
      <c r="AD511" s="21">
        <v>475.5326</v>
      </c>
      <c r="AE511" s="21">
        <v>81.610740000000007</v>
      </c>
      <c r="AF511" s="21">
        <v>80.05583</v>
      </c>
      <c r="AG511" s="21">
        <v>78.920770000000005</v>
      </c>
      <c r="AH511" s="21">
        <v>77.862710000000007</v>
      </c>
      <c r="AI511" s="21">
        <v>-291.29261000000002</v>
      </c>
      <c r="AJ511" s="21">
        <v>-287.40494000000001</v>
      </c>
      <c r="AK511" s="21">
        <v>-283.32285000000002</v>
      </c>
      <c r="AL511" s="21">
        <v>-279.52521999999999</v>
      </c>
      <c r="AM511" s="21">
        <v>-706.96058000000005</v>
      </c>
      <c r="AN511" s="21">
        <v>-697.08982000000003</v>
      </c>
      <c r="AO511" s="21">
        <v>-687.1825</v>
      </c>
      <c r="AP511" s="21">
        <v>-677.97139000000004</v>
      </c>
      <c r="AQ511" s="21">
        <v>-1064.5714499999999</v>
      </c>
      <c r="AR511" s="21">
        <v>-1049.4322299999999</v>
      </c>
      <c r="AS511" s="21">
        <v>-1034.54205</v>
      </c>
      <c r="AT511" s="21">
        <v>-1020.67449</v>
      </c>
      <c r="AU511" s="21">
        <v>-832.53219999999999</v>
      </c>
      <c r="AV511" s="21">
        <v>-820.81447000000003</v>
      </c>
      <c r="AW511" s="21">
        <v>-809.14856999999995</v>
      </c>
      <c r="AX511" s="21">
        <v>-798.29780000000005</v>
      </c>
      <c r="AY511" s="21">
        <v>-10548.73695</v>
      </c>
      <c r="AZ511" s="21">
        <v>-10395.15864</v>
      </c>
      <c r="BA511" s="21">
        <v>-10246.1039</v>
      </c>
      <c r="BB511" s="21">
        <v>-10110.20573</v>
      </c>
      <c r="BC511" s="21">
        <v>600.38568999999995</v>
      </c>
      <c r="BD511" s="21">
        <v>590.86684000000002</v>
      </c>
      <c r="BE511" s="21">
        <v>582.00445999999999</v>
      </c>
      <c r="BF511" s="21">
        <v>573.35035000000005</v>
      </c>
      <c r="BG511" s="21">
        <v>200.34966</v>
      </c>
      <c r="BH511" s="21">
        <v>196.44978</v>
      </c>
      <c r="BI511" s="21">
        <v>193.66054</v>
      </c>
      <c r="BJ511" s="21">
        <v>191.06469000000001</v>
      </c>
      <c r="BK511" s="21">
        <v>-747.12919999999997</v>
      </c>
      <c r="BL511" s="21">
        <v>-737.03340000000003</v>
      </c>
      <c r="BM511" s="21">
        <v>-726.55899999999997</v>
      </c>
      <c r="BN511" s="21">
        <v>-716.82069000000001</v>
      </c>
      <c r="BO511" s="21">
        <v>0.79423999999999995</v>
      </c>
      <c r="BP511" s="21">
        <v>0.78236000000000006</v>
      </c>
      <c r="BQ511" s="21">
        <v>0.77003999999999995</v>
      </c>
      <c r="BR511" s="21">
        <v>174.49603999999999</v>
      </c>
      <c r="BS511" s="21">
        <v>171.0093</v>
      </c>
      <c r="BT511" s="21">
        <v>168.44434999999999</v>
      </c>
      <c r="BU511" s="21">
        <v>165.93926999999999</v>
      </c>
      <c r="BV511" s="21">
        <v>-59.112160000000003</v>
      </c>
      <c r="BW511" s="21">
        <v>-59.330869999999997</v>
      </c>
      <c r="BX511" s="21">
        <v>-58.440930000000002</v>
      </c>
      <c r="BY511" s="21">
        <v>-57.572629999999997</v>
      </c>
      <c r="BZ511" s="21">
        <v>-331.79422</v>
      </c>
      <c r="CA511" s="21">
        <v>-328.26594999999998</v>
      </c>
      <c r="CB511" s="21">
        <v>-323.34226000000001</v>
      </c>
      <c r="CC511" s="21">
        <v>-318.53536000000003</v>
      </c>
      <c r="CD511" s="21">
        <v>-395.48595999999998</v>
      </c>
      <c r="CE511" s="21">
        <v>-391.04237999999998</v>
      </c>
      <c r="CF511" s="21">
        <v>-385.17714000000001</v>
      </c>
      <c r="CG511" s="21">
        <v>-379.45080999999999</v>
      </c>
      <c r="CH511" s="21">
        <v>-382.34958</v>
      </c>
      <c r="CI511" s="21">
        <v>-378.11074000000002</v>
      </c>
      <c r="CJ511" s="21">
        <v>-372.43946</v>
      </c>
      <c r="CK511" s="21">
        <v>-366.90253000000001</v>
      </c>
      <c r="CL511" s="21">
        <v>-512.91629</v>
      </c>
      <c r="CM511" s="21">
        <v>-506.83929000000001</v>
      </c>
      <c r="CN511" s="21">
        <v>-499.23721</v>
      </c>
      <c r="CO511" s="21">
        <v>-491.815</v>
      </c>
      <c r="CP511" s="21">
        <v>-468.37065999999999</v>
      </c>
      <c r="CQ511" s="21">
        <v>-462.88970999999998</v>
      </c>
      <c r="CR511" s="21">
        <v>-455.94681000000003</v>
      </c>
      <c r="CS511" s="21">
        <v>-449.16827000000001</v>
      </c>
      <c r="CT511" s="21">
        <v>-413.86291999999997</v>
      </c>
      <c r="CU511" s="21">
        <v>-408.97681</v>
      </c>
      <c r="CV511" s="21">
        <v>-402.84255999999999</v>
      </c>
      <c r="CW511" s="21">
        <v>-396.85347999999999</v>
      </c>
      <c r="CX511" s="21">
        <v>325.29376000000002</v>
      </c>
      <c r="CY511" s="21">
        <v>319.87526000000003</v>
      </c>
      <c r="CZ511" s="21">
        <v>315.33839</v>
      </c>
      <c r="DA511" s="21">
        <v>311.11081000000001</v>
      </c>
      <c r="DB511" s="21">
        <v>4.6294000000000004</v>
      </c>
      <c r="DC511" s="21">
        <v>3.5890399999999998</v>
      </c>
      <c r="DD511" s="21">
        <v>3.5352299999999999</v>
      </c>
      <c r="DE511" s="21">
        <v>3.4820899999999999</v>
      </c>
      <c r="DF511" s="21">
        <v>-403.96366999999998</v>
      </c>
      <c r="DG511" s="21">
        <v>-399.16377</v>
      </c>
      <c r="DH511" s="21">
        <v>-393.17669999999998</v>
      </c>
      <c r="DI511" s="21">
        <v>-387.33130999999997</v>
      </c>
    </row>
    <row r="512" spans="2:113" x14ac:dyDescent="0.25">
      <c r="B512" s="58" t="s">
        <v>643</v>
      </c>
      <c r="C512" s="21">
        <v>132373.30918000001</v>
      </c>
      <c r="D512" s="21">
        <v>130475.64277999999</v>
      </c>
      <c r="E512" s="21">
        <v>128635.01216</v>
      </c>
      <c r="F512" s="21">
        <v>126959.20269000001</v>
      </c>
      <c r="G512" s="21">
        <v>204510.62749000001</v>
      </c>
      <c r="H512" s="21">
        <v>201578.80254</v>
      </c>
      <c r="I512" s="21">
        <v>198735.13118999999</v>
      </c>
      <c r="J512" s="21">
        <v>196146.08025999999</v>
      </c>
      <c r="K512" s="21">
        <v>150765.86024000001</v>
      </c>
      <c r="L512" s="21">
        <v>148604.56177999999</v>
      </c>
      <c r="M512" s="21">
        <v>146508.17022999999</v>
      </c>
      <c r="N512" s="21">
        <v>144599.53299000001</v>
      </c>
      <c r="O512" s="21">
        <v>1835.82305</v>
      </c>
      <c r="P512" s="21">
        <v>1809.5234499999999</v>
      </c>
      <c r="Q512" s="21">
        <v>1782.38249</v>
      </c>
      <c r="R512" s="21">
        <v>1755.8810599999999</v>
      </c>
      <c r="S512" s="21">
        <v>1532.8253299999999</v>
      </c>
      <c r="T512" s="21">
        <v>1510.70922</v>
      </c>
      <c r="U512" s="21">
        <v>1488.05017</v>
      </c>
      <c r="V512" s="21">
        <v>1465.9249500000001</v>
      </c>
      <c r="W512" s="21">
        <v>150613.68304999999</v>
      </c>
      <c r="X512" s="21">
        <v>148454.62643999999</v>
      </c>
      <c r="Y512" s="21">
        <v>146360.43272000001</v>
      </c>
      <c r="Z512" s="21">
        <v>144453.60154999999</v>
      </c>
      <c r="AA512" s="21">
        <v>543.91060000000004</v>
      </c>
      <c r="AB512" s="21">
        <v>535.45600000000002</v>
      </c>
      <c r="AC512" s="21">
        <v>527.84986000000004</v>
      </c>
      <c r="AD512" s="21">
        <v>520.77445999999998</v>
      </c>
      <c r="AE512" s="21">
        <v>966.35622999999998</v>
      </c>
      <c r="AF512" s="21">
        <v>951.88100999999995</v>
      </c>
      <c r="AG512" s="21">
        <v>938.37348999999995</v>
      </c>
      <c r="AH512" s="21">
        <v>925.79408999999998</v>
      </c>
      <c r="AI512" s="21">
        <v>1221.4556299999999</v>
      </c>
      <c r="AJ512" s="21">
        <v>1203.2767799999999</v>
      </c>
      <c r="AK512" s="21">
        <v>1186.1915899999999</v>
      </c>
      <c r="AL512" s="21">
        <v>1170.2915599999999</v>
      </c>
      <c r="AM512" s="21">
        <v>939.36168999999995</v>
      </c>
      <c r="AN512" s="21">
        <v>925.25328999999999</v>
      </c>
      <c r="AO512" s="21">
        <v>912.10596999999996</v>
      </c>
      <c r="AP512" s="21">
        <v>899.87973999999997</v>
      </c>
      <c r="AQ512" s="21">
        <v>1041.1837599999999</v>
      </c>
      <c r="AR512" s="21">
        <v>1025.6079299999999</v>
      </c>
      <c r="AS512" s="21">
        <v>1011.05789</v>
      </c>
      <c r="AT512" s="21">
        <v>997.50496999999996</v>
      </c>
      <c r="AU512" s="21">
        <v>1837.9713099999999</v>
      </c>
      <c r="AV512" s="21">
        <v>1810.8384799999999</v>
      </c>
      <c r="AW512" s="21">
        <v>1785.1052999999999</v>
      </c>
      <c r="AX512" s="21">
        <v>1761.16659</v>
      </c>
      <c r="AY512" s="21">
        <v>13340.51676</v>
      </c>
      <c r="AZ512" s="21">
        <v>13146.29313</v>
      </c>
      <c r="BA512" s="21">
        <v>12957.79025</v>
      </c>
      <c r="BB512" s="21">
        <v>12785.9259</v>
      </c>
      <c r="BC512" s="21">
        <v>1719.6296299999999</v>
      </c>
      <c r="BD512" s="21">
        <v>1694.59565</v>
      </c>
      <c r="BE512" s="21">
        <v>1669.17848</v>
      </c>
      <c r="BF512" s="21">
        <v>1644.3600200000001</v>
      </c>
      <c r="BG512" s="21">
        <v>195.74279000000001</v>
      </c>
      <c r="BH512" s="21">
        <v>191.82828000000001</v>
      </c>
      <c r="BI512" s="21">
        <v>189.10475</v>
      </c>
      <c r="BJ512" s="21">
        <v>186.56993</v>
      </c>
      <c r="BK512" s="21">
        <v>2487.4431500000001</v>
      </c>
      <c r="BL512" s="21">
        <v>2450.4405999999999</v>
      </c>
      <c r="BM512" s="21">
        <v>2415.62565</v>
      </c>
      <c r="BN512" s="21">
        <v>2383.2475899999999</v>
      </c>
      <c r="BO512" s="21">
        <v>0.84038999999999997</v>
      </c>
      <c r="BP512" s="21">
        <v>0.82782</v>
      </c>
      <c r="BQ512" s="21">
        <v>0.81481999999999999</v>
      </c>
      <c r="BR512" s="21">
        <v>1889.53755</v>
      </c>
      <c r="BS512" s="21">
        <v>1862.3462400000001</v>
      </c>
      <c r="BT512" s="21">
        <v>1834.4129800000001</v>
      </c>
      <c r="BU512" s="21">
        <v>1807.1378999999999</v>
      </c>
      <c r="BV512" s="21">
        <v>2004.2435399999999</v>
      </c>
      <c r="BW512" s="21">
        <v>1975.5286799999999</v>
      </c>
      <c r="BX512" s="21">
        <v>1945.8978300000001</v>
      </c>
      <c r="BY512" s="21">
        <v>1916.96516</v>
      </c>
      <c r="BZ512" s="21">
        <v>1831.5306499999999</v>
      </c>
      <c r="CA512" s="21">
        <v>1805.1859199999999</v>
      </c>
      <c r="CB512" s="21">
        <v>1778.1100300000001</v>
      </c>
      <c r="CC512" s="21">
        <v>1751.6720700000001</v>
      </c>
      <c r="CD512" s="21">
        <v>1522.55612</v>
      </c>
      <c r="CE512" s="21">
        <v>1500.50729</v>
      </c>
      <c r="CF512" s="21">
        <v>1478.00125</v>
      </c>
      <c r="CG512" s="21">
        <v>1456.0254199999999</v>
      </c>
      <c r="CH512" s="21">
        <v>1637.7663500000001</v>
      </c>
      <c r="CI512" s="21">
        <v>1614.1053099999999</v>
      </c>
      <c r="CJ512" s="21">
        <v>1589.8954100000001</v>
      </c>
      <c r="CK512" s="21">
        <v>1566.2559000000001</v>
      </c>
      <c r="CL512" s="21">
        <v>1571.5203799999999</v>
      </c>
      <c r="CM512" s="21">
        <v>1548.8153</v>
      </c>
      <c r="CN512" s="21">
        <v>1525.5846899999999</v>
      </c>
      <c r="CO512" s="21">
        <v>1502.90138</v>
      </c>
      <c r="CP512" s="21">
        <v>1747.8324500000001</v>
      </c>
      <c r="CQ512" s="21">
        <v>1722.71838</v>
      </c>
      <c r="CR512" s="21">
        <v>1696.87942</v>
      </c>
      <c r="CS512" s="21">
        <v>1671.6492499999999</v>
      </c>
      <c r="CT512" s="21">
        <v>1313.6229800000001</v>
      </c>
      <c r="CU512" s="21">
        <v>1294.65616</v>
      </c>
      <c r="CV512" s="21">
        <v>1275.23768</v>
      </c>
      <c r="CW512" s="21">
        <v>1256.2766799999999</v>
      </c>
      <c r="CX512" s="21">
        <v>1405.7617</v>
      </c>
      <c r="CY512" s="21">
        <v>1384.5443600000001</v>
      </c>
      <c r="CZ512" s="21">
        <v>1364.90059</v>
      </c>
      <c r="DA512" s="21">
        <v>1346.6025500000001</v>
      </c>
      <c r="DB512" s="21">
        <v>1890.3235199999999</v>
      </c>
      <c r="DC512" s="21">
        <v>1863.23785</v>
      </c>
      <c r="DD512" s="21">
        <v>1835.29123</v>
      </c>
      <c r="DE512" s="21">
        <v>1808.0031300000001</v>
      </c>
      <c r="DF512" s="21">
        <v>1247.63536</v>
      </c>
      <c r="DG512" s="21">
        <v>1229.6313700000001</v>
      </c>
      <c r="DH512" s="21">
        <v>1211.1881900000001</v>
      </c>
      <c r="DI512" s="21">
        <v>1193.1795199999999</v>
      </c>
    </row>
    <row r="513" spans="2:113" x14ac:dyDescent="0.25">
      <c r="B513" s="58" t="s">
        <v>644</v>
      </c>
      <c r="C513" s="21">
        <v>82190.852360000004</v>
      </c>
      <c r="D513" s="21">
        <v>81012.587499999994</v>
      </c>
      <c r="E513" s="21">
        <v>79869.736269999994</v>
      </c>
      <c r="F513" s="21">
        <v>78829.222819999995</v>
      </c>
      <c r="G513" s="21">
        <v>149932.59919000001</v>
      </c>
      <c r="H513" s="21">
        <v>147783.19433999999</v>
      </c>
      <c r="I513" s="21">
        <v>145698.41742000001</v>
      </c>
      <c r="J513" s="21">
        <v>143800.31002</v>
      </c>
      <c r="K513" s="21">
        <v>113067.13296</v>
      </c>
      <c r="L513" s="21">
        <v>111446.26321999999</v>
      </c>
      <c r="M513" s="21">
        <v>109874.07054</v>
      </c>
      <c r="N513" s="21">
        <v>108442.68455000001</v>
      </c>
      <c r="O513" s="21">
        <v>1312.2630899999999</v>
      </c>
      <c r="P513" s="21">
        <v>1293.85699</v>
      </c>
      <c r="Q513" s="21">
        <v>1274.4505099999999</v>
      </c>
      <c r="R513" s="21">
        <v>1255.5011300000001</v>
      </c>
      <c r="S513" s="21">
        <v>1301.5127600000001</v>
      </c>
      <c r="T513" s="21">
        <v>1283.2584899999999</v>
      </c>
      <c r="U513" s="21">
        <v>1264.01097</v>
      </c>
      <c r="V513" s="21">
        <v>1245.2168099999999</v>
      </c>
      <c r="W513" s="21">
        <v>112513.31522</v>
      </c>
      <c r="X513" s="21">
        <v>110900.42978000001</v>
      </c>
      <c r="Y513" s="21">
        <v>109335.99902</v>
      </c>
      <c r="Z513" s="21">
        <v>107911.53417</v>
      </c>
      <c r="AA513" s="21">
        <v>185.10095999999999</v>
      </c>
      <c r="AB513" s="21">
        <v>182.22387000000001</v>
      </c>
      <c r="AC513" s="21">
        <v>179.63631000000001</v>
      </c>
      <c r="AD513" s="21">
        <v>177.22837000000001</v>
      </c>
      <c r="AE513" s="21">
        <v>659.52027999999996</v>
      </c>
      <c r="AF513" s="21">
        <v>649.77797999999996</v>
      </c>
      <c r="AG513" s="21">
        <v>640.55773999999997</v>
      </c>
      <c r="AH513" s="21">
        <v>631.97068999999999</v>
      </c>
      <c r="AI513" s="21">
        <v>896.20776000000001</v>
      </c>
      <c r="AJ513" s="21">
        <v>883.02278000000001</v>
      </c>
      <c r="AK513" s="21">
        <v>870.48510999999996</v>
      </c>
      <c r="AL513" s="21">
        <v>858.81687999999997</v>
      </c>
      <c r="AM513" s="21">
        <v>983.60263999999995</v>
      </c>
      <c r="AN513" s="21">
        <v>969.14661000000001</v>
      </c>
      <c r="AO513" s="21">
        <v>955.37552000000005</v>
      </c>
      <c r="AP513" s="21">
        <v>942.5693</v>
      </c>
      <c r="AQ513" s="21">
        <v>1139.18894</v>
      </c>
      <c r="AR513" s="21">
        <v>1122.4537399999999</v>
      </c>
      <c r="AS513" s="21">
        <v>1106.5296900000001</v>
      </c>
      <c r="AT513" s="21">
        <v>1091.6969999999999</v>
      </c>
      <c r="AU513" s="21">
        <v>1734.28612</v>
      </c>
      <c r="AV513" s="21">
        <v>1708.9382000000001</v>
      </c>
      <c r="AW513" s="21">
        <v>1684.6531500000001</v>
      </c>
      <c r="AX513" s="21">
        <v>1662.0615299999999</v>
      </c>
      <c r="AY513" s="21">
        <v>20420.918839999998</v>
      </c>
      <c r="AZ513" s="21">
        <v>20123.612140000001</v>
      </c>
      <c r="BA513" s="21">
        <v>19835.062440000002</v>
      </c>
      <c r="BB513" s="21">
        <v>19571.982090000001</v>
      </c>
      <c r="BC513" s="21">
        <v>966.3655</v>
      </c>
      <c r="BD513" s="21">
        <v>952.60559000000001</v>
      </c>
      <c r="BE513" s="21">
        <v>938.31750999999997</v>
      </c>
      <c r="BF513" s="21">
        <v>924.36566000000005</v>
      </c>
      <c r="BG513" s="21">
        <v>58.464039999999997</v>
      </c>
      <c r="BH513" s="21">
        <v>57.24991</v>
      </c>
      <c r="BI513" s="21">
        <v>56.439100000000003</v>
      </c>
      <c r="BJ513" s="21">
        <v>55.68244</v>
      </c>
      <c r="BK513" s="21">
        <v>1923.7034699999999</v>
      </c>
      <c r="BL513" s="21">
        <v>1895.45084</v>
      </c>
      <c r="BM513" s="21">
        <v>1868.5214800000001</v>
      </c>
      <c r="BN513" s="21">
        <v>1843.4765400000001</v>
      </c>
      <c r="BO513" s="21">
        <v>0.27949000000000002</v>
      </c>
      <c r="BP513" s="21">
        <v>0.27533999999999997</v>
      </c>
      <c r="BQ513" s="21">
        <v>0.27055000000000001</v>
      </c>
      <c r="BR513" s="21">
        <v>1328.37635</v>
      </c>
      <c r="BS513" s="21">
        <v>1309.6967500000001</v>
      </c>
      <c r="BT513" s="21">
        <v>1290.0526600000001</v>
      </c>
      <c r="BU513" s="21">
        <v>1270.8712499999999</v>
      </c>
      <c r="BV513" s="21">
        <v>1488.5537300000001</v>
      </c>
      <c r="BW513" s="21">
        <v>1467.6889100000001</v>
      </c>
      <c r="BX513" s="21">
        <v>1445.6751200000001</v>
      </c>
      <c r="BY513" s="21">
        <v>1424.1798799999999</v>
      </c>
      <c r="BZ513" s="21">
        <v>1424.48235</v>
      </c>
      <c r="CA513" s="21">
        <v>1404.4965</v>
      </c>
      <c r="CB513" s="21">
        <v>1383.4305300000001</v>
      </c>
      <c r="CC513" s="21">
        <v>1362.8607500000001</v>
      </c>
      <c r="CD513" s="21">
        <v>1299.04423</v>
      </c>
      <c r="CE513" s="21">
        <v>1280.7987000000001</v>
      </c>
      <c r="CF513" s="21">
        <v>1261.58806</v>
      </c>
      <c r="CG513" s="21">
        <v>1242.8299099999999</v>
      </c>
      <c r="CH513" s="21">
        <v>1322.3738599999999</v>
      </c>
      <c r="CI513" s="21">
        <v>1303.7984899999999</v>
      </c>
      <c r="CJ513" s="21">
        <v>1284.24287</v>
      </c>
      <c r="CK513" s="21">
        <v>1265.14787</v>
      </c>
      <c r="CL513" s="21">
        <v>1327.75332</v>
      </c>
      <c r="CM513" s="21">
        <v>1309.1188299999999</v>
      </c>
      <c r="CN513" s="21">
        <v>1289.48341</v>
      </c>
      <c r="CO513" s="21">
        <v>1270.31052</v>
      </c>
      <c r="CP513" s="21">
        <v>1456.2874300000001</v>
      </c>
      <c r="CQ513" s="21">
        <v>1435.8905199999999</v>
      </c>
      <c r="CR513" s="21">
        <v>1414.3536799999999</v>
      </c>
      <c r="CS513" s="21">
        <v>1393.3241700000001</v>
      </c>
      <c r="CT513" s="21">
        <v>1145.0579499999999</v>
      </c>
      <c r="CU513" s="21">
        <v>1129.0012899999999</v>
      </c>
      <c r="CV513" s="21">
        <v>1112.06746</v>
      </c>
      <c r="CW513" s="21">
        <v>1095.53251</v>
      </c>
      <c r="CX513" s="21">
        <v>860.36585000000002</v>
      </c>
      <c r="CY513" s="21">
        <v>847.58142999999995</v>
      </c>
      <c r="CZ513" s="21">
        <v>835.55678</v>
      </c>
      <c r="DA513" s="21">
        <v>824.35514999999998</v>
      </c>
      <c r="DB513" s="21">
        <v>1443.7429999999999</v>
      </c>
      <c r="DC513" s="21">
        <v>1423.5154500000001</v>
      </c>
      <c r="DD513" s="21">
        <v>1402.1642199999999</v>
      </c>
      <c r="DE513" s="21">
        <v>1381.31594</v>
      </c>
      <c r="DF513" s="21">
        <v>1068.49325</v>
      </c>
      <c r="DG513" s="21">
        <v>1053.5086799999999</v>
      </c>
      <c r="DH513" s="21">
        <v>1037.7071599999999</v>
      </c>
      <c r="DI513" s="21">
        <v>1022.27784</v>
      </c>
    </row>
    <row r="514" spans="2:113" x14ac:dyDescent="0.25">
      <c r="B514" s="58" t="s">
        <v>645</v>
      </c>
      <c r="C514" s="21">
        <v>-69406.705910000004</v>
      </c>
      <c r="D514" s="21">
        <v>-68411.710959999997</v>
      </c>
      <c r="E514" s="21">
        <v>-67446.621329999994</v>
      </c>
      <c r="F514" s="21">
        <v>-66567.951629999996</v>
      </c>
      <c r="G514" s="21">
        <v>-118594.01725</v>
      </c>
      <c r="H514" s="21">
        <v>-116893.87626999999</v>
      </c>
      <c r="I514" s="21">
        <v>-115244.85483</v>
      </c>
      <c r="J514" s="21">
        <v>-113743.48566000001</v>
      </c>
      <c r="K514" s="21">
        <v>-97967.257270000002</v>
      </c>
      <c r="L514" s="21">
        <v>-96562.851240000004</v>
      </c>
      <c r="M514" s="21">
        <v>-95200.62156</v>
      </c>
      <c r="N514" s="21">
        <v>-93960.394130000001</v>
      </c>
      <c r="O514" s="21">
        <v>-1395.80825</v>
      </c>
      <c r="P514" s="21">
        <v>-1380.3482300000001</v>
      </c>
      <c r="Q514" s="21">
        <v>-1322.7923900000001</v>
      </c>
      <c r="R514" s="21">
        <v>-1272.43129</v>
      </c>
      <c r="S514" s="21">
        <v>-1298.5981400000001</v>
      </c>
      <c r="T514" s="21">
        <v>-1284.4373499999999</v>
      </c>
      <c r="U514" s="21">
        <v>-1227.7297100000001</v>
      </c>
      <c r="V514" s="21">
        <v>-1178.90707</v>
      </c>
      <c r="W514" s="21">
        <v>-97093.809120000005</v>
      </c>
      <c r="X514" s="21">
        <v>-95701.963269999993</v>
      </c>
      <c r="Y514" s="21">
        <v>-94351.931570000001</v>
      </c>
      <c r="Z514" s="21">
        <v>-93122.684020000001</v>
      </c>
      <c r="AA514" s="21">
        <v>-276.33575999999999</v>
      </c>
      <c r="AB514" s="21">
        <v>-274.60052000000002</v>
      </c>
      <c r="AC514" s="21">
        <v>-252.03390999999999</v>
      </c>
      <c r="AD514" s="21">
        <v>-229.44717</v>
      </c>
      <c r="AE514" s="21">
        <v>-631.13162</v>
      </c>
      <c r="AF514" s="21">
        <v>-623.61554000000001</v>
      </c>
      <c r="AG514" s="21">
        <v>-601.01969999999994</v>
      </c>
      <c r="AH514" s="21">
        <v>-578.88577999999995</v>
      </c>
      <c r="AI514" s="21">
        <v>-940.89174000000003</v>
      </c>
      <c r="AJ514" s="21">
        <v>-928.81389000000001</v>
      </c>
      <c r="AK514" s="21">
        <v>-902.34564999999998</v>
      </c>
      <c r="AL514" s="21">
        <v>-876.59016999999994</v>
      </c>
      <c r="AM514" s="21">
        <v>-977.32412999999997</v>
      </c>
      <c r="AN514" s="21">
        <v>-964.98177999999996</v>
      </c>
      <c r="AO514" s="21">
        <v>-935.97806000000003</v>
      </c>
      <c r="AP514" s="21">
        <v>-907.64463000000001</v>
      </c>
      <c r="AQ514" s="21">
        <v>-1240.2138600000001</v>
      </c>
      <c r="AR514" s="21">
        <v>-1223.84779</v>
      </c>
      <c r="AS514" s="21">
        <v>-1192.4849099999999</v>
      </c>
      <c r="AT514" s="21">
        <v>-1162.13309</v>
      </c>
      <c r="AU514" s="21">
        <v>-1476.9752699999999</v>
      </c>
      <c r="AV514" s="21">
        <v>-1457.21828</v>
      </c>
      <c r="AW514" s="21">
        <v>-1422.26061</v>
      </c>
      <c r="AX514" s="21">
        <v>-1388.55728</v>
      </c>
      <c r="AY514" s="21">
        <v>-10096.068289999999</v>
      </c>
      <c r="AZ514" s="21">
        <v>-9949.0803500000002</v>
      </c>
      <c r="BA514" s="21">
        <v>-9806.4218700000001</v>
      </c>
      <c r="BB514" s="21">
        <v>-9676.3553800000009</v>
      </c>
      <c r="BC514" s="21">
        <v>-1077.77513</v>
      </c>
      <c r="BD514" s="21">
        <v>-1067.56774</v>
      </c>
      <c r="BE514" s="21">
        <v>-1002.22828</v>
      </c>
      <c r="BF514" s="21">
        <v>-946.87742000000003</v>
      </c>
      <c r="BG514" s="21">
        <v>-111.12587000000001</v>
      </c>
      <c r="BH514" s="21">
        <v>-113.93774000000001</v>
      </c>
      <c r="BI514" s="21">
        <v>-74.424409999999995</v>
      </c>
      <c r="BJ514" s="21">
        <v>-34.654690000000002</v>
      </c>
      <c r="BK514" s="21">
        <v>-2123.7161099999998</v>
      </c>
      <c r="BL514" s="21">
        <v>-2096.2836400000001</v>
      </c>
      <c r="BM514" s="21">
        <v>-2037.4823200000001</v>
      </c>
      <c r="BN514" s="21">
        <v>-1980.5118600000001</v>
      </c>
      <c r="BO514" s="21">
        <v>-9.0234100000000002</v>
      </c>
      <c r="BP514" s="21">
        <v>37.324379999999998</v>
      </c>
      <c r="BQ514" s="21">
        <v>75.340280000000007</v>
      </c>
      <c r="BR514" s="21">
        <v>-1182.6914200000001</v>
      </c>
      <c r="BS514" s="21">
        <v>-1170.63815</v>
      </c>
      <c r="BT514" s="21">
        <v>-1111.75018</v>
      </c>
      <c r="BU514" s="21">
        <v>-1060.4233400000001</v>
      </c>
      <c r="BV514" s="21">
        <v>-1297.8910699999999</v>
      </c>
      <c r="BW514" s="21">
        <v>-1284.14104</v>
      </c>
      <c r="BX514" s="21">
        <v>-1224.1177</v>
      </c>
      <c r="BY514" s="21">
        <v>-1172.24638</v>
      </c>
      <c r="BZ514" s="21">
        <v>-1441.7599600000001</v>
      </c>
      <c r="CA514" s="21">
        <v>-1426.0540100000001</v>
      </c>
      <c r="CB514" s="21">
        <v>-1364.3063400000001</v>
      </c>
      <c r="CC514" s="21">
        <v>-1310.0458900000001</v>
      </c>
      <c r="CD514" s="21">
        <v>-1162.2784799999999</v>
      </c>
      <c r="CE514" s="21">
        <v>-1150.1675499999999</v>
      </c>
      <c r="CF514" s="21">
        <v>-1094.8158800000001</v>
      </c>
      <c r="CG514" s="21">
        <v>-1046.2826399999999</v>
      </c>
      <c r="CH514" s="21">
        <v>-1395.68706</v>
      </c>
      <c r="CI514" s="21">
        <v>-1380.4443900000001</v>
      </c>
      <c r="CJ514" s="21">
        <v>-1320.8349700000001</v>
      </c>
      <c r="CK514" s="21">
        <v>-1268.2102600000001</v>
      </c>
      <c r="CL514" s="21">
        <v>-1363.02944</v>
      </c>
      <c r="CM514" s="21">
        <v>-1348.0775100000001</v>
      </c>
      <c r="CN514" s="21">
        <v>-1290.50332</v>
      </c>
      <c r="CO514" s="21">
        <v>-1239.62654</v>
      </c>
      <c r="CP514" s="21">
        <v>-1417.38168</v>
      </c>
      <c r="CQ514" s="21">
        <v>-1401.7208800000001</v>
      </c>
      <c r="CR514" s="21">
        <v>-1343.14715</v>
      </c>
      <c r="CS514" s="21">
        <v>-1291.4979699999999</v>
      </c>
      <c r="CT514" s="21">
        <v>-1027.9081799999999</v>
      </c>
      <c r="CU514" s="21">
        <v>-1016.99549</v>
      </c>
      <c r="CV514" s="21">
        <v>-969.71824000000004</v>
      </c>
      <c r="CW514" s="21">
        <v>-928.86477000000002</v>
      </c>
      <c r="CX514" s="21">
        <v>-906.65584000000001</v>
      </c>
      <c r="CY514" s="21">
        <v>-896.56385999999998</v>
      </c>
      <c r="CZ514" s="21">
        <v>-858.26121000000001</v>
      </c>
      <c r="DA514" s="21">
        <v>-820.52926000000002</v>
      </c>
      <c r="DB514" s="21">
        <v>-1162.2602400000001</v>
      </c>
      <c r="DC514" s="21">
        <v>-1150.1565900000001</v>
      </c>
      <c r="DD514" s="21">
        <v>-1094.99692</v>
      </c>
      <c r="DE514" s="21">
        <v>-1046.9875099999999</v>
      </c>
      <c r="DF514" s="21">
        <v>-1091.84385</v>
      </c>
      <c r="DG514" s="21">
        <v>-1079.8466599999999</v>
      </c>
      <c r="DH514" s="21">
        <v>-1034.0943600000001</v>
      </c>
      <c r="DI514" s="21">
        <v>-993.83766000000003</v>
      </c>
    </row>
    <row r="515" spans="2:113" x14ac:dyDescent="0.25">
      <c r="B515" s="58" t="s">
        <v>646</v>
      </c>
      <c r="C515" s="21">
        <v>-131779.11903999999</v>
      </c>
      <c r="D515" s="21">
        <v>-129889.97078</v>
      </c>
      <c r="E515" s="21">
        <v>-128057.60228000001</v>
      </c>
      <c r="F515" s="21">
        <v>-126389.31509</v>
      </c>
      <c r="G515" s="21">
        <v>-231905.6801</v>
      </c>
      <c r="H515" s="21">
        <v>-228581.12495</v>
      </c>
      <c r="I515" s="21">
        <v>-225356.53195</v>
      </c>
      <c r="J515" s="21">
        <v>-222420.66683</v>
      </c>
      <c r="K515" s="21">
        <v>-179544.27690999999</v>
      </c>
      <c r="L515" s="21">
        <v>-176970.42650999999</v>
      </c>
      <c r="M515" s="21">
        <v>-174473.87255</v>
      </c>
      <c r="N515" s="21">
        <v>-172200.91172999999</v>
      </c>
      <c r="O515" s="21">
        <v>-2518.9651199999998</v>
      </c>
      <c r="P515" s="21">
        <v>-2487.9954899999998</v>
      </c>
      <c r="Q515" s="21">
        <v>-2414.3226500000001</v>
      </c>
      <c r="R515" s="21">
        <v>-2348.1353899999999</v>
      </c>
      <c r="S515" s="21">
        <v>-2328.7257</v>
      </c>
      <c r="T515" s="21">
        <v>-2300.33943</v>
      </c>
      <c r="U515" s="21">
        <v>-2228.8497400000001</v>
      </c>
      <c r="V515" s="21">
        <v>-2165.51181</v>
      </c>
      <c r="W515" s="21">
        <v>-179006.94953000001</v>
      </c>
      <c r="X515" s="21">
        <v>-176440.87367</v>
      </c>
      <c r="Y515" s="21">
        <v>-173951.88845</v>
      </c>
      <c r="Z515" s="21">
        <v>-171685.58684999999</v>
      </c>
      <c r="AA515" s="21">
        <v>-277.01101999999997</v>
      </c>
      <c r="AB515" s="21">
        <v>-275.26220999999998</v>
      </c>
      <c r="AC515" s="21">
        <v>-252.68628000000001</v>
      </c>
      <c r="AD515" s="21">
        <v>-230.09087</v>
      </c>
      <c r="AE515" s="21">
        <v>-1259.8825999999999</v>
      </c>
      <c r="AF515" s="21">
        <v>-1243.1966399999999</v>
      </c>
      <c r="AG515" s="21">
        <v>-1211.8795</v>
      </c>
      <c r="AH515" s="21">
        <v>-1181.6296299999999</v>
      </c>
      <c r="AI515" s="21">
        <v>-1773.90245</v>
      </c>
      <c r="AJ515" s="21">
        <v>-1749.67803</v>
      </c>
      <c r="AK515" s="21">
        <v>-1711.64841</v>
      </c>
      <c r="AL515" s="21">
        <v>-1675.1414299999999</v>
      </c>
      <c r="AM515" s="21">
        <v>-1916.43309</v>
      </c>
      <c r="AN515" s="21">
        <v>-1890.4185399999999</v>
      </c>
      <c r="AO515" s="21">
        <v>-1848.37042</v>
      </c>
      <c r="AP515" s="21">
        <v>-1807.9159099999999</v>
      </c>
      <c r="AQ515" s="21">
        <v>-2082.01154</v>
      </c>
      <c r="AR515" s="21">
        <v>-2053.36726</v>
      </c>
      <c r="AS515" s="21">
        <v>-2010.3309899999999</v>
      </c>
      <c r="AT515" s="21">
        <v>-1969.1138599999999</v>
      </c>
      <c r="AU515" s="21">
        <v>-2676.9673899999998</v>
      </c>
      <c r="AV515" s="21">
        <v>-2639.7513600000002</v>
      </c>
      <c r="AW515" s="21">
        <v>-2588.1247899999998</v>
      </c>
      <c r="AX515" s="21">
        <v>-2538.9261200000001</v>
      </c>
      <c r="AY515" s="21">
        <v>-43842.404170000002</v>
      </c>
      <c r="AZ515" s="21">
        <v>-43204.105730000003</v>
      </c>
      <c r="BA515" s="21">
        <v>-42584.608039999999</v>
      </c>
      <c r="BB515" s="21">
        <v>-42019.791369999999</v>
      </c>
      <c r="BC515" s="21">
        <v>-1888.12744</v>
      </c>
      <c r="BD515" s="21">
        <v>-1866.7256400000001</v>
      </c>
      <c r="BE515" s="21">
        <v>-1789.7579000000001</v>
      </c>
      <c r="BF515" s="21">
        <v>-1722.9885999999999</v>
      </c>
      <c r="BG515" s="21">
        <v>-95.204459999999997</v>
      </c>
      <c r="BH515" s="21">
        <v>-98.240440000000007</v>
      </c>
      <c r="BI515" s="21">
        <v>-58.948399999999999</v>
      </c>
      <c r="BJ515" s="21">
        <v>-19.384260000000001</v>
      </c>
      <c r="BK515" s="21">
        <v>-3851.4565299999999</v>
      </c>
      <c r="BL515" s="21">
        <v>-3798.8761800000002</v>
      </c>
      <c r="BM515" s="21">
        <v>-3716.0798599999998</v>
      </c>
      <c r="BN515" s="21">
        <v>-3636.8105799999998</v>
      </c>
      <c r="BO515" s="21">
        <v>-9.0154200000000007</v>
      </c>
      <c r="BP515" s="21">
        <v>37.332259999999998</v>
      </c>
      <c r="BQ515" s="21">
        <v>75.348039999999997</v>
      </c>
      <c r="BR515" s="21">
        <v>-2324.44065</v>
      </c>
      <c r="BS515" s="21">
        <v>-2296.6200699999999</v>
      </c>
      <c r="BT515" s="21">
        <v>-2221.3483200000001</v>
      </c>
      <c r="BU515" s="21">
        <v>-2153.9333499999998</v>
      </c>
      <c r="BV515" s="21">
        <v>-2527.0149200000001</v>
      </c>
      <c r="BW515" s="21">
        <v>-2496.29198</v>
      </c>
      <c r="BX515" s="21">
        <v>-2418.63105</v>
      </c>
      <c r="BY515" s="21">
        <v>-2349.4404100000002</v>
      </c>
      <c r="BZ515" s="21">
        <v>-2638.5124700000001</v>
      </c>
      <c r="CA515" s="21">
        <v>-2606.2803699999999</v>
      </c>
      <c r="CB515" s="21">
        <v>-2527.3596299999999</v>
      </c>
      <c r="CC515" s="21">
        <v>-2456.2359999999999</v>
      </c>
      <c r="CD515" s="21">
        <v>-2295.6093700000001</v>
      </c>
      <c r="CE515" s="21">
        <v>-2267.8479499999999</v>
      </c>
      <c r="CF515" s="21">
        <v>-2196.2332799999999</v>
      </c>
      <c r="CG515" s="21">
        <v>-2131.7305299999998</v>
      </c>
      <c r="CH515" s="21">
        <v>-2498.6057500000002</v>
      </c>
      <c r="CI515" s="21">
        <v>-2468.1322</v>
      </c>
      <c r="CJ515" s="21">
        <v>-2392.6961999999999</v>
      </c>
      <c r="CK515" s="21">
        <v>-2324.5305199999998</v>
      </c>
      <c r="CL515" s="21">
        <v>-2408.6642099999999</v>
      </c>
      <c r="CM515" s="21">
        <v>-2379.2723799999999</v>
      </c>
      <c r="CN515" s="21">
        <v>-2306.69362</v>
      </c>
      <c r="CO515" s="21">
        <v>-2241.0830299999998</v>
      </c>
      <c r="CP515" s="21">
        <v>-2532.34681</v>
      </c>
      <c r="CQ515" s="21">
        <v>-2501.2892900000002</v>
      </c>
      <c r="CR515" s="21">
        <v>-2426.7161099999998</v>
      </c>
      <c r="CS515" s="21">
        <v>-2359.3562099999999</v>
      </c>
      <c r="CT515" s="21">
        <v>-2027.12619</v>
      </c>
      <c r="CU515" s="21">
        <v>-2002.4155499999999</v>
      </c>
      <c r="CV515" s="21">
        <v>-1940.7997800000001</v>
      </c>
      <c r="CW515" s="21">
        <v>-1885.86655</v>
      </c>
      <c r="CX515" s="21">
        <v>-1709.75242</v>
      </c>
      <c r="CY515" s="21">
        <v>-1687.94543</v>
      </c>
      <c r="CZ515" s="21">
        <v>-1638.5048899999999</v>
      </c>
      <c r="DA515" s="21">
        <v>-1590.4061099999999</v>
      </c>
      <c r="DB515" s="21">
        <v>-2351.8156199999999</v>
      </c>
      <c r="DC515" s="21">
        <v>-2323.2856200000001</v>
      </c>
      <c r="DD515" s="21">
        <v>-2251.0561499999999</v>
      </c>
      <c r="DE515" s="21">
        <v>-2186.2849700000002</v>
      </c>
      <c r="DF515" s="21">
        <v>-1949.6561799999999</v>
      </c>
      <c r="DG515" s="21">
        <v>-1925.81321</v>
      </c>
      <c r="DH515" s="21">
        <v>-1867.75153</v>
      </c>
      <c r="DI515" s="21">
        <v>-1815.40759</v>
      </c>
    </row>
    <row r="516" spans="2:113" x14ac:dyDescent="0.25">
      <c r="B516" s="58" t="s">
        <v>647</v>
      </c>
      <c r="C516" s="21">
        <v>-28721.845150000001</v>
      </c>
      <c r="D516" s="21">
        <v>-28310.096890000001</v>
      </c>
      <c r="E516" s="21">
        <v>-27910.724020000001</v>
      </c>
      <c r="F516" s="21">
        <v>-27547.113410000002</v>
      </c>
      <c r="G516" s="21">
        <v>-66233.964420000004</v>
      </c>
      <c r="H516" s="21">
        <v>-65284.447070000002</v>
      </c>
      <c r="I516" s="21">
        <v>-64363.479639999998</v>
      </c>
      <c r="J516" s="21">
        <v>-63524.975010000002</v>
      </c>
      <c r="K516" s="21">
        <v>-53324.129289999997</v>
      </c>
      <c r="L516" s="21">
        <v>-52559.70319</v>
      </c>
      <c r="M516" s="21">
        <v>-51818.233910000003</v>
      </c>
      <c r="N516" s="21">
        <v>-51143.171139999999</v>
      </c>
      <c r="O516" s="21">
        <v>-833.88500999999997</v>
      </c>
      <c r="P516" s="21">
        <v>-822.42776000000003</v>
      </c>
      <c r="Q516" s="21">
        <v>-810.09216000000004</v>
      </c>
      <c r="R516" s="21">
        <v>-798.04809</v>
      </c>
      <c r="S516" s="21">
        <v>-888.18805999999995</v>
      </c>
      <c r="T516" s="21">
        <v>-875.98357999999996</v>
      </c>
      <c r="U516" s="21">
        <v>-862.84469999999999</v>
      </c>
      <c r="V516" s="21">
        <v>-850.01629000000003</v>
      </c>
      <c r="W516" s="21">
        <v>-53546.281840000003</v>
      </c>
      <c r="X516" s="21">
        <v>-52778.69253</v>
      </c>
      <c r="Y516" s="21">
        <v>-52034.163310000004</v>
      </c>
      <c r="Z516" s="21">
        <v>-51356.245360000001</v>
      </c>
      <c r="AA516" s="21">
        <v>2.2407300000000001</v>
      </c>
      <c r="AB516" s="21">
        <v>2.2000500000000001</v>
      </c>
      <c r="AC516" s="21">
        <v>2.17022</v>
      </c>
      <c r="AD516" s="21">
        <v>2.1410300000000002</v>
      </c>
      <c r="AE516" s="21">
        <v>-354.65633000000003</v>
      </c>
      <c r="AF516" s="21">
        <v>-349.49628999999999</v>
      </c>
      <c r="AG516" s="21">
        <v>-344.53539000000001</v>
      </c>
      <c r="AH516" s="21">
        <v>-339.91681999999997</v>
      </c>
      <c r="AI516" s="21">
        <v>-634.69795999999997</v>
      </c>
      <c r="AJ516" s="21">
        <v>-625.45966999999996</v>
      </c>
      <c r="AK516" s="21">
        <v>-616.57728999999995</v>
      </c>
      <c r="AL516" s="21">
        <v>-608.31264999999996</v>
      </c>
      <c r="AM516" s="21">
        <v>-775.39115000000004</v>
      </c>
      <c r="AN516" s="21">
        <v>-764.12239999999997</v>
      </c>
      <c r="AO516" s="21">
        <v>-753.26251999999999</v>
      </c>
      <c r="AP516" s="21">
        <v>-743.16565000000003</v>
      </c>
      <c r="AQ516" s="21">
        <v>-809.83132000000001</v>
      </c>
      <c r="AR516" s="21">
        <v>-798.03930000000003</v>
      </c>
      <c r="AS516" s="21">
        <v>-786.71582000000001</v>
      </c>
      <c r="AT516" s="21">
        <v>-776.17028000000005</v>
      </c>
      <c r="AU516" s="21">
        <v>-1156.0356400000001</v>
      </c>
      <c r="AV516" s="21">
        <v>-1139.2411500000001</v>
      </c>
      <c r="AW516" s="21">
        <v>-1123.0500099999999</v>
      </c>
      <c r="AX516" s="21">
        <v>-1107.9897699999999</v>
      </c>
      <c r="AY516" s="21">
        <v>-32326.845379999999</v>
      </c>
      <c r="AZ516" s="21">
        <v>-31856.201140000001</v>
      </c>
      <c r="BA516" s="21">
        <v>-31399.41948</v>
      </c>
      <c r="BB516" s="21">
        <v>-30982.956429999998</v>
      </c>
      <c r="BC516" s="21">
        <v>-452.48068000000001</v>
      </c>
      <c r="BD516" s="21">
        <v>-446.27528000000001</v>
      </c>
      <c r="BE516" s="21">
        <v>-439.58159000000001</v>
      </c>
      <c r="BF516" s="21">
        <v>-433.04653000000002</v>
      </c>
      <c r="BG516" s="21">
        <v>12.09164</v>
      </c>
      <c r="BH516" s="21">
        <v>11.89996</v>
      </c>
      <c r="BI516" s="21">
        <v>11.73371</v>
      </c>
      <c r="BJ516" s="21">
        <v>11.57624</v>
      </c>
      <c r="BK516" s="21">
        <v>-1347.5439200000001</v>
      </c>
      <c r="BL516" s="21">
        <v>-1327.96551</v>
      </c>
      <c r="BM516" s="21">
        <v>-1309.09485</v>
      </c>
      <c r="BN516" s="21">
        <v>-1291.5485200000001</v>
      </c>
      <c r="BO516" s="21">
        <v>2.0830000000000001E-2</v>
      </c>
      <c r="BP516" s="21">
        <v>2.0549999999999999E-2</v>
      </c>
      <c r="BQ516" s="21">
        <v>1.9550000000000001E-2</v>
      </c>
      <c r="BR516" s="21">
        <v>-641.57303999999999</v>
      </c>
      <c r="BS516" s="21">
        <v>-632.76364999999998</v>
      </c>
      <c r="BT516" s="21">
        <v>-623.27283999999997</v>
      </c>
      <c r="BU516" s="21">
        <v>-614.00648999999999</v>
      </c>
      <c r="BV516" s="21">
        <v>-767.60415</v>
      </c>
      <c r="BW516" s="21">
        <v>-757.06011999999998</v>
      </c>
      <c r="BX516" s="21">
        <v>-745.70496000000003</v>
      </c>
      <c r="BY516" s="21">
        <v>-734.61827000000005</v>
      </c>
      <c r="BZ516" s="21">
        <v>-892.25396000000001</v>
      </c>
      <c r="CA516" s="21">
        <v>-879.99521000000004</v>
      </c>
      <c r="CB516" s="21">
        <v>-866.79615000000001</v>
      </c>
      <c r="CC516" s="21">
        <v>-853.90904999999998</v>
      </c>
      <c r="CD516" s="21">
        <v>-847.30069000000003</v>
      </c>
      <c r="CE516" s="21">
        <v>-835.65976999999998</v>
      </c>
      <c r="CF516" s="21">
        <v>-823.12572</v>
      </c>
      <c r="CG516" s="21">
        <v>-810.88788</v>
      </c>
      <c r="CH516" s="21">
        <v>-875.95633999999995</v>
      </c>
      <c r="CI516" s="21">
        <v>-863.92157999999995</v>
      </c>
      <c r="CJ516" s="21">
        <v>-850.96362999999997</v>
      </c>
      <c r="CK516" s="21">
        <v>-838.31190000000004</v>
      </c>
      <c r="CL516" s="21">
        <v>-858.51847999999995</v>
      </c>
      <c r="CM516" s="21">
        <v>-846.72298000000001</v>
      </c>
      <c r="CN516" s="21">
        <v>-834.02300000000002</v>
      </c>
      <c r="CO516" s="21">
        <v>-821.62311999999997</v>
      </c>
      <c r="CP516" s="21">
        <v>-916.55008999999995</v>
      </c>
      <c r="CQ516" s="21">
        <v>-903.95596999999998</v>
      </c>
      <c r="CR516" s="21">
        <v>-890.39752999999996</v>
      </c>
      <c r="CS516" s="21">
        <v>-877.15948000000003</v>
      </c>
      <c r="CT516" s="21">
        <v>-760.79371000000003</v>
      </c>
      <c r="CU516" s="21">
        <v>-750.33993999999996</v>
      </c>
      <c r="CV516" s="21">
        <v>-739.08559000000002</v>
      </c>
      <c r="CW516" s="21">
        <v>-728.09717999999998</v>
      </c>
      <c r="CX516" s="21">
        <v>-446.07952</v>
      </c>
      <c r="CY516" s="21">
        <v>-439.59242</v>
      </c>
      <c r="CZ516" s="21">
        <v>-433.35295000000002</v>
      </c>
      <c r="DA516" s="21">
        <v>-427.54358000000002</v>
      </c>
      <c r="DB516" s="21">
        <v>-673.65584000000001</v>
      </c>
      <c r="DC516" s="21">
        <v>-664.40341000000001</v>
      </c>
      <c r="DD516" s="21">
        <v>-654.43800999999996</v>
      </c>
      <c r="DE516" s="21">
        <v>-644.70826</v>
      </c>
      <c r="DF516" s="21">
        <v>-745.44</v>
      </c>
      <c r="DG516" s="21">
        <v>-735.19668000000001</v>
      </c>
      <c r="DH516" s="21">
        <v>-724.16945999999996</v>
      </c>
      <c r="DI516" s="21">
        <v>-713.40279999999996</v>
      </c>
    </row>
    <row r="517" spans="2:113" x14ac:dyDescent="0.25">
      <c r="B517" s="58" t="s">
        <v>648</v>
      </c>
      <c r="C517" s="21">
        <v>18110.360410000001</v>
      </c>
      <c r="D517" s="21">
        <v>17850.735390000002</v>
      </c>
      <c r="E517" s="21">
        <v>17598.9136</v>
      </c>
      <c r="F517" s="21">
        <v>17369.641449999999</v>
      </c>
      <c r="G517" s="21">
        <v>-7046.8348900000001</v>
      </c>
      <c r="H517" s="21">
        <v>-6945.8128200000001</v>
      </c>
      <c r="I517" s="21">
        <v>-6847.82827</v>
      </c>
      <c r="J517" s="21">
        <v>-6758.6171899999999</v>
      </c>
      <c r="K517" s="21">
        <v>-9496.9075400000002</v>
      </c>
      <c r="L517" s="21">
        <v>-9360.7649700000002</v>
      </c>
      <c r="M517" s="21">
        <v>-9228.7109600000003</v>
      </c>
      <c r="N517" s="21">
        <v>-9108.4837900000002</v>
      </c>
      <c r="O517" s="21">
        <v>-214.67613</v>
      </c>
      <c r="P517" s="21">
        <v>-211.80600000000001</v>
      </c>
      <c r="Q517" s="21">
        <v>-208.62909999999999</v>
      </c>
      <c r="R517" s="21">
        <v>-205.52771999999999</v>
      </c>
      <c r="S517" s="21">
        <v>-411.90591000000001</v>
      </c>
      <c r="T517" s="21">
        <v>-406.32135</v>
      </c>
      <c r="U517" s="21">
        <v>-400.22692000000001</v>
      </c>
      <c r="V517" s="21">
        <v>-394.27681000000001</v>
      </c>
      <c r="W517" s="21">
        <v>-9060.7349200000008</v>
      </c>
      <c r="X517" s="21">
        <v>-8930.8487100000002</v>
      </c>
      <c r="Y517" s="21">
        <v>-8804.8645799999995</v>
      </c>
      <c r="Z517" s="21">
        <v>-8690.1519499999995</v>
      </c>
      <c r="AA517" s="21">
        <v>40.738770000000002</v>
      </c>
      <c r="AB517" s="21">
        <v>40.101709999999997</v>
      </c>
      <c r="AC517" s="21">
        <v>39.533389999999997</v>
      </c>
      <c r="AD517" s="21">
        <v>39.00338</v>
      </c>
      <c r="AE517" s="21">
        <v>90.341309999999993</v>
      </c>
      <c r="AF517" s="21">
        <v>88.992829999999998</v>
      </c>
      <c r="AG517" s="21">
        <v>87.730940000000004</v>
      </c>
      <c r="AH517" s="21">
        <v>86.554779999999994</v>
      </c>
      <c r="AI517" s="21">
        <v>-181.00014999999999</v>
      </c>
      <c r="AJ517" s="21">
        <v>-178.39558</v>
      </c>
      <c r="AK517" s="21">
        <v>-175.86138</v>
      </c>
      <c r="AL517" s="21">
        <v>-173.50417999999999</v>
      </c>
      <c r="AM517" s="21">
        <v>-335.23626999999999</v>
      </c>
      <c r="AN517" s="21">
        <v>-330.39794999999998</v>
      </c>
      <c r="AO517" s="21">
        <v>-325.70159000000001</v>
      </c>
      <c r="AP517" s="21">
        <v>-321.33587999999997</v>
      </c>
      <c r="AQ517" s="21">
        <v>-211.98815999999999</v>
      </c>
      <c r="AR517" s="21">
        <v>-208.93295000000001</v>
      </c>
      <c r="AS517" s="21">
        <v>-205.96758</v>
      </c>
      <c r="AT517" s="21">
        <v>-203.20676</v>
      </c>
      <c r="AU517" s="21">
        <v>-466.60984999999999</v>
      </c>
      <c r="AV517" s="21">
        <v>-459.86264999999997</v>
      </c>
      <c r="AW517" s="21">
        <v>-453.32632000000001</v>
      </c>
      <c r="AX517" s="21">
        <v>-447.24721</v>
      </c>
      <c r="AY517" s="21">
        <v>-4831.9477999999999</v>
      </c>
      <c r="AZ517" s="21">
        <v>-4761.5998099999997</v>
      </c>
      <c r="BA517" s="21">
        <v>-4693.3238899999997</v>
      </c>
      <c r="BB517" s="21">
        <v>-4631.0744599999998</v>
      </c>
      <c r="BC517" s="21">
        <v>224.81833</v>
      </c>
      <c r="BD517" s="21">
        <v>221.61458999999999</v>
      </c>
      <c r="BE517" s="21">
        <v>218.29061999999999</v>
      </c>
      <c r="BF517" s="21">
        <v>215.04428999999999</v>
      </c>
      <c r="BG517" s="21">
        <v>14.698219999999999</v>
      </c>
      <c r="BH517" s="21">
        <v>14.39673</v>
      </c>
      <c r="BI517" s="21">
        <v>14.194990000000001</v>
      </c>
      <c r="BJ517" s="21">
        <v>14.00454</v>
      </c>
      <c r="BK517" s="21">
        <v>-523.02984000000004</v>
      </c>
      <c r="BL517" s="21">
        <v>-515.49415999999997</v>
      </c>
      <c r="BM517" s="21">
        <v>-508.16752000000002</v>
      </c>
      <c r="BN517" s="21">
        <v>-501.35645</v>
      </c>
      <c r="BO517" s="21">
        <v>6.8339999999999998E-2</v>
      </c>
      <c r="BP517" s="21">
        <v>6.7349999999999993E-2</v>
      </c>
      <c r="BQ517" s="21">
        <v>6.5659999999999996E-2</v>
      </c>
      <c r="BR517" s="21">
        <v>93.187169999999995</v>
      </c>
      <c r="BS517" s="21">
        <v>91.809290000000004</v>
      </c>
      <c r="BT517" s="21">
        <v>90.432259999999999</v>
      </c>
      <c r="BU517" s="21">
        <v>89.087069999999997</v>
      </c>
      <c r="BV517" s="21">
        <v>-94.243979999999993</v>
      </c>
      <c r="BW517" s="21">
        <v>-93.038610000000006</v>
      </c>
      <c r="BX517" s="21">
        <v>-91.643100000000004</v>
      </c>
      <c r="BY517" s="21">
        <v>-90.281139999999994</v>
      </c>
      <c r="BZ517" s="21">
        <v>-281.24898000000002</v>
      </c>
      <c r="CA517" s="21">
        <v>-277.47143999999997</v>
      </c>
      <c r="CB517" s="21">
        <v>-273.30962</v>
      </c>
      <c r="CC517" s="21">
        <v>-269.24660999999998</v>
      </c>
      <c r="CD517" s="21">
        <v>-243.87860000000001</v>
      </c>
      <c r="CE517" s="21">
        <v>-240.61181999999999</v>
      </c>
      <c r="CF517" s="21">
        <v>-237.00287</v>
      </c>
      <c r="CG517" s="21">
        <v>-233.47962999999999</v>
      </c>
      <c r="CH517" s="21">
        <v>-314.39979</v>
      </c>
      <c r="CI517" s="21">
        <v>-310.16489000000001</v>
      </c>
      <c r="CJ517" s="21">
        <v>-305.51272</v>
      </c>
      <c r="CK517" s="21">
        <v>-300.97086999999999</v>
      </c>
      <c r="CL517" s="21">
        <v>-254.43785</v>
      </c>
      <c r="CM517" s="21">
        <v>-251.02432999999999</v>
      </c>
      <c r="CN517" s="21">
        <v>-247.25921</v>
      </c>
      <c r="CO517" s="21">
        <v>-243.58347000000001</v>
      </c>
      <c r="CP517" s="21">
        <v>-266.37688000000003</v>
      </c>
      <c r="CQ517" s="21">
        <v>-262.79757000000001</v>
      </c>
      <c r="CR517" s="21">
        <v>-258.85584999999998</v>
      </c>
      <c r="CS517" s="21">
        <v>-255.0077</v>
      </c>
      <c r="CT517" s="21">
        <v>-252.75126</v>
      </c>
      <c r="CU517" s="21">
        <v>-249.34567000000001</v>
      </c>
      <c r="CV517" s="21">
        <v>-245.60570999999999</v>
      </c>
      <c r="CW517" s="21">
        <v>-241.95446999999999</v>
      </c>
      <c r="CX517" s="21">
        <v>188.26912999999999</v>
      </c>
      <c r="CY517" s="21">
        <v>185.46619000000001</v>
      </c>
      <c r="CZ517" s="21">
        <v>182.83649</v>
      </c>
      <c r="DA517" s="21">
        <v>180.38523000000001</v>
      </c>
      <c r="DB517" s="21">
        <v>-23.730530000000002</v>
      </c>
      <c r="DC517" s="21">
        <v>-23.49034</v>
      </c>
      <c r="DD517" s="21">
        <v>-23.137979999999999</v>
      </c>
      <c r="DE517" s="21">
        <v>-22.794540000000001</v>
      </c>
      <c r="DF517" s="21">
        <v>-362.03296999999998</v>
      </c>
      <c r="DG517" s="21">
        <v>-357.11944</v>
      </c>
      <c r="DH517" s="21">
        <v>-351.76299</v>
      </c>
      <c r="DI517" s="21">
        <v>-346.53334999999998</v>
      </c>
    </row>
    <row r="518" spans="2:113" x14ac:dyDescent="0.25">
      <c r="B518" s="58" t="s">
        <v>649</v>
      </c>
      <c r="C518" s="21">
        <v>-230890.10986</v>
      </c>
      <c r="D518" s="21">
        <v>-227580.13441</v>
      </c>
      <c r="E518" s="21">
        <v>-224369.64274000001</v>
      </c>
      <c r="F518" s="21">
        <v>-221446.63782999999</v>
      </c>
      <c r="G518" s="21">
        <v>-412981.43481000001</v>
      </c>
      <c r="H518" s="21">
        <v>-407061.01253000001</v>
      </c>
      <c r="I518" s="21">
        <v>-401318.60447999998</v>
      </c>
      <c r="J518" s="21">
        <v>-396090.36777999997</v>
      </c>
      <c r="K518" s="21">
        <v>-328578.66064000002</v>
      </c>
      <c r="L518" s="21">
        <v>-323868.33328999998</v>
      </c>
      <c r="M518" s="21">
        <v>-319299.46388</v>
      </c>
      <c r="N518" s="21">
        <v>-315139.78564999998</v>
      </c>
      <c r="O518" s="21">
        <v>-4208.75047</v>
      </c>
      <c r="P518" s="21">
        <v>-4150.24755</v>
      </c>
      <c r="Q518" s="21">
        <v>-4087.99809</v>
      </c>
      <c r="R518" s="21">
        <v>-4027.2173699999998</v>
      </c>
      <c r="S518" s="21">
        <v>-4179.5309200000002</v>
      </c>
      <c r="T518" s="21">
        <v>-4121.43685</v>
      </c>
      <c r="U518" s="21">
        <v>-4059.6195200000002</v>
      </c>
      <c r="V518" s="21">
        <v>-3999.26073</v>
      </c>
      <c r="W518" s="21">
        <v>-326226.37394999998</v>
      </c>
      <c r="X518" s="21">
        <v>-321549.89838999999</v>
      </c>
      <c r="Y518" s="21">
        <v>-317013.91460000002</v>
      </c>
      <c r="Z518" s="21">
        <v>-312883.75452999998</v>
      </c>
      <c r="AA518" s="21">
        <v>-338.91908000000001</v>
      </c>
      <c r="AB518" s="21">
        <v>-333.65393999999998</v>
      </c>
      <c r="AC518" s="21">
        <v>-328.91208999999998</v>
      </c>
      <c r="AD518" s="21">
        <v>-324.50344999999999</v>
      </c>
      <c r="AE518" s="21">
        <v>-2027.4204999999999</v>
      </c>
      <c r="AF518" s="21">
        <v>-1997.6472900000001</v>
      </c>
      <c r="AG518" s="21">
        <v>-1969.29673</v>
      </c>
      <c r="AH518" s="21">
        <v>-1942.8975</v>
      </c>
      <c r="AI518" s="21">
        <v>-3032.3118800000002</v>
      </c>
      <c r="AJ518" s="21">
        <v>-2987.9151499999998</v>
      </c>
      <c r="AK518" s="21">
        <v>-2945.4865199999999</v>
      </c>
      <c r="AL518" s="21">
        <v>-2906.0047199999999</v>
      </c>
      <c r="AM518" s="21">
        <v>-3463.0537800000002</v>
      </c>
      <c r="AN518" s="21">
        <v>-3412.42616</v>
      </c>
      <c r="AO518" s="21">
        <v>-3363.9320200000002</v>
      </c>
      <c r="AP518" s="21">
        <v>-3318.8409499999998</v>
      </c>
      <c r="AQ518" s="21">
        <v>-3802.6696400000001</v>
      </c>
      <c r="AR518" s="21">
        <v>-3747.02745</v>
      </c>
      <c r="AS518" s="21">
        <v>-3693.8643699999998</v>
      </c>
      <c r="AT518" s="21">
        <v>-3644.3496300000002</v>
      </c>
      <c r="AU518" s="21">
        <v>-4565.4783799999996</v>
      </c>
      <c r="AV518" s="21">
        <v>-4498.8796599999996</v>
      </c>
      <c r="AW518" s="21">
        <v>-4434.9438600000003</v>
      </c>
      <c r="AX518" s="21">
        <v>-4375.4704300000003</v>
      </c>
      <c r="AY518" s="21">
        <v>-89416.466899999999</v>
      </c>
      <c r="AZ518" s="21">
        <v>-88114.658930000005</v>
      </c>
      <c r="BA518" s="21">
        <v>-86851.195019999999</v>
      </c>
      <c r="BB518" s="21">
        <v>-85699.252930000002</v>
      </c>
      <c r="BC518" s="21">
        <v>-2890.5342799999999</v>
      </c>
      <c r="BD518" s="21">
        <v>-2849.9480800000001</v>
      </c>
      <c r="BE518" s="21">
        <v>-2807.2017799999999</v>
      </c>
      <c r="BF518" s="21">
        <v>-2765.46441</v>
      </c>
      <c r="BG518" s="21">
        <v>-81.833389999999994</v>
      </c>
      <c r="BH518" s="21">
        <v>-79.980350000000001</v>
      </c>
      <c r="BI518" s="21">
        <v>-78.840729999999994</v>
      </c>
      <c r="BJ518" s="21">
        <v>-77.784199999999998</v>
      </c>
      <c r="BK518" s="21">
        <v>-6732.2028600000003</v>
      </c>
      <c r="BL518" s="21">
        <v>-6633.8266400000002</v>
      </c>
      <c r="BM518" s="21">
        <v>-6539.5674399999998</v>
      </c>
      <c r="BN518" s="21">
        <v>-6451.91435</v>
      </c>
      <c r="BO518" s="21">
        <v>-0.48741000000000001</v>
      </c>
      <c r="BP518" s="21">
        <v>-0.48007</v>
      </c>
      <c r="BQ518" s="21">
        <v>-0.47361999999999999</v>
      </c>
      <c r="BR518" s="21">
        <v>-3673.8769900000002</v>
      </c>
      <c r="BS518" s="21">
        <v>-3622.6336700000002</v>
      </c>
      <c r="BT518" s="21">
        <v>-3568.2978899999998</v>
      </c>
      <c r="BU518" s="21">
        <v>-3515.2442500000002</v>
      </c>
      <c r="BV518" s="21">
        <v>-4089.2096099999999</v>
      </c>
      <c r="BW518" s="21">
        <v>-4032.2904899999999</v>
      </c>
      <c r="BX518" s="21">
        <v>-3971.8102600000002</v>
      </c>
      <c r="BY518" s="21">
        <v>-3912.7570999999998</v>
      </c>
      <c r="BZ518" s="21">
        <v>-4527.1913100000002</v>
      </c>
      <c r="CA518" s="21">
        <v>-4464.2452199999998</v>
      </c>
      <c r="CB518" s="21">
        <v>-4397.2861199999998</v>
      </c>
      <c r="CC518" s="21">
        <v>-4331.9068900000002</v>
      </c>
      <c r="CD518" s="21">
        <v>-4008.11112</v>
      </c>
      <c r="CE518" s="21">
        <v>-3952.3278700000001</v>
      </c>
      <c r="CF518" s="21">
        <v>-3893.04702</v>
      </c>
      <c r="CG518" s="21">
        <v>-3835.1648799999998</v>
      </c>
      <c r="CH518" s="21">
        <v>-4272.2269699999997</v>
      </c>
      <c r="CI518" s="21">
        <v>-4212.7962100000004</v>
      </c>
      <c r="CJ518" s="21">
        <v>-4149.6086100000002</v>
      </c>
      <c r="CK518" s="21">
        <v>-4087.9118699999999</v>
      </c>
      <c r="CL518" s="21">
        <v>-4194.2675600000002</v>
      </c>
      <c r="CM518" s="21">
        <v>-4135.9359299999996</v>
      </c>
      <c r="CN518" s="21">
        <v>-4073.9011500000001</v>
      </c>
      <c r="CO518" s="21">
        <v>-4013.3300199999999</v>
      </c>
      <c r="CP518" s="21">
        <v>-4313.4443000000001</v>
      </c>
      <c r="CQ518" s="21">
        <v>-4253.4857199999997</v>
      </c>
      <c r="CR518" s="21">
        <v>-4189.6877899999999</v>
      </c>
      <c r="CS518" s="21">
        <v>-4127.3951399999996</v>
      </c>
      <c r="CT518" s="21">
        <v>-3590.2564900000002</v>
      </c>
      <c r="CU518" s="21">
        <v>-3540.3460599999999</v>
      </c>
      <c r="CV518" s="21">
        <v>-3487.24449</v>
      </c>
      <c r="CW518" s="21">
        <v>-3435.3958400000001</v>
      </c>
      <c r="CX518" s="21">
        <v>-2697.8180400000001</v>
      </c>
      <c r="CY518" s="21">
        <v>-2658.0680299999999</v>
      </c>
      <c r="CZ518" s="21">
        <v>-2620.3499499999998</v>
      </c>
      <c r="DA518" s="21">
        <v>-2585.2216600000002</v>
      </c>
      <c r="DB518" s="21">
        <v>-3752.3249000000001</v>
      </c>
      <c r="DC518" s="21">
        <v>-3700.0754000000002</v>
      </c>
      <c r="DD518" s="21">
        <v>-3644.5780599999998</v>
      </c>
      <c r="DE518" s="21">
        <v>-3590.39023</v>
      </c>
      <c r="DF518" s="21">
        <v>-3489.5510100000001</v>
      </c>
      <c r="DG518" s="21">
        <v>-3441.0589199999999</v>
      </c>
      <c r="DH518" s="21">
        <v>-3389.4465599999999</v>
      </c>
      <c r="DI518" s="21">
        <v>-3339.0519599999998</v>
      </c>
    </row>
    <row r="519" spans="2:113" x14ac:dyDescent="0.25">
      <c r="B519" s="58" t="s">
        <v>650</v>
      </c>
      <c r="C519" s="21">
        <v>-269739.74842999998</v>
      </c>
      <c r="D519" s="21">
        <v>-265872.83552000002</v>
      </c>
      <c r="E519" s="21">
        <v>-262122.14556999999</v>
      </c>
      <c r="F519" s="21">
        <v>-258707.31499000001</v>
      </c>
      <c r="G519" s="21">
        <v>-466472.57386</v>
      </c>
      <c r="H519" s="21">
        <v>-459785.31290999998</v>
      </c>
      <c r="I519" s="21">
        <v>-453299.12336999999</v>
      </c>
      <c r="J519" s="21">
        <v>-447393.70286999998</v>
      </c>
      <c r="K519" s="21">
        <v>-370193.13585999998</v>
      </c>
      <c r="L519" s="21">
        <v>-364886.24572000001</v>
      </c>
      <c r="M519" s="21">
        <v>-359738.72917000001</v>
      </c>
      <c r="N519" s="21">
        <v>-355052.22784000001</v>
      </c>
      <c r="O519" s="21">
        <v>-4598.2826400000004</v>
      </c>
      <c r="P519" s="21">
        <v>-4589.8935499999998</v>
      </c>
      <c r="Q519" s="21">
        <v>-4503.9817800000001</v>
      </c>
      <c r="R519" s="21">
        <v>-4426.8826600000002</v>
      </c>
      <c r="S519" s="21">
        <v>-4599.9105900000004</v>
      </c>
      <c r="T519" s="21">
        <v>-4590.8486800000001</v>
      </c>
      <c r="U519" s="21">
        <v>-4504.5974800000004</v>
      </c>
      <c r="V519" s="21">
        <v>-4427.5442499999999</v>
      </c>
      <c r="W519" s="21">
        <v>-367320.99770000001</v>
      </c>
      <c r="X519" s="21">
        <v>-362055.42812</v>
      </c>
      <c r="Y519" s="21">
        <v>-356948.04801999999</v>
      </c>
      <c r="Z519" s="21">
        <v>-352297.61311999999</v>
      </c>
      <c r="AA519" s="21">
        <v>-457.82285000000002</v>
      </c>
      <c r="AB519" s="21">
        <v>-481.76218</v>
      </c>
      <c r="AC519" s="21">
        <v>-465.25438000000003</v>
      </c>
      <c r="AD519" s="21">
        <v>-450.08913000000001</v>
      </c>
      <c r="AE519" s="21">
        <v>-2301.5760700000001</v>
      </c>
      <c r="AF519" s="21">
        <v>-2290.1792300000002</v>
      </c>
      <c r="AG519" s="21">
        <v>-2250.6466399999999</v>
      </c>
      <c r="AH519" s="21">
        <v>-2214.0132100000001</v>
      </c>
      <c r="AI519" s="21">
        <v>-3313.3771299999999</v>
      </c>
      <c r="AJ519" s="21">
        <v>-3286.4299599999999</v>
      </c>
      <c r="AK519" s="21">
        <v>-3233.0208600000001</v>
      </c>
      <c r="AL519" s="21">
        <v>-3183.4541800000002</v>
      </c>
      <c r="AM519" s="21">
        <v>-3674.0484900000001</v>
      </c>
      <c r="AN519" s="21">
        <v>-3645.2036800000001</v>
      </c>
      <c r="AO519" s="21">
        <v>-3585.6367700000001</v>
      </c>
      <c r="AP519" s="21">
        <v>-3530.3733999999999</v>
      </c>
      <c r="AQ519" s="21">
        <v>-4337.8728799999999</v>
      </c>
      <c r="AR519" s="21">
        <v>-4296.8722600000001</v>
      </c>
      <c r="AS519" s="21">
        <v>-4228.8269300000002</v>
      </c>
      <c r="AT519" s="21">
        <v>-4165.6206599999996</v>
      </c>
      <c r="AU519" s="21">
        <v>-5186.8379000000004</v>
      </c>
      <c r="AV519" s="21">
        <v>-5133.9698399999997</v>
      </c>
      <c r="AW519" s="21">
        <v>-5053.8433400000004</v>
      </c>
      <c r="AX519" s="21">
        <v>-4979.4770900000003</v>
      </c>
      <c r="AY519" s="21">
        <v>-99704.284440000003</v>
      </c>
      <c r="AZ519" s="21">
        <v>-98252.696859999996</v>
      </c>
      <c r="BA519" s="21">
        <v>-96843.865030000001</v>
      </c>
      <c r="BB519" s="21">
        <v>-95559.386159999995</v>
      </c>
      <c r="BC519" s="21">
        <v>-3344.9425299999998</v>
      </c>
      <c r="BD519" s="21">
        <v>-3372.7006299999998</v>
      </c>
      <c r="BE519" s="21">
        <v>-3298.8634299999999</v>
      </c>
      <c r="BF519" s="21">
        <v>-3236.4319300000002</v>
      </c>
      <c r="BG519" s="21">
        <v>-203.85079999999999</v>
      </c>
      <c r="BH519" s="21">
        <v>-261.75569000000002</v>
      </c>
      <c r="BI519" s="21">
        <v>-238.40117000000001</v>
      </c>
      <c r="BJ519" s="21">
        <v>-217.24598</v>
      </c>
      <c r="BK519" s="21">
        <v>-7234.1268300000002</v>
      </c>
      <c r="BL519" s="21">
        <v>-7174.9440100000002</v>
      </c>
      <c r="BM519" s="21">
        <v>-7058.26098</v>
      </c>
      <c r="BN519" s="21">
        <v>-6950.1685600000001</v>
      </c>
      <c r="BO519" s="21">
        <v>-93.486789999999999</v>
      </c>
      <c r="BP519" s="21">
        <v>-69.861339999999998</v>
      </c>
      <c r="BQ519" s="21">
        <v>-55.596139999999998</v>
      </c>
      <c r="BR519" s="21">
        <v>-4165.4797699999999</v>
      </c>
      <c r="BS519" s="21">
        <v>-4171.1219499999997</v>
      </c>
      <c r="BT519" s="21">
        <v>-4089.3095600000001</v>
      </c>
      <c r="BU519" s="21">
        <v>-4016.9760099999999</v>
      </c>
      <c r="BV519" s="21">
        <v>-4568.9672099999998</v>
      </c>
      <c r="BW519" s="21">
        <v>-4566.4722199999997</v>
      </c>
      <c r="BX519" s="21">
        <v>-4478.9987799999999</v>
      </c>
      <c r="BY519" s="21">
        <v>-4401.2584299999999</v>
      </c>
      <c r="BZ519" s="21">
        <v>-4920.5383400000001</v>
      </c>
      <c r="CA519" s="21">
        <v>-4913.4169400000001</v>
      </c>
      <c r="CB519" s="21">
        <v>-4821.0513199999996</v>
      </c>
      <c r="CC519" s="21">
        <v>-4738.1462099999999</v>
      </c>
      <c r="CD519" s="21">
        <v>-4396.9446500000004</v>
      </c>
      <c r="CE519" s="21">
        <v>-4394.1033699999998</v>
      </c>
      <c r="CF519" s="21">
        <v>-4310.5537100000001</v>
      </c>
      <c r="CG519" s="21">
        <v>-4235.8355199999996</v>
      </c>
      <c r="CH519" s="21">
        <v>-4641.6500800000003</v>
      </c>
      <c r="CI519" s="21">
        <v>-4636.6864400000004</v>
      </c>
      <c r="CJ519" s="21">
        <v>-4549.1139499999999</v>
      </c>
      <c r="CK519" s="21">
        <v>-4470.6016300000001</v>
      </c>
      <c r="CL519" s="21">
        <v>-4666.9753899999996</v>
      </c>
      <c r="CM519" s="21">
        <v>-4659.1824500000002</v>
      </c>
      <c r="CN519" s="21">
        <v>-4572.0304900000001</v>
      </c>
      <c r="CO519" s="21">
        <v>-4493.6283100000001</v>
      </c>
      <c r="CP519" s="21">
        <v>-4810.0843100000002</v>
      </c>
      <c r="CQ519" s="21">
        <v>-4800.1136200000001</v>
      </c>
      <c r="CR519" s="21">
        <v>-4710.7804500000002</v>
      </c>
      <c r="CS519" s="21">
        <v>-4630.2919599999996</v>
      </c>
      <c r="CT519" s="21">
        <v>-3916.5873999999999</v>
      </c>
      <c r="CU519" s="21">
        <v>-3909.95363</v>
      </c>
      <c r="CV519" s="21">
        <v>-3836.4663599999999</v>
      </c>
      <c r="CW519" s="21">
        <v>-3770.7138</v>
      </c>
      <c r="CX519" s="21">
        <v>-3094.77412</v>
      </c>
      <c r="CY519" s="21">
        <v>-3090.9696100000001</v>
      </c>
      <c r="CZ519" s="21">
        <v>-3033.9677499999998</v>
      </c>
      <c r="DA519" s="21">
        <v>-2981.2045199999998</v>
      </c>
      <c r="DB519" s="21">
        <v>-4226.4811200000004</v>
      </c>
      <c r="DC519" s="21">
        <v>-4225.4926500000001</v>
      </c>
      <c r="DD519" s="21">
        <v>-4144.5340399999995</v>
      </c>
      <c r="DE519" s="21">
        <v>-4072.4072299999998</v>
      </c>
      <c r="DF519" s="21">
        <v>-3809.7584400000001</v>
      </c>
      <c r="DG519" s="21">
        <v>-3801.5862499999998</v>
      </c>
      <c r="DH519" s="21">
        <v>-3730.9303599999998</v>
      </c>
      <c r="DI519" s="21">
        <v>-3667.2588099999998</v>
      </c>
    </row>
    <row r="520" spans="2:113" x14ac:dyDescent="0.25">
      <c r="B520" s="58" t="s">
        <v>651</v>
      </c>
      <c r="C520" s="21">
        <v>-304213.94591000001</v>
      </c>
      <c r="D520" s="21">
        <v>-299852.82062999997</v>
      </c>
      <c r="E520" s="21">
        <v>-295622.77224000002</v>
      </c>
      <c r="F520" s="21">
        <v>-291771.50786000001</v>
      </c>
      <c r="G520" s="21">
        <v>-592715.16983000003</v>
      </c>
      <c r="H520" s="21">
        <v>-584218.11935000005</v>
      </c>
      <c r="I520" s="21">
        <v>-575976.55671999999</v>
      </c>
      <c r="J520" s="21">
        <v>-568472.93805</v>
      </c>
      <c r="K520" s="21">
        <v>-505080.22326</v>
      </c>
      <c r="L520" s="21">
        <v>-497839.66421999998</v>
      </c>
      <c r="M520" s="21">
        <v>-490816.54965</v>
      </c>
      <c r="N520" s="21">
        <v>-484422.43018000002</v>
      </c>
      <c r="O520" s="21">
        <v>-5794.0903399999997</v>
      </c>
      <c r="P520" s="21">
        <v>-5768.6645200000003</v>
      </c>
      <c r="Q520" s="21">
        <v>-5665.3268099999996</v>
      </c>
      <c r="R520" s="21">
        <v>-5571.1077299999997</v>
      </c>
      <c r="S520" s="21">
        <v>-6884.74935</v>
      </c>
      <c r="T520" s="21">
        <v>-6842.9012700000003</v>
      </c>
      <c r="U520" s="21">
        <v>-6723.3576700000003</v>
      </c>
      <c r="V520" s="21">
        <v>-6613.5965900000001</v>
      </c>
      <c r="W520" s="21">
        <v>-499701.77577000001</v>
      </c>
      <c r="X520" s="21">
        <v>-492538.51942000003</v>
      </c>
      <c r="Y520" s="21">
        <v>-485590.4633</v>
      </c>
      <c r="Z520" s="21">
        <v>-479264.03330000001</v>
      </c>
      <c r="AA520" s="21">
        <v>-313.68085000000002</v>
      </c>
      <c r="AB520" s="21">
        <v>-339.88567999999998</v>
      </c>
      <c r="AC520" s="21">
        <v>-325.38513</v>
      </c>
      <c r="AD520" s="21">
        <v>-312.08692000000002</v>
      </c>
      <c r="AE520" s="21">
        <v>-2627.3365399999998</v>
      </c>
      <c r="AF520" s="21">
        <v>-2611.2356599999998</v>
      </c>
      <c r="AG520" s="21">
        <v>-2567.1660000000002</v>
      </c>
      <c r="AH520" s="21">
        <v>-2526.3070699999998</v>
      </c>
      <c r="AI520" s="21">
        <v>-4299.7063500000004</v>
      </c>
      <c r="AJ520" s="21">
        <v>-4258.30717</v>
      </c>
      <c r="AK520" s="21">
        <v>-4191.1557700000003</v>
      </c>
      <c r="AL520" s="21">
        <v>-4128.7992999999997</v>
      </c>
      <c r="AM520" s="21">
        <v>-6221.8101299999998</v>
      </c>
      <c r="AN520" s="21">
        <v>-6155.5529699999997</v>
      </c>
      <c r="AO520" s="21">
        <v>-6060.4622900000004</v>
      </c>
      <c r="AP520" s="21">
        <v>-5972.1631299999999</v>
      </c>
      <c r="AQ520" s="21">
        <v>-8699.1810600000008</v>
      </c>
      <c r="AR520" s="21">
        <v>-8593.92706</v>
      </c>
      <c r="AS520" s="21">
        <v>-8465.1729300000006</v>
      </c>
      <c r="AT520" s="21">
        <v>-8345.4154600000002</v>
      </c>
      <c r="AU520" s="21">
        <v>-10295.698909999999</v>
      </c>
      <c r="AV520" s="21">
        <v>-10167.730219999999</v>
      </c>
      <c r="AW520" s="21">
        <v>-10016.36858</v>
      </c>
      <c r="AX520" s="21">
        <v>-9875.7295799999993</v>
      </c>
      <c r="AY520" s="21">
        <v>-50134.62414</v>
      </c>
      <c r="AZ520" s="21">
        <v>-49404.717720000001</v>
      </c>
      <c r="BA520" s="21">
        <v>-48696.310310000001</v>
      </c>
      <c r="BB520" s="21">
        <v>-48050.431689999998</v>
      </c>
      <c r="BC520" s="21">
        <v>-3523.4295000000002</v>
      </c>
      <c r="BD520" s="21">
        <v>-3548.95219</v>
      </c>
      <c r="BE520" s="21">
        <v>-3472.5094300000001</v>
      </c>
      <c r="BF520" s="21">
        <v>-3407.5181400000001</v>
      </c>
      <c r="BG520" s="21">
        <v>-132.41091</v>
      </c>
      <c r="BH520" s="21">
        <v>-191.64805999999999</v>
      </c>
      <c r="BI520" s="21">
        <v>-169.28578999999999</v>
      </c>
      <c r="BJ520" s="21">
        <v>-149.05312000000001</v>
      </c>
      <c r="BK520" s="21">
        <v>-9561.7834999999995</v>
      </c>
      <c r="BL520" s="21">
        <v>-9468.5365500000007</v>
      </c>
      <c r="BM520" s="21">
        <v>-9319.4020099999998</v>
      </c>
      <c r="BN520" s="21">
        <v>-9181.1279500000001</v>
      </c>
      <c r="BO520" s="21">
        <v>-93.248990000000006</v>
      </c>
      <c r="BP520" s="21">
        <v>-69.62706</v>
      </c>
      <c r="BQ520" s="21">
        <v>-55.365310000000001</v>
      </c>
      <c r="BR520" s="21">
        <v>-4855.2074300000004</v>
      </c>
      <c r="BS520" s="21">
        <v>-4851.1716800000004</v>
      </c>
      <c r="BT520" s="21">
        <v>-4759.30602</v>
      </c>
      <c r="BU520" s="21">
        <v>-4677.09573</v>
      </c>
      <c r="BV520" s="21">
        <v>-5644.3714200000004</v>
      </c>
      <c r="BW520" s="21">
        <v>-5626.60599</v>
      </c>
      <c r="BX520" s="21">
        <v>-5523.4604600000002</v>
      </c>
      <c r="BY520" s="21">
        <v>-5430.3231699999997</v>
      </c>
      <c r="BZ520" s="21">
        <v>-6468.0543600000001</v>
      </c>
      <c r="CA520" s="21">
        <v>-6438.8371800000004</v>
      </c>
      <c r="CB520" s="21">
        <v>-6323.9210599999997</v>
      </c>
      <c r="CC520" s="21">
        <v>-6218.8613999999998</v>
      </c>
      <c r="CD520" s="21">
        <v>-6253.8189499999999</v>
      </c>
      <c r="CE520" s="21">
        <v>-6224.39959</v>
      </c>
      <c r="CF520" s="21">
        <v>-6113.7924000000003</v>
      </c>
      <c r="CG520" s="21">
        <v>-6012.4917800000003</v>
      </c>
      <c r="CH520" s="21">
        <v>-6793.17515</v>
      </c>
      <c r="CI520" s="21">
        <v>-6757.3790499999996</v>
      </c>
      <c r="CJ520" s="21">
        <v>-6638.4560600000004</v>
      </c>
      <c r="CK520" s="21">
        <v>-6529.1437100000003</v>
      </c>
      <c r="CL520" s="21">
        <v>-7172.8475500000004</v>
      </c>
      <c r="CM520" s="21">
        <v>-7129.0870000000004</v>
      </c>
      <c r="CN520" s="21">
        <v>-7005.4220999999998</v>
      </c>
      <c r="CO520" s="21">
        <v>-6891.1480700000002</v>
      </c>
      <c r="CP520" s="21">
        <v>-7469.96252</v>
      </c>
      <c r="CQ520" s="21">
        <v>-7421.7920899999999</v>
      </c>
      <c r="CR520" s="21">
        <v>-7293.7022699999998</v>
      </c>
      <c r="CS520" s="21">
        <v>-7175.1376399999999</v>
      </c>
      <c r="CT520" s="21">
        <v>-5543.1275400000004</v>
      </c>
      <c r="CU520" s="21">
        <v>-5513.1938</v>
      </c>
      <c r="CV520" s="21">
        <v>-5416.0056100000002</v>
      </c>
      <c r="CW520" s="21">
        <v>-5326.9682700000003</v>
      </c>
      <c r="CX520" s="21">
        <v>-3362.5879199999999</v>
      </c>
      <c r="CY520" s="21">
        <v>-3355.0223500000002</v>
      </c>
      <c r="CZ520" s="21">
        <v>-3294.2895600000002</v>
      </c>
      <c r="DA520" s="21">
        <v>-3238.0509099999999</v>
      </c>
      <c r="DB520" s="21">
        <v>-5159.2189799999996</v>
      </c>
      <c r="DC520" s="21">
        <v>-5145.0081</v>
      </c>
      <c r="DD520" s="21">
        <v>-5050.4561700000004</v>
      </c>
      <c r="DE520" s="21">
        <v>-4964.9746999999998</v>
      </c>
      <c r="DF520" s="21">
        <v>-5763.5731800000003</v>
      </c>
      <c r="DG520" s="21">
        <v>-5727.3549999999996</v>
      </c>
      <c r="DH520" s="21">
        <v>-5628.2302099999997</v>
      </c>
      <c r="DI520" s="21">
        <v>-5536.5896199999997</v>
      </c>
    </row>
    <row r="521" spans="2:113" x14ac:dyDescent="0.25">
      <c r="B521" s="58" t="s">
        <v>652</v>
      </c>
      <c r="C521" s="21">
        <v>-235733.89840000001</v>
      </c>
      <c r="D521" s="21">
        <v>-232354.48376</v>
      </c>
      <c r="E521" s="21">
        <v>-229076.63995000001</v>
      </c>
      <c r="F521" s="21">
        <v>-226092.31401999999</v>
      </c>
      <c r="G521" s="21">
        <v>-484578.61278000002</v>
      </c>
      <c r="H521" s="21">
        <v>-477631.78713999997</v>
      </c>
      <c r="I521" s="21">
        <v>-470893.83746000001</v>
      </c>
      <c r="J521" s="21">
        <v>-464759.19926000002</v>
      </c>
      <c r="K521" s="21">
        <v>-416218.81848000002</v>
      </c>
      <c r="L521" s="21">
        <v>-410252.12886</v>
      </c>
      <c r="M521" s="21">
        <v>-404464.62754999998</v>
      </c>
      <c r="N521" s="21">
        <v>-399195.45896000002</v>
      </c>
      <c r="O521" s="21">
        <v>-4788.1917599999997</v>
      </c>
      <c r="P521" s="21">
        <v>-4722.0759399999997</v>
      </c>
      <c r="Q521" s="21">
        <v>-4651.1526800000001</v>
      </c>
      <c r="R521" s="21">
        <v>-4581.3491299999996</v>
      </c>
      <c r="S521" s="21">
        <v>-5804.6051100000004</v>
      </c>
      <c r="T521" s="21">
        <v>-5724.5125399999997</v>
      </c>
      <c r="U521" s="21">
        <v>-5638.5564000000004</v>
      </c>
      <c r="V521" s="21">
        <v>-5554.0834800000002</v>
      </c>
      <c r="W521" s="21">
        <v>-411929.82244000002</v>
      </c>
      <c r="X521" s="21">
        <v>-406024.78256000002</v>
      </c>
      <c r="Y521" s="21">
        <v>-400297.14327</v>
      </c>
      <c r="Z521" s="21">
        <v>-395081.9423</v>
      </c>
      <c r="AA521" s="21">
        <v>-142.25370000000001</v>
      </c>
      <c r="AB521" s="21">
        <v>-140.04759999999999</v>
      </c>
      <c r="AC521" s="21">
        <v>-138.00124</v>
      </c>
      <c r="AD521" s="21">
        <v>-135.62978000000001</v>
      </c>
      <c r="AE521" s="21">
        <v>-2094.7041100000001</v>
      </c>
      <c r="AF521" s="21">
        <v>-2064.0940799999998</v>
      </c>
      <c r="AG521" s="21">
        <v>-2034.7601</v>
      </c>
      <c r="AH521" s="21">
        <v>-2007.1059</v>
      </c>
      <c r="AI521" s="21">
        <v>-3573.3298199999999</v>
      </c>
      <c r="AJ521" s="21">
        <v>-3521.19184</v>
      </c>
      <c r="AK521" s="21">
        <v>-3471.1520799999998</v>
      </c>
      <c r="AL521" s="21">
        <v>-3424.2617399999999</v>
      </c>
      <c r="AM521" s="21">
        <v>-5412.9686600000005</v>
      </c>
      <c r="AN521" s="21">
        <v>-5334.1475600000003</v>
      </c>
      <c r="AO521" s="21">
        <v>-5258.3007299999999</v>
      </c>
      <c r="AP521" s="21">
        <v>-5187.4023800000004</v>
      </c>
      <c r="AQ521" s="21">
        <v>-7709.7772999999997</v>
      </c>
      <c r="AR521" s="21">
        <v>-7597.3616199999997</v>
      </c>
      <c r="AS521" s="21">
        <v>-7489.5311499999998</v>
      </c>
      <c r="AT521" s="21">
        <v>-7388.7674500000003</v>
      </c>
      <c r="AU521" s="21">
        <v>-8901.4291400000002</v>
      </c>
      <c r="AV521" s="21">
        <v>-8771.9670399999995</v>
      </c>
      <c r="AW521" s="21">
        <v>-8647.2657199999994</v>
      </c>
      <c r="AX521" s="21">
        <v>-8530.9305999999997</v>
      </c>
      <c r="AY521" s="21">
        <v>-96516.313630000004</v>
      </c>
      <c r="AZ521" s="21">
        <v>-95111.139490000001</v>
      </c>
      <c r="BA521" s="21">
        <v>-93747.354009999995</v>
      </c>
      <c r="BB521" s="21">
        <v>-92503.94541</v>
      </c>
      <c r="BC521" s="21">
        <v>-2708.6633400000001</v>
      </c>
      <c r="BD521" s="21">
        <v>-2671.0643700000001</v>
      </c>
      <c r="BE521" s="21">
        <v>-2630.8737700000001</v>
      </c>
      <c r="BF521" s="21">
        <v>-2590.8844100000001</v>
      </c>
      <c r="BG521" s="21">
        <v>3.4628100000000002</v>
      </c>
      <c r="BH521" s="21">
        <v>3.6832600000000002</v>
      </c>
      <c r="BI521" s="21">
        <v>3.7457699999999998</v>
      </c>
      <c r="BJ521" s="21">
        <v>4.7442799999999998</v>
      </c>
      <c r="BK521" s="21">
        <v>-7951.5587699999996</v>
      </c>
      <c r="BL521" s="21">
        <v>-7835.7541499999998</v>
      </c>
      <c r="BM521" s="21">
        <v>-7724.3335500000003</v>
      </c>
      <c r="BN521" s="21">
        <v>-7620.0157799999997</v>
      </c>
      <c r="BO521" s="21">
        <v>-0.18249000000000001</v>
      </c>
      <c r="BP521" s="21">
        <v>-5.45E-2</v>
      </c>
      <c r="BQ521" s="21">
        <v>0.79581999999999997</v>
      </c>
      <c r="BR521" s="21">
        <v>-3899.6412799999998</v>
      </c>
      <c r="BS521" s="21">
        <v>-3845.7077800000002</v>
      </c>
      <c r="BT521" s="21">
        <v>-3787.9209700000001</v>
      </c>
      <c r="BU521" s="21">
        <v>-3730.8559100000002</v>
      </c>
      <c r="BV521" s="21">
        <v>-4621.8959599999998</v>
      </c>
      <c r="BW521" s="21">
        <v>-4558.0429299999996</v>
      </c>
      <c r="BX521" s="21">
        <v>-4489.5700200000001</v>
      </c>
      <c r="BY521" s="21">
        <v>-4422.1028100000003</v>
      </c>
      <c r="BZ521" s="21">
        <v>-5412.2269800000004</v>
      </c>
      <c r="CA521" s="21">
        <v>-5337.5017699999999</v>
      </c>
      <c r="CB521" s="21">
        <v>-5257.3388500000001</v>
      </c>
      <c r="CC521" s="21">
        <v>-5178.4546700000001</v>
      </c>
      <c r="CD521" s="21">
        <v>-5348.4462100000001</v>
      </c>
      <c r="CE521" s="21">
        <v>-5274.6086599999999</v>
      </c>
      <c r="CF521" s="21">
        <v>-5195.3999800000001</v>
      </c>
      <c r="CG521" s="21">
        <v>-5117.4757600000003</v>
      </c>
      <c r="CH521" s="21">
        <v>-5719.1629599999997</v>
      </c>
      <c r="CI521" s="21">
        <v>-5640.2200400000002</v>
      </c>
      <c r="CJ521" s="21">
        <v>-5555.5256099999997</v>
      </c>
      <c r="CK521" s="21">
        <v>-5472.2319200000002</v>
      </c>
      <c r="CL521" s="21">
        <v>-6141.5431699999999</v>
      </c>
      <c r="CM521" s="21">
        <v>-6056.8019999999997</v>
      </c>
      <c r="CN521" s="21">
        <v>-5965.8638600000004</v>
      </c>
      <c r="CO521" s="21">
        <v>-5876.5013499999995</v>
      </c>
      <c r="CP521" s="21">
        <v>-6388.8822200000004</v>
      </c>
      <c r="CQ521" s="21">
        <v>-6300.7440399999996</v>
      </c>
      <c r="CR521" s="21">
        <v>-6206.1420699999999</v>
      </c>
      <c r="CS521" s="21">
        <v>-6113.2093599999998</v>
      </c>
      <c r="CT521" s="21">
        <v>-4751.0101500000001</v>
      </c>
      <c r="CU521" s="21">
        <v>-4685.4419099999996</v>
      </c>
      <c r="CV521" s="21">
        <v>-4615.08248</v>
      </c>
      <c r="CW521" s="21">
        <v>-4545.9116199999999</v>
      </c>
      <c r="CX521" s="21">
        <v>-2627.3645000000001</v>
      </c>
      <c r="CY521" s="21">
        <v>-2588.9076599999999</v>
      </c>
      <c r="CZ521" s="21">
        <v>-2552.0951399999999</v>
      </c>
      <c r="DA521" s="21">
        <v>-2517.1755899999998</v>
      </c>
      <c r="DB521" s="21">
        <v>-4201.6391199999998</v>
      </c>
      <c r="DC521" s="21">
        <v>-4143.5816500000001</v>
      </c>
      <c r="DD521" s="21">
        <v>-4081.3326400000001</v>
      </c>
      <c r="DE521" s="21">
        <v>-4019.9757100000002</v>
      </c>
      <c r="DF521" s="21">
        <v>-4860.5388999999996</v>
      </c>
      <c r="DG521" s="21">
        <v>-4793.4779799999997</v>
      </c>
      <c r="DH521" s="21">
        <v>-4721.5042000000003</v>
      </c>
      <c r="DI521" s="21">
        <v>-4650.7856300000003</v>
      </c>
    </row>
    <row r="522" spans="2:113" x14ac:dyDescent="0.25">
      <c r="B522" s="58" t="s">
        <v>653</v>
      </c>
      <c r="C522" s="21">
        <v>-214836.85717</v>
      </c>
      <c r="D522" s="21">
        <v>-211757.01660999999</v>
      </c>
      <c r="E522" s="21">
        <v>-208769.74296999999</v>
      </c>
      <c r="F522" s="21">
        <v>-206049.96780000001</v>
      </c>
      <c r="G522" s="21">
        <v>-333628.67820000002</v>
      </c>
      <c r="H522" s="21">
        <v>-328845.84175000002</v>
      </c>
      <c r="I522" s="21">
        <v>-324206.81479999999</v>
      </c>
      <c r="J522" s="21">
        <v>-319983.16318999999</v>
      </c>
      <c r="K522" s="21">
        <v>-270589.36518000002</v>
      </c>
      <c r="L522" s="21">
        <v>-266710.34125</v>
      </c>
      <c r="M522" s="21">
        <v>-262947.81001999998</v>
      </c>
      <c r="N522" s="21">
        <v>-259522.25373999999</v>
      </c>
      <c r="O522" s="21">
        <v>-2945.2081600000001</v>
      </c>
      <c r="P522" s="21">
        <v>-2902.9853699999999</v>
      </c>
      <c r="Q522" s="21">
        <v>-2859.6193899999998</v>
      </c>
      <c r="R522" s="21">
        <v>-2817.09004</v>
      </c>
      <c r="S522" s="21">
        <v>-3013.2860700000001</v>
      </c>
      <c r="T522" s="21">
        <v>-2970.1479300000001</v>
      </c>
      <c r="U522" s="21">
        <v>-2925.7782699999998</v>
      </c>
      <c r="V522" s="21">
        <v>-2882.26532</v>
      </c>
      <c r="W522" s="21">
        <v>-268187.21169999999</v>
      </c>
      <c r="X522" s="21">
        <v>-264342.73116999998</v>
      </c>
      <c r="Y522" s="21">
        <v>-260613.74742999999</v>
      </c>
      <c r="Z522" s="21">
        <v>-257218.38703000001</v>
      </c>
      <c r="AA522" s="21">
        <v>-859.33545000000004</v>
      </c>
      <c r="AB522" s="21">
        <v>-845.90432999999996</v>
      </c>
      <c r="AC522" s="21">
        <v>-833.98033999999996</v>
      </c>
      <c r="AD522" s="21">
        <v>-822.79459999999995</v>
      </c>
      <c r="AE522" s="21">
        <v>-1473.2371800000001</v>
      </c>
      <c r="AF522" s="21">
        <v>-1451.10079</v>
      </c>
      <c r="AG522" s="21">
        <v>-1430.5767599999999</v>
      </c>
      <c r="AH522" s="21">
        <v>-1411.39409</v>
      </c>
      <c r="AI522" s="21">
        <v>-2010.8637699999999</v>
      </c>
      <c r="AJ522" s="21">
        <v>-1980.9216799999999</v>
      </c>
      <c r="AK522" s="21">
        <v>-1952.8597299999999</v>
      </c>
      <c r="AL522" s="21">
        <v>-1926.67824</v>
      </c>
      <c r="AM522" s="21">
        <v>-2412.5073600000001</v>
      </c>
      <c r="AN522" s="21">
        <v>-2376.66867</v>
      </c>
      <c r="AO522" s="21">
        <v>-2342.9712500000001</v>
      </c>
      <c r="AP522" s="21">
        <v>-2311.5595800000001</v>
      </c>
      <c r="AQ522" s="21">
        <v>-3055.63717</v>
      </c>
      <c r="AR522" s="21">
        <v>-3010.43932</v>
      </c>
      <c r="AS522" s="21">
        <v>-2967.7977500000002</v>
      </c>
      <c r="AT522" s="21">
        <v>-2928.0103800000002</v>
      </c>
      <c r="AU522" s="21">
        <v>-3503.5716600000001</v>
      </c>
      <c r="AV522" s="21">
        <v>-3451.95595</v>
      </c>
      <c r="AW522" s="21">
        <v>-3402.97039</v>
      </c>
      <c r="AX522" s="21">
        <v>-3357.3305300000002</v>
      </c>
      <c r="AY522" s="21">
        <v>-138954.1691</v>
      </c>
      <c r="AZ522" s="21">
        <v>-136931.14525</v>
      </c>
      <c r="BA522" s="21">
        <v>-134967.70848999999</v>
      </c>
      <c r="BB522" s="21">
        <v>-133177.57785999999</v>
      </c>
      <c r="BC522" s="21">
        <v>-2608.3958299999999</v>
      </c>
      <c r="BD522" s="21">
        <v>-2570.2300500000001</v>
      </c>
      <c r="BE522" s="21">
        <v>-2531.91689</v>
      </c>
      <c r="BF522" s="21">
        <v>-2494.2558100000001</v>
      </c>
      <c r="BG522" s="21">
        <v>-312.39152000000001</v>
      </c>
      <c r="BH522" s="21">
        <v>-306.00526000000002</v>
      </c>
      <c r="BI522" s="21">
        <v>-301.84813000000003</v>
      </c>
      <c r="BJ522" s="21">
        <v>-297.78811000000002</v>
      </c>
      <c r="BK522" s="21">
        <v>-4249.5005700000002</v>
      </c>
      <c r="BL522" s="21">
        <v>-4186.3068499999999</v>
      </c>
      <c r="BM522" s="21">
        <v>-4126.9714299999996</v>
      </c>
      <c r="BN522" s="21">
        <v>-4071.6446599999999</v>
      </c>
      <c r="BO522" s="21">
        <v>-1.1245700000000001</v>
      </c>
      <c r="BP522" s="21">
        <v>-1.3324</v>
      </c>
      <c r="BQ522" s="21">
        <v>-1.29735</v>
      </c>
      <c r="BR522" s="21">
        <v>-2787.2194</v>
      </c>
      <c r="BS522" s="21">
        <v>-2746.9061499999998</v>
      </c>
      <c r="BT522" s="21">
        <v>-2705.9038</v>
      </c>
      <c r="BU522" s="21">
        <v>-2665.65805</v>
      </c>
      <c r="BV522" s="21">
        <v>-2987.48603</v>
      </c>
      <c r="BW522" s="21">
        <v>-2944.5160000000001</v>
      </c>
      <c r="BX522" s="21">
        <v>-2900.5463599999998</v>
      </c>
      <c r="BY522" s="21">
        <v>-2857.4073400000002</v>
      </c>
      <c r="BZ522" s="21">
        <v>-3237.07168</v>
      </c>
      <c r="CA522" s="21">
        <v>-3190.6595200000002</v>
      </c>
      <c r="CB522" s="21">
        <v>-3142.9949900000001</v>
      </c>
      <c r="CC522" s="21">
        <v>-3096.25108</v>
      </c>
      <c r="CD522" s="21">
        <v>-3147.2650899999999</v>
      </c>
      <c r="CE522" s="21">
        <v>-3102.1612300000002</v>
      </c>
      <c r="CF522" s="21">
        <v>-3055.8138300000001</v>
      </c>
      <c r="CG522" s="21">
        <v>-3010.3665799999999</v>
      </c>
      <c r="CH522" s="21">
        <v>-3041.9747499999999</v>
      </c>
      <c r="CI522" s="21">
        <v>-2998.2725599999999</v>
      </c>
      <c r="CJ522" s="21">
        <v>-2953.4880400000002</v>
      </c>
      <c r="CK522" s="21">
        <v>-2909.5618399999998</v>
      </c>
      <c r="CL522" s="21">
        <v>-3217.6753100000001</v>
      </c>
      <c r="CM522" s="21">
        <v>-3171.6354700000002</v>
      </c>
      <c r="CN522" s="21">
        <v>-3124.2426700000001</v>
      </c>
      <c r="CO522" s="21">
        <v>-3077.7782000000002</v>
      </c>
      <c r="CP522" s="21">
        <v>-3328.8900699999999</v>
      </c>
      <c r="CQ522" s="21">
        <v>-3281.3520600000002</v>
      </c>
      <c r="CR522" s="21">
        <v>-3232.3132799999998</v>
      </c>
      <c r="CS522" s="21">
        <v>-3184.2422999999999</v>
      </c>
      <c r="CT522" s="21">
        <v>-2749.7314000000001</v>
      </c>
      <c r="CU522" s="21">
        <v>-2710.4401800000001</v>
      </c>
      <c r="CV522" s="21">
        <v>-2669.9387700000002</v>
      </c>
      <c r="CW522" s="21">
        <v>-2630.2313399999998</v>
      </c>
      <c r="CX522" s="21">
        <v>-2158.6478099999999</v>
      </c>
      <c r="CY522" s="21">
        <v>-2125.94292</v>
      </c>
      <c r="CZ522" s="21">
        <v>-2095.9061999999999</v>
      </c>
      <c r="DA522" s="21">
        <v>-2067.7988500000001</v>
      </c>
      <c r="DB522" s="21">
        <v>-2744.2274299999999</v>
      </c>
      <c r="DC522" s="21">
        <v>-2704.7035799999999</v>
      </c>
      <c r="DD522" s="21">
        <v>-2664.31664</v>
      </c>
      <c r="DE522" s="21">
        <v>-2624.6906899999999</v>
      </c>
      <c r="DF522" s="21">
        <v>-2450.9250900000002</v>
      </c>
      <c r="DG522" s="21">
        <v>-2415.8320399999998</v>
      </c>
      <c r="DH522" s="21">
        <v>-2379.7376199999999</v>
      </c>
      <c r="DI522" s="21">
        <v>-2344.3455199999999</v>
      </c>
    </row>
    <row r="523" spans="2:113" x14ac:dyDescent="0.25">
      <c r="B523" s="58" t="s">
        <v>654</v>
      </c>
      <c r="C523" s="21">
        <v>-333057.31492999999</v>
      </c>
      <c r="D523" s="21">
        <v>-328282.69925000001</v>
      </c>
      <c r="E523" s="21">
        <v>-323651.58821999998</v>
      </c>
      <c r="F523" s="21">
        <v>-319435.17476999998</v>
      </c>
      <c r="G523" s="21">
        <v>-504480.52990000002</v>
      </c>
      <c r="H523" s="21">
        <v>-497248.39422000002</v>
      </c>
      <c r="I523" s="21">
        <v>-490233.71314000001</v>
      </c>
      <c r="J523" s="21">
        <v>-483847.12189000001</v>
      </c>
      <c r="K523" s="21">
        <v>-438757.78417</v>
      </c>
      <c r="L523" s="21">
        <v>-432467.98801999999</v>
      </c>
      <c r="M523" s="21">
        <v>-426367.08356</v>
      </c>
      <c r="N523" s="21">
        <v>-420812.58041</v>
      </c>
      <c r="O523" s="21">
        <v>-4453.23963</v>
      </c>
      <c r="P523" s="21">
        <v>-4389.5952299999999</v>
      </c>
      <c r="Q523" s="21">
        <v>-4323.8531599999997</v>
      </c>
      <c r="R523" s="21">
        <v>-4260.2171900000003</v>
      </c>
      <c r="S523" s="21">
        <v>-5302.6597099999999</v>
      </c>
      <c r="T523" s="21">
        <v>-5227.3836499999998</v>
      </c>
      <c r="U523" s="21">
        <v>-5149.0731599999999</v>
      </c>
      <c r="V523" s="21">
        <v>-5073.1573900000003</v>
      </c>
      <c r="W523" s="21">
        <v>-432949.64356</v>
      </c>
      <c r="X523" s="21">
        <v>-426743.28323</v>
      </c>
      <c r="Y523" s="21">
        <v>-420723.37582000002</v>
      </c>
      <c r="Z523" s="21">
        <v>-415242.05527000001</v>
      </c>
      <c r="AA523" s="21">
        <v>-1267.4350400000001</v>
      </c>
      <c r="AB523" s="21">
        <v>-1247.6777300000001</v>
      </c>
      <c r="AC523" s="21">
        <v>-1230.0045700000001</v>
      </c>
      <c r="AD523" s="21">
        <v>-1214.0352700000001</v>
      </c>
      <c r="AE523" s="21">
        <v>-2289.5979000000002</v>
      </c>
      <c r="AF523" s="21">
        <v>-2255.2913600000002</v>
      </c>
      <c r="AG523" s="21">
        <v>-2223.32485</v>
      </c>
      <c r="AH523" s="21">
        <v>-2193.8965400000002</v>
      </c>
      <c r="AI523" s="21">
        <v>-3108.0556700000002</v>
      </c>
      <c r="AJ523" s="21">
        <v>-3061.8661900000002</v>
      </c>
      <c r="AK523" s="21">
        <v>-3018.4263799999999</v>
      </c>
      <c r="AL523" s="21">
        <v>-2978.3302699999999</v>
      </c>
      <c r="AM523" s="21">
        <v>-4569.1635500000002</v>
      </c>
      <c r="AN523" s="21">
        <v>-4501.6613600000001</v>
      </c>
      <c r="AO523" s="21">
        <v>-4437.7323800000004</v>
      </c>
      <c r="AP523" s="21">
        <v>-4378.6644999999999</v>
      </c>
      <c r="AQ523" s="21">
        <v>-6191.7022800000004</v>
      </c>
      <c r="AR523" s="21">
        <v>-6100.5544399999999</v>
      </c>
      <c r="AS523" s="21">
        <v>-6014.0402400000003</v>
      </c>
      <c r="AT523" s="21">
        <v>-5933.7982599999996</v>
      </c>
      <c r="AU523" s="21">
        <v>-7294.3935099999999</v>
      </c>
      <c r="AV523" s="21">
        <v>-7187.4202400000004</v>
      </c>
      <c r="AW523" s="21">
        <v>-7085.3170600000003</v>
      </c>
      <c r="AX523" s="21">
        <v>-6990.6797500000002</v>
      </c>
      <c r="AY523" s="21">
        <v>-106669.01244999999</v>
      </c>
      <c r="AZ523" s="21">
        <v>-105116.02589</v>
      </c>
      <c r="BA523" s="21">
        <v>-103608.78173</v>
      </c>
      <c r="BB523" s="21">
        <v>-102234.57708</v>
      </c>
      <c r="BC523" s="21">
        <v>-4024.7771899999998</v>
      </c>
      <c r="BD523" s="21">
        <v>-3966.1894600000001</v>
      </c>
      <c r="BE523" s="21">
        <v>-3906.82654</v>
      </c>
      <c r="BF523" s="21">
        <v>-3849.60178</v>
      </c>
      <c r="BG523" s="21">
        <v>-459.47725000000003</v>
      </c>
      <c r="BH523" s="21">
        <v>-450.17203999999998</v>
      </c>
      <c r="BI523" s="21">
        <v>-443.88281999999998</v>
      </c>
      <c r="BJ523" s="21">
        <v>-438.97960999999998</v>
      </c>
      <c r="BK523" s="21">
        <v>-6442.8261199999997</v>
      </c>
      <c r="BL523" s="21">
        <v>-6347.16482</v>
      </c>
      <c r="BM523" s="21">
        <v>-6257.0629300000001</v>
      </c>
      <c r="BN523" s="21">
        <v>-6173.9847600000003</v>
      </c>
      <c r="BO523" s="21">
        <v>-2.0312700000000001</v>
      </c>
      <c r="BP523" s="21">
        <v>-2.1259800000000002</v>
      </c>
      <c r="BQ523" s="21">
        <v>-2.9441000000000002</v>
      </c>
      <c r="BR523" s="21">
        <v>-4223.7529299999997</v>
      </c>
      <c r="BS523" s="21">
        <v>-4162.8838999999998</v>
      </c>
      <c r="BT523" s="21">
        <v>-4100.5496999999996</v>
      </c>
      <c r="BU523" s="21">
        <v>-4040.3248699999999</v>
      </c>
      <c r="BV523" s="21">
        <v>-4492.2966800000004</v>
      </c>
      <c r="BW523" s="21">
        <v>-4427.8792100000001</v>
      </c>
      <c r="BX523" s="21">
        <v>-4361.5726400000003</v>
      </c>
      <c r="BY523" s="21">
        <v>-4297.4403599999996</v>
      </c>
      <c r="BZ523" s="21">
        <v>-4970.1922100000002</v>
      </c>
      <c r="CA523" s="21">
        <v>-4899.1950399999996</v>
      </c>
      <c r="CB523" s="21">
        <v>-4825.8185100000001</v>
      </c>
      <c r="CC523" s="21">
        <v>-4754.7878000000001</v>
      </c>
      <c r="CD523" s="21">
        <v>-5153.5530799999997</v>
      </c>
      <c r="CE523" s="21">
        <v>-5080.1410500000002</v>
      </c>
      <c r="CF523" s="21">
        <v>-5004.0393800000002</v>
      </c>
      <c r="CG523" s="21">
        <v>-4930.3177900000001</v>
      </c>
      <c r="CH523" s="21">
        <v>-5312.5723900000003</v>
      </c>
      <c r="CI523" s="21">
        <v>-5236.9138700000003</v>
      </c>
      <c r="CJ523" s="21">
        <v>-5158.4629599999998</v>
      </c>
      <c r="CK523" s="21">
        <v>-5082.4620800000002</v>
      </c>
      <c r="CL523" s="21">
        <v>-5631.5248300000003</v>
      </c>
      <c r="CM523" s="21">
        <v>-5551.5960100000002</v>
      </c>
      <c r="CN523" s="21">
        <v>-5468.4207200000001</v>
      </c>
      <c r="CO523" s="21">
        <v>-5387.7799599999998</v>
      </c>
      <c r="CP523" s="21">
        <v>-5872.5211200000003</v>
      </c>
      <c r="CQ523" s="21">
        <v>-5789.3304699999999</v>
      </c>
      <c r="CR523" s="21">
        <v>-5702.5943200000002</v>
      </c>
      <c r="CS523" s="21">
        <v>-5618.4695899999997</v>
      </c>
      <c r="CT523" s="21">
        <v>-4422.4554200000002</v>
      </c>
      <c r="CU523" s="21">
        <v>-4359.5843999999997</v>
      </c>
      <c r="CV523" s="21">
        <v>-4294.2781000000004</v>
      </c>
      <c r="CW523" s="21">
        <v>-4230.9853800000001</v>
      </c>
      <c r="CX523" s="21">
        <v>-3372.46299</v>
      </c>
      <c r="CY523" s="21">
        <v>-3321.5548600000002</v>
      </c>
      <c r="CZ523" s="21">
        <v>-3274.4978900000001</v>
      </c>
      <c r="DA523" s="21">
        <v>-3231.3030600000002</v>
      </c>
      <c r="DB523" s="21">
        <v>-4091.07107</v>
      </c>
      <c r="DC523" s="21">
        <v>-4032.31032</v>
      </c>
      <c r="DD523" s="21">
        <v>-3971.9294599999998</v>
      </c>
      <c r="DE523" s="21">
        <v>-3913.54979</v>
      </c>
      <c r="DF523" s="21">
        <v>-4384.2710200000001</v>
      </c>
      <c r="DG523" s="21">
        <v>-4322.0576700000001</v>
      </c>
      <c r="DH523" s="21">
        <v>-4257.3083299999998</v>
      </c>
      <c r="DI523" s="21">
        <v>-4194.5318600000001</v>
      </c>
    </row>
    <row r="524" spans="2:113" x14ac:dyDescent="0.25">
      <c r="B524" s="58" t="s">
        <v>655</v>
      </c>
      <c r="C524" s="21">
        <v>-155237.23621</v>
      </c>
      <c r="D524" s="21">
        <v>-153011.799</v>
      </c>
      <c r="E524" s="21">
        <v>-150853.24896999999</v>
      </c>
      <c r="F524" s="21">
        <v>-148887.98852000001</v>
      </c>
      <c r="G524" s="21">
        <v>-238329.70885</v>
      </c>
      <c r="H524" s="21">
        <v>-234913.06005999999</v>
      </c>
      <c r="I524" s="21">
        <v>-231599.14248000001</v>
      </c>
      <c r="J524" s="21">
        <v>-228581.95084</v>
      </c>
      <c r="K524" s="21">
        <v>-224962.85076999999</v>
      </c>
      <c r="L524" s="21">
        <v>-221737.90406</v>
      </c>
      <c r="M524" s="21">
        <v>-218609.80716999999</v>
      </c>
      <c r="N524" s="21">
        <v>-215761.86485000001</v>
      </c>
      <c r="O524" s="21">
        <v>-1997.72714</v>
      </c>
      <c r="P524" s="21">
        <v>-1931.61275</v>
      </c>
      <c r="Q524" s="21">
        <v>-1819.02586</v>
      </c>
      <c r="R524" s="21">
        <v>-1714.69145</v>
      </c>
      <c r="S524" s="21">
        <v>-3075.15218</v>
      </c>
      <c r="T524" s="21">
        <v>-2995.1712299999999</v>
      </c>
      <c r="U524" s="21">
        <v>-2866.4023200000001</v>
      </c>
      <c r="V524" s="21">
        <v>-2747.8804300000002</v>
      </c>
      <c r="W524" s="21">
        <v>-220288.7568</v>
      </c>
      <c r="X524" s="21">
        <v>-217130.90362999999</v>
      </c>
      <c r="Y524" s="21">
        <v>-214067.91943000001</v>
      </c>
      <c r="Z524" s="21">
        <v>-211278.97317000001</v>
      </c>
      <c r="AA524" s="21">
        <v>-503.27005000000003</v>
      </c>
      <c r="AB524" s="21">
        <v>-476.29486000000003</v>
      </c>
      <c r="AC524" s="21">
        <v>-431.27256</v>
      </c>
      <c r="AD524" s="21">
        <v>-394.33249000000001</v>
      </c>
      <c r="AE524" s="21">
        <v>-1131.0390500000001</v>
      </c>
      <c r="AF524" s="21">
        <v>-1100.2170100000001</v>
      </c>
      <c r="AG524" s="21">
        <v>-1056.5288499999999</v>
      </c>
      <c r="AH524" s="21">
        <v>-1019.60317</v>
      </c>
      <c r="AI524" s="21">
        <v>-1406.6399899999999</v>
      </c>
      <c r="AJ524" s="21">
        <v>-1372.24253</v>
      </c>
      <c r="AK524" s="21">
        <v>-1325.63094</v>
      </c>
      <c r="AL524" s="21">
        <v>-1285.7696599999999</v>
      </c>
      <c r="AM524" s="21">
        <v>-3042.96974</v>
      </c>
      <c r="AN524" s="21">
        <v>-2982.84719</v>
      </c>
      <c r="AO524" s="21">
        <v>-2909.5583099999999</v>
      </c>
      <c r="AP524" s="21">
        <v>-2845.2977999999998</v>
      </c>
      <c r="AQ524" s="21">
        <v>-4102.9685900000004</v>
      </c>
      <c r="AR524" s="21">
        <v>-4028.9159500000001</v>
      </c>
      <c r="AS524" s="21">
        <v>-3943.7230500000001</v>
      </c>
      <c r="AT524" s="21">
        <v>-3868.0703899999999</v>
      </c>
      <c r="AU524" s="21">
        <v>-4510.5484299999998</v>
      </c>
      <c r="AV524" s="21">
        <v>-4430.3892299999998</v>
      </c>
      <c r="AW524" s="21">
        <v>-4338.8914699999996</v>
      </c>
      <c r="AX524" s="21">
        <v>-4257.4232300000003</v>
      </c>
      <c r="AY524" s="21">
        <v>-95031.853289999999</v>
      </c>
      <c r="AZ524" s="21">
        <v>-93648.291310000001</v>
      </c>
      <c r="BA524" s="21">
        <v>-92305.481409999993</v>
      </c>
      <c r="BB524" s="21">
        <v>-91081.196939999994</v>
      </c>
      <c r="BC524" s="21">
        <v>-2045.4411</v>
      </c>
      <c r="BD524" s="21">
        <v>-1965.50467</v>
      </c>
      <c r="BE524" s="21">
        <v>-1824.0138300000001</v>
      </c>
      <c r="BF524" s="21">
        <v>-1693.87005</v>
      </c>
      <c r="BG524" s="21">
        <v>-181.51535000000001</v>
      </c>
      <c r="BH524" s="21">
        <v>-139.46267</v>
      </c>
      <c r="BI524" s="21">
        <v>-59.724060000000001</v>
      </c>
      <c r="BJ524" s="21">
        <v>4.4967199999999998</v>
      </c>
      <c r="BK524" s="21">
        <v>-2588.5062200000002</v>
      </c>
      <c r="BL524" s="21">
        <v>-2520.6136299999998</v>
      </c>
      <c r="BM524" s="21">
        <v>-2425.3554600000002</v>
      </c>
      <c r="BN524" s="21">
        <v>-2344.5196700000001</v>
      </c>
      <c r="BO524" s="21">
        <v>54.30048</v>
      </c>
      <c r="BP524" s="21">
        <v>159.18758</v>
      </c>
      <c r="BQ524" s="21">
        <v>254.64230000000001</v>
      </c>
      <c r="BR524" s="21">
        <v>-2093.8112099999998</v>
      </c>
      <c r="BS524" s="21">
        <v>-2020.99071</v>
      </c>
      <c r="BT524" s="21">
        <v>-1896.9285600000001</v>
      </c>
      <c r="BU524" s="21">
        <v>-1781.0962</v>
      </c>
      <c r="BV524" s="21">
        <v>-2138.10824</v>
      </c>
      <c r="BW524" s="21">
        <v>-2066.4015199999999</v>
      </c>
      <c r="BX524" s="21">
        <v>-1943.0986499999999</v>
      </c>
      <c r="BY524" s="21">
        <v>-1829.5856100000001</v>
      </c>
      <c r="BZ524" s="21">
        <v>-2262.1089200000001</v>
      </c>
      <c r="CA524" s="21">
        <v>-2188.4447100000002</v>
      </c>
      <c r="CB524" s="21">
        <v>-2064.1929100000002</v>
      </c>
      <c r="CC524" s="21">
        <v>-1948.0894699999999</v>
      </c>
      <c r="CD524" s="21">
        <v>-2814.5913700000001</v>
      </c>
      <c r="CE524" s="21">
        <v>-2735.6912200000002</v>
      </c>
      <c r="CF524" s="21">
        <v>-2609.0570899999998</v>
      </c>
      <c r="CG524" s="21">
        <v>-2489.74397</v>
      </c>
      <c r="CH524" s="21">
        <v>-3205.8826199999999</v>
      </c>
      <c r="CI524" s="21">
        <v>-3120.81322</v>
      </c>
      <c r="CJ524" s="21">
        <v>-2986.7212599999998</v>
      </c>
      <c r="CK524" s="21">
        <v>-2860.0696400000002</v>
      </c>
      <c r="CL524" s="21">
        <v>-3335.8174300000001</v>
      </c>
      <c r="CM524" s="21">
        <v>-3250.70516</v>
      </c>
      <c r="CN524" s="21">
        <v>-3118.37959</v>
      </c>
      <c r="CO524" s="21">
        <v>-2993.2140599999998</v>
      </c>
      <c r="CP524" s="21">
        <v>-3451.5083300000001</v>
      </c>
      <c r="CQ524" s="21">
        <v>-3365.0778700000001</v>
      </c>
      <c r="CR524" s="21">
        <v>-3230.8387400000001</v>
      </c>
      <c r="CS524" s="21">
        <v>-3104.3181100000002</v>
      </c>
      <c r="CT524" s="21">
        <v>-2280.3738600000001</v>
      </c>
      <c r="CU524" s="21">
        <v>-2216.0252</v>
      </c>
      <c r="CV524" s="21">
        <v>-2110.8624100000002</v>
      </c>
      <c r="CW524" s="21">
        <v>-2013.5784799999999</v>
      </c>
      <c r="CX524" s="21">
        <v>-1691.88291</v>
      </c>
      <c r="CY524" s="21">
        <v>-1640.56746</v>
      </c>
      <c r="CZ524" s="21">
        <v>-1565.0192199999999</v>
      </c>
      <c r="DA524" s="21">
        <v>-1501.6035300000001</v>
      </c>
      <c r="DB524" s="21">
        <v>-1962.8738800000001</v>
      </c>
      <c r="DC524" s="21">
        <v>-1895.8417400000001</v>
      </c>
      <c r="DD524" s="21">
        <v>-1781.53044</v>
      </c>
      <c r="DE524" s="21">
        <v>-1675.3090500000001</v>
      </c>
      <c r="DF524" s="21">
        <v>-2625.7303000000002</v>
      </c>
      <c r="DG524" s="21">
        <v>-2558.8958899999998</v>
      </c>
      <c r="DH524" s="21">
        <v>-2454.5048499999998</v>
      </c>
      <c r="DI524" s="21">
        <v>-2356.3091300000001</v>
      </c>
    </row>
    <row r="525" spans="2:113" x14ac:dyDescent="0.25">
      <c r="B525" s="58" t="s">
        <v>656</v>
      </c>
      <c r="C525" s="21">
        <v>-273304.07074</v>
      </c>
      <c r="D525" s="21">
        <v>-269386.06070999999</v>
      </c>
      <c r="E525" s="21">
        <v>-265585.80940000003</v>
      </c>
      <c r="F525" s="21">
        <v>-262125.85548</v>
      </c>
      <c r="G525" s="21">
        <v>-438599.85418000002</v>
      </c>
      <c r="H525" s="21">
        <v>-432312.17116999999</v>
      </c>
      <c r="I525" s="21">
        <v>-426213.54512999998</v>
      </c>
      <c r="J525" s="21">
        <v>-420660.98596000002</v>
      </c>
      <c r="K525" s="21">
        <v>-363171.24176</v>
      </c>
      <c r="L525" s="21">
        <v>-357965.01371999999</v>
      </c>
      <c r="M525" s="21">
        <v>-352915.13624999998</v>
      </c>
      <c r="N525" s="21">
        <v>-348317.52937</v>
      </c>
      <c r="O525" s="21">
        <v>-4035.4162299999998</v>
      </c>
      <c r="P525" s="21">
        <v>-3940.77583</v>
      </c>
      <c r="Q525" s="21">
        <v>-3800.29421</v>
      </c>
      <c r="R525" s="21">
        <v>-3668.3433399999999</v>
      </c>
      <c r="S525" s="21">
        <v>-4838.1599399999996</v>
      </c>
      <c r="T525" s="21">
        <v>-4733.33302</v>
      </c>
      <c r="U525" s="21">
        <v>-4580.4584299999997</v>
      </c>
      <c r="V525" s="21">
        <v>-4438.0433400000002</v>
      </c>
      <c r="W525" s="21">
        <v>-358552.97996000003</v>
      </c>
      <c r="X525" s="21">
        <v>-353413.10047</v>
      </c>
      <c r="Y525" s="21">
        <v>-348427.63443999999</v>
      </c>
      <c r="Z525" s="21">
        <v>-343888.20624999999</v>
      </c>
      <c r="AA525" s="21">
        <v>-860.08658000000003</v>
      </c>
      <c r="AB525" s="21">
        <v>-827.15503999999999</v>
      </c>
      <c r="AC525" s="21">
        <v>-777.32919000000004</v>
      </c>
      <c r="AD525" s="21">
        <v>-735.81100000000004</v>
      </c>
      <c r="AE525" s="21">
        <v>-2045.11565</v>
      </c>
      <c r="AF525" s="21">
        <v>-2000.50218</v>
      </c>
      <c r="AG525" s="21">
        <v>-1944.3225500000001</v>
      </c>
      <c r="AH525" s="21">
        <v>-1895.6627699999999</v>
      </c>
      <c r="AI525" s="21">
        <v>-2796.4868200000001</v>
      </c>
      <c r="AJ525" s="21">
        <v>-2741.4474500000001</v>
      </c>
      <c r="AK525" s="21">
        <v>-2675.7865400000001</v>
      </c>
      <c r="AL525" s="21">
        <v>-2618.0844200000001</v>
      </c>
      <c r="AM525" s="21">
        <v>-4469.2706200000002</v>
      </c>
      <c r="AN525" s="21">
        <v>-4387.9310100000002</v>
      </c>
      <c r="AO525" s="21">
        <v>-4295.0861599999998</v>
      </c>
      <c r="AP525" s="21">
        <v>-4212.5166799999997</v>
      </c>
      <c r="AQ525" s="21">
        <v>-4804.7209000000003</v>
      </c>
      <c r="AR525" s="21">
        <v>-4719.9441299999999</v>
      </c>
      <c r="AS525" s="21">
        <v>-4625.18246</v>
      </c>
      <c r="AT525" s="21">
        <v>-4540.5223100000003</v>
      </c>
      <c r="AU525" s="21">
        <v>-5893.9604799999997</v>
      </c>
      <c r="AV525" s="21">
        <v>-5793.2684799999997</v>
      </c>
      <c r="AW525" s="21">
        <v>-5682.7977099999998</v>
      </c>
      <c r="AX525" s="21">
        <v>-5583.5628399999996</v>
      </c>
      <c r="AY525" s="21">
        <v>-170802.61332999999</v>
      </c>
      <c r="AZ525" s="21">
        <v>-168315.91024999999</v>
      </c>
      <c r="BA525" s="21">
        <v>-165902.45168999999</v>
      </c>
      <c r="BB525" s="21">
        <v>-163702.02121000001</v>
      </c>
      <c r="BC525" s="21">
        <v>-3446.8200299999999</v>
      </c>
      <c r="BD525" s="21">
        <v>-3346.3161599999999</v>
      </c>
      <c r="BE525" s="21">
        <v>-3185.77439</v>
      </c>
      <c r="BF525" s="21">
        <v>-3036.6418399999998</v>
      </c>
      <c r="BG525" s="21">
        <v>-316.24342000000001</v>
      </c>
      <c r="BH525" s="21">
        <v>-270.64267000000001</v>
      </c>
      <c r="BI525" s="21">
        <v>-189.27081999999999</v>
      </c>
      <c r="BJ525" s="21">
        <v>-123.32547</v>
      </c>
      <c r="BK525" s="21">
        <v>-5873.1138600000004</v>
      </c>
      <c r="BL525" s="21">
        <v>-5756.6411900000003</v>
      </c>
      <c r="BM525" s="21">
        <v>-5616.3207499999999</v>
      </c>
      <c r="BN525" s="21">
        <v>-5493.32287</v>
      </c>
      <c r="BO525" s="21">
        <v>54.956180000000003</v>
      </c>
      <c r="BP525" s="21">
        <v>159.60301000000001</v>
      </c>
      <c r="BQ525" s="21">
        <v>255.06664000000001</v>
      </c>
      <c r="BR525" s="21">
        <v>-3859.9923800000001</v>
      </c>
      <c r="BS525" s="21">
        <v>-3762.0324999999998</v>
      </c>
      <c r="BT525" s="21">
        <v>-3613.8452000000002</v>
      </c>
      <c r="BU525" s="21">
        <v>-3474.0778300000002</v>
      </c>
      <c r="BV525" s="21">
        <v>-4137.2788700000001</v>
      </c>
      <c r="BW525" s="21">
        <v>-4037.4146799999999</v>
      </c>
      <c r="BX525" s="21">
        <v>-3886.77</v>
      </c>
      <c r="BY525" s="21">
        <v>-3746.1632399999999</v>
      </c>
      <c r="BZ525" s="21">
        <v>-4504.1357399999997</v>
      </c>
      <c r="CA525" s="21">
        <v>-4399.0834500000001</v>
      </c>
      <c r="CB525" s="21">
        <v>-4244.1379900000002</v>
      </c>
      <c r="CC525" s="21">
        <v>-4097.6487299999999</v>
      </c>
      <c r="CD525" s="21">
        <v>-4686.1977100000004</v>
      </c>
      <c r="CE525" s="21">
        <v>-4580.9088099999999</v>
      </c>
      <c r="CF525" s="21">
        <v>-4428.6758300000001</v>
      </c>
      <c r="CG525" s="21">
        <v>-4283.9978000000001</v>
      </c>
      <c r="CH525" s="21">
        <v>-5049.4649099999997</v>
      </c>
      <c r="CI525" s="21">
        <v>-4938.3475699999999</v>
      </c>
      <c r="CJ525" s="21">
        <v>-4779.0473000000002</v>
      </c>
      <c r="CK525" s="21">
        <v>-4627.4107800000002</v>
      </c>
      <c r="CL525" s="21">
        <v>-4904.3070299999999</v>
      </c>
      <c r="CM525" s="21">
        <v>-4796.8631400000004</v>
      </c>
      <c r="CN525" s="21">
        <v>-4643.1135599999998</v>
      </c>
      <c r="CO525" s="21">
        <v>-4496.6919900000003</v>
      </c>
      <c r="CP525" s="21">
        <v>-5097.8439200000003</v>
      </c>
      <c r="CQ525" s="21">
        <v>-4988.0653899999998</v>
      </c>
      <c r="CR525" s="21">
        <v>-4831.3281399999996</v>
      </c>
      <c r="CS525" s="21">
        <v>-4682.4962400000004</v>
      </c>
      <c r="CT525" s="21">
        <v>-3998.10464</v>
      </c>
      <c r="CU525" s="21">
        <v>-3909.6931300000001</v>
      </c>
      <c r="CV525" s="21">
        <v>-3781.0196000000001</v>
      </c>
      <c r="CW525" s="21">
        <v>-3660.45561</v>
      </c>
      <c r="CX525" s="21">
        <v>-2925.7518700000001</v>
      </c>
      <c r="CY525" s="21">
        <v>-2855.5178900000001</v>
      </c>
      <c r="CZ525" s="21">
        <v>-2763.1518700000001</v>
      </c>
      <c r="DA525" s="21">
        <v>-2683.89714</v>
      </c>
      <c r="DB525" s="21">
        <v>-3833.9912100000001</v>
      </c>
      <c r="DC525" s="21">
        <v>-3740.5878699999998</v>
      </c>
      <c r="DD525" s="21">
        <v>-3600.6842000000001</v>
      </c>
      <c r="DE525" s="21">
        <v>-3469.1047199999998</v>
      </c>
      <c r="DF525" s="21">
        <v>-4098.6250799999998</v>
      </c>
      <c r="DG525" s="21">
        <v>-4011.0629600000002</v>
      </c>
      <c r="DH525" s="21">
        <v>-3886.5222600000002</v>
      </c>
      <c r="DI525" s="21">
        <v>-3768.3651</v>
      </c>
    </row>
    <row r="526" spans="2:113" x14ac:dyDescent="0.25">
      <c r="B526" s="58" t="s">
        <v>657</v>
      </c>
      <c r="C526" s="21">
        <v>-255600.95723999999</v>
      </c>
      <c r="D526" s="21">
        <v>-251936.73405</v>
      </c>
      <c r="E526" s="21">
        <v>-248382.64183000001</v>
      </c>
      <c r="F526" s="21">
        <v>-245146.80442999999</v>
      </c>
      <c r="G526" s="21">
        <v>-400243.38484999997</v>
      </c>
      <c r="H526" s="21">
        <v>-394505.57279000001</v>
      </c>
      <c r="I526" s="21">
        <v>-388940.28428000002</v>
      </c>
      <c r="J526" s="21">
        <v>-383873.30796000001</v>
      </c>
      <c r="K526" s="21">
        <v>-279024.32572999998</v>
      </c>
      <c r="L526" s="21">
        <v>-275024.38273000001</v>
      </c>
      <c r="M526" s="21">
        <v>-271144.56381000002</v>
      </c>
      <c r="N526" s="21">
        <v>-267612.22421000001</v>
      </c>
      <c r="O526" s="21">
        <v>-3798.0996500000001</v>
      </c>
      <c r="P526" s="21">
        <v>-3750.33968</v>
      </c>
      <c r="Q526" s="21">
        <v>-3696.2694299999998</v>
      </c>
      <c r="R526" s="21">
        <v>-3631.8100100000001</v>
      </c>
      <c r="S526" s="21">
        <v>-2978.3560200000002</v>
      </c>
      <c r="T526" s="21">
        <v>-2941.8671100000001</v>
      </c>
      <c r="U526" s="21">
        <v>-2900.0558799999999</v>
      </c>
      <c r="V526" s="21">
        <v>-2847.3920899999998</v>
      </c>
      <c r="W526" s="21">
        <v>-279093.21675999998</v>
      </c>
      <c r="X526" s="21">
        <v>-275092.39796999999</v>
      </c>
      <c r="Y526" s="21">
        <v>-271211.77270999999</v>
      </c>
      <c r="Z526" s="21">
        <v>-267678.33779999998</v>
      </c>
      <c r="AA526" s="21">
        <v>-381.98842999999999</v>
      </c>
      <c r="AB526" s="21">
        <v>-378.91654</v>
      </c>
      <c r="AC526" s="21">
        <v>-374.92426999999998</v>
      </c>
      <c r="AD526" s="21">
        <v>-363.11165999999997</v>
      </c>
      <c r="AE526" s="21">
        <v>-1729.06414</v>
      </c>
      <c r="AF526" s="21">
        <v>-1705.67777</v>
      </c>
      <c r="AG526" s="21">
        <v>-1682.4731099999999</v>
      </c>
      <c r="AH526" s="21">
        <v>-1654.9915000000001</v>
      </c>
      <c r="AI526" s="21">
        <v>-2540.8930099999998</v>
      </c>
      <c r="AJ526" s="21">
        <v>-2505.6224299999999</v>
      </c>
      <c r="AK526" s="21">
        <v>-2471.0197499999999</v>
      </c>
      <c r="AL526" s="21">
        <v>-2433.1381500000002</v>
      </c>
      <c r="AM526" s="21">
        <v>-2303.5638899999999</v>
      </c>
      <c r="AN526" s="21">
        <v>-2272.0850799999998</v>
      </c>
      <c r="AO526" s="21">
        <v>-2240.92634</v>
      </c>
      <c r="AP526" s="21">
        <v>-2205.3587699999998</v>
      </c>
      <c r="AQ526" s="21">
        <v>-818.86667999999997</v>
      </c>
      <c r="AR526" s="21">
        <v>-808.78621999999996</v>
      </c>
      <c r="AS526" s="21">
        <v>-798.33621000000005</v>
      </c>
      <c r="AT526" s="21">
        <v>-782.54285000000004</v>
      </c>
      <c r="AU526" s="21">
        <v>-1189.3165300000001</v>
      </c>
      <c r="AV526" s="21">
        <v>-1173.93299</v>
      </c>
      <c r="AW526" s="21">
        <v>-1158.3151</v>
      </c>
      <c r="AX526" s="21">
        <v>-1137.6017999999999</v>
      </c>
      <c r="AY526" s="21">
        <v>-166840.79334999999</v>
      </c>
      <c r="AZ526" s="21">
        <v>-164411.77012999999</v>
      </c>
      <c r="BA526" s="21">
        <v>-162054.29248999999</v>
      </c>
      <c r="BB526" s="21">
        <v>-159904.90168000001</v>
      </c>
      <c r="BC526" s="21">
        <v>-3479.58349</v>
      </c>
      <c r="BD526" s="21">
        <v>-3437.8119499999998</v>
      </c>
      <c r="BE526" s="21">
        <v>-3389.3822399999999</v>
      </c>
      <c r="BF526" s="21">
        <v>-3326.3843999999999</v>
      </c>
      <c r="BG526" s="21">
        <v>-781.20444999999995</v>
      </c>
      <c r="BH526" s="21">
        <v>-774.79713000000004</v>
      </c>
      <c r="BI526" s="21">
        <v>-766.60573999999997</v>
      </c>
      <c r="BJ526" s="21">
        <v>-742.58443</v>
      </c>
      <c r="BK526" s="21">
        <v>-5478.31621</v>
      </c>
      <c r="BL526" s="21">
        <v>-5402.4329200000002</v>
      </c>
      <c r="BM526" s="21">
        <v>-5327.8079100000004</v>
      </c>
      <c r="BN526" s="21">
        <v>-5246.0152399999997</v>
      </c>
      <c r="BO526" s="21">
        <v>-29.03267</v>
      </c>
      <c r="BP526" s="21">
        <v>-31.591889999999999</v>
      </c>
      <c r="BQ526" s="21">
        <v>-18.838149999999999</v>
      </c>
      <c r="BR526" s="21">
        <v>-3440.60637</v>
      </c>
      <c r="BS526" s="21">
        <v>-3398.4850099999999</v>
      </c>
      <c r="BT526" s="21">
        <v>-3350.1300200000001</v>
      </c>
      <c r="BU526" s="21">
        <v>-3289.4420700000001</v>
      </c>
      <c r="BV526" s="21">
        <v>-3739.37309</v>
      </c>
      <c r="BW526" s="21">
        <v>-3692.86753</v>
      </c>
      <c r="BX526" s="21">
        <v>-3639.8752300000001</v>
      </c>
      <c r="BY526" s="21">
        <v>-3575.31041</v>
      </c>
      <c r="BZ526" s="21">
        <v>-3757.71731</v>
      </c>
      <c r="CA526" s="21">
        <v>-3710.9952899999998</v>
      </c>
      <c r="CB526" s="21">
        <v>-3657.8820300000002</v>
      </c>
      <c r="CC526" s="21">
        <v>-3592.93797</v>
      </c>
      <c r="CD526" s="21">
        <v>-3428.7031299999999</v>
      </c>
      <c r="CE526" s="21">
        <v>-3386.3343799999998</v>
      </c>
      <c r="CF526" s="21">
        <v>-3337.95172</v>
      </c>
      <c r="CG526" s="21">
        <v>-3278.2522399999998</v>
      </c>
      <c r="CH526" s="21">
        <v>-3265.3932500000001</v>
      </c>
      <c r="CI526" s="21">
        <v>-3225.3994600000001</v>
      </c>
      <c r="CJ526" s="21">
        <v>-3179.4942299999998</v>
      </c>
      <c r="CK526" s="21">
        <v>-3121.8693400000002</v>
      </c>
      <c r="CL526" s="21">
        <v>-2738.5698499999999</v>
      </c>
      <c r="CM526" s="21">
        <v>-2705.6516499999998</v>
      </c>
      <c r="CN526" s="21">
        <v>-2667.4556600000001</v>
      </c>
      <c r="CO526" s="21">
        <v>-2617.80213</v>
      </c>
      <c r="CP526" s="21">
        <v>-2749.9179899999999</v>
      </c>
      <c r="CQ526" s="21">
        <v>-2716.7571600000001</v>
      </c>
      <c r="CR526" s="21">
        <v>-2678.4023699999998</v>
      </c>
      <c r="CS526" s="21">
        <v>-2628.6406200000001</v>
      </c>
      <c r="CT526" s="21">
        <v>-3028.1694400000001</v>
      </c>
      <c r="CU526" s="21">
        <v>-2990.38886</v>
      </c>
      <c r="CV526" s="21">
        <v>-2947.42182</v>
      </c>
      <c r="CW526" s="21">
        <v>-2895.4068600000001</v>
      </c>
      <c r="CX526" s="21">
        <v>-2682.7198199999998</v>
      </c>
      <c r="CY526" s="21">
        <v>-2646.9868000000001</v>
      </c>
      <c r="CZ526" s="21">
        <v>-2611.2861899999998</v>
      </c>
      <c r="DA526" s="21">
        <v>-2567.0884099999998</v>
      </c>
      <c r="DB526" s="21">
        <v>-3366.4479000000001</v>
      </c>
      <c r="DC526" s="21">
        <v>-3324.81475</v>
      </c>
      <c r="DD526" s="21">
        <v>-3277.33925</v>
      </c>
      <c r="DE526" s="21">
        <v>-3218.7561700000001</v>
      </c>
      <c r="DF526" s="21">
        <v>-2444.6782899999998</v>
      </c>
      <c r="DG526" s="21">
        <v>-2414.7080999999998</v>
      </c>
      <c r="DH526" s="21">
        <v>-2380.3656900000001</v>
      </c>
      <c r="DI526" s="21">
        <v>-2337.2027800000001</v>
      </c>
    </row>
    <row r="527" spans="2:113" x14ac:dyDescent="0.25">
      <c r="B527" s="58" t="s">
        <v>658</v>
      </c>
      <c r="C527" s="21">
        <v>190481.12568999999</v>
      </c>
      <c r="D527" s="21">
        <v>187750.44203000001</v>
      </c>
      <c r="E527" s="21">
        <v>185101.83110000001</v>
      </c>
      <c r="F527" s="21">
        <v>182690.39275999999</v>
      </c>
      <c r="G527" s="21">
        <v>396002.88988999999</v>
      </c>
      <c r="H527" s="21">
        <v>390325.86875000002</v>
      </c>
      <c r="I527" s="21">
        <v>384819.54330999998</v>
      </c>
      <c r="J527" s="21">
        <v>379806.25053999998</v>
      </c>
      <c r="K527" s="21">
        <v>435151.55731</v>
      </c>
      <c r="L527" s="21">
        <v>428913.45809999999</v>
      </c>
      <c r="M527" s="21">
        <v>422862.69803999999</v>
      </c>
      <c r="N527" s="21">
        <v>417353.84831999999</v>
      </c>
      <c r="O527" s="21">
        <v>3450.3693400000002</v>
      </c>
      <c r="P527" s="21">
        <v>3395.51244</v>
      </c>
      <c r="Q527" s="21">
        <v>3342.2153400000002</v>
      </c>
      <c r="R527" s="21">
        <v>3302.8530999999998</v>
      </c>
      <c r="S527" s="21">
        <v>7283.6110699999999</v>
      </c>
      <c r="T527" s="21">
        <v>7175.7721899999997</v>
      </c>
      <c r="U527" s="21">
        <v>7065.5574999999999</v>
      </c>
      <c r="V527" s="21">
        <v>6971.2227999999996</v>
      </c>
      <c r="W527" s="21">
        <v>424906.40885000001</v>
      </c>
      <c r="X527" s="21">
        <v>418815.34879000002</v>
      </c>
      <c r="Y527" s="21">
        <v>412907.27778</v>
      </c>
      <c r="Z527" s="21">
        <v>407527.78788999998</v>
      </c>
      <c r="AA527" s="21">
        <v>729.86509999999998</v>
      </c>
      <c r="AB527" s="21">
        <v>715.47771999999998</v>
      </c>
      <c r="AC527" s="21">
        <v>703.92247999999995</v>
      </c>
      <c r="AD527" s="21">
        <v>701.31970000000001</v>
      </c>
      <c r="AE527" s="21">
        <v>1304.2502400000001</v>
      </c>
      <c r="AF527" s="21">
        <v>1282.47128</v>
      </c>
      <c r="AG527" s="21">
        <v>1263.25199</v>
      </c>
      <c r="AH527" s="21">
        <v>1251.3690099999999</v>
      </c>
      <c r="AI527" s="21">
        <v>2447.89878</v>
      </c>
      <c r="AJ527" s="21">
        <v>2409.5159800000001</v>
      </c>
      <c r="AK527" s="21">
        <v>2374.2904100000001</v>
      </c>
      <c r="AL527" s="21">
        <v>2347.42877</v>
      </c>
      <c r="AM527" s="21">
        <v>6136.3896299999997</v>
      </c>
      <c r="AN527" s="21">
        <v>6043.9235699999999</v>
      </c>
      <c r="AO527" s="21">
        <v>5956.8435300000001</v>
      </c>
      <c r="AP527" s="21">
        <v>5882.8713399999997</v>
      </c>
      <c r="AQ527" s="21">
        <v>10992.857889999999</v>
      </c>
      <c r="AR527" s="21">
        <v>10829.652029999999</v>
      </c>
      <c r="AS527" s="21">
        <v>10674.88697</v>
      </c>
      <c r="AT527" s="21">
        <v>10537.3699</v>
      </c>
      <c r="AU527" s="21">
        <v>13455.484039999999</v>
      </c>
      <c r="AV527" s="21">
        <v>13256.741169999999</v>
      </c>
      <c r="AW527" s="21">
        <v>13067.1659</v>
      </c>
      <c r="AX527" s="21">
        <v>12897.712289999999</v>
      </c>
      <c r="AY527" s="21">
        <v>7095.8890899999997</v>
      </c>
      <c r="AZ527" s="21">
        <v>6992.5805499999997</v>
      </c>
      <c r="BA527" s="21">
        <v>6892.3149000000003</v>
      </c>
      <c r="BB527" s="21">
        <v>6800.8993799999998</v>
      </c>
      <c r="BC527" s="21">
        <v>1327.1829299999999</v>
      </c>
      <c r="BD527" s="21">
        <v>1299.3586</v>
      </c>
      <c r="BE527" s="21">
        <v>1276.6250399999999</v>
      </c>
      <c r="BF527" s="21">
        <v>1270.7966100000001</v>
      </c>
      <c r="BG527" s="21">
        <v>-250.96423999999999</v>
      </c>
      <c r="BH527" s="21">
        <v>-254.76749000000001</v>
      </c>
      <c r="BI527" s="21">
        <v>-253.95012</v>
      </c>
      <c r="BJ527" s="21">
        <v>-236.77842999999999</v>
      </c>
      <c r="BK527" s="21">
        <v>5799.9362000000001</v>
      </c>
      <c r="BL527" s="21">
        <v>5709.6958999999997</v>
      </c>
      <c r="BM527" s="21">
        <v>5626.3550599999999</v>
      </c>
      <c r="BN527" s="21">
        <v>5561.7851600000004</v>
      </c>
      <c r="BO527" s="21">
        <v>-22.5291</v>
      </c>
      <c r="BP527" s="21">
        <v>-25.161210000000001</v>
      </c>
      <c r="BQ527" s="21">
        <v>-12.502319999999999</v>
      </c>
      <c r="BR527" s="21">
        <v>2456.7298999999998</v>
      </c>
      <c r="BS527" s="21">
        <v>2414.58223</v>
      </c>
      <c r="BT527" s="21">
        <v>2375.6012599999999</v>
      </c>
      <c r="BU527" s="21">
        <v>2351.8314</v>
      </c>
      <c r="BV527" s="21">
        <v>3142.41563</v>
      </c>
      <c r="BW527" s="21">
        <v>3091.1532900000002</v>
      </c>
      <c r="BX527" s="21">
        <v>3042.2181799999998</v>
      </c>
      <c r="BY527" s="21">
        <v>3008.2183100000002</v>
      </c>
      <c r="BZ527" s="21">
        <v>4645.4228800000001</v>
      </c>
      <c r="CA527" s="21">
        <v>4573.29961</v>
      </c>
      <c r="CB527" s="21">
        <v>4501.9389499999997</v>
      </c>
      <c r="CC527" s="21">
        <v>4446.5209800000002</v>
      </c>
      <c r="CD527" s="21">
        <v>5203.9579999999996</v>
      </c>
      <c r="CE527" s="21">
        <v>5124.4037099999996</v>
      </c>
      <c r="CF527" s="21">
        <v>5044.90852</v>
      </c>
      <c r="CG527" s="21">
        <v>4980.9560199999996</v>
      </c>
      <c r="CH527" s="21">
        <v>6596.7362599999997</v>
      </c>
      <c r="CI527" s="21">
        <v>6497.7237400000004</v>
      </c>
      <c r="CJ527" s="21">
        <v>6397.5321199999998</v>
      </c>
      <c r="CK527" s="21">
        <v>6313.8904000000002</v>
      </c>
      <c r="CL527" s="21">
        <v>8009.9794599999996</v>
      </c>
      <c r="CM527" s="21">
        <v>7891.7081399999997</v>
      </c>
      <c r="CN527" s="21">
        <v>7770.66867</v>
      </c>
      <c r="CO527" s="21">
        <v>7666.3539000000001</v>
      </c>
      <c r="CP527" s="21">
        <v>8784.6408900000006</v>
      </c>
      <c r="CQ527" s="21">
        <v>8655.7640100000008</v>
      </c>
      <c r="CR527" s="21">
        <v>8523.23423</v>
      </c>
      <c r="CS527" s="21">
        <v>8407.7654500000008</v>
      </c>
      <c r="CT527" s="21">
        <v>4507.6264499999997</v>
      </c>
      <c r="CU527" s="21">
        <v>4439.1239699999996</v>
      </c>
      <c r="CV527" s="21">
        <v>4370.4585699999998</v>
      </c>
      <c r="CW527" s="21">
        <v>4314.5306200000005</v>
      </c>
      <c r="CX527" s="21">
        <v>1462.6197299999999</v>
      </c>
      <c r="CY527" s="21">
        <v>1436.1750099999999</v>
      </c>
      <c r="CZ527" s="21">
        <v>1413.9179799999999</v>
      </c>
      <c r="DA527" s="21">
        <v>1404.3235</v>
      </c>
      <c r="DB527" s="21">
        <v>2813.0997600000001</v>
      </c>
      <c r="DC527" s="21">
        <v>2766.8167199999998</v>
      </c>
      <c r="DD527" s="21">
        <v>2722.7680300000002</v>
      </c>
      <c r="DE527" s="21">
        <v>2692.8461000000002</v>
      </c>
      <c r="DF527" s="21">
        <v>6156.60491</v>
      </c>
      <c r="DG527" s="21">
        <v>6065.65319</v>
      </c>
      <c r="DH527" s="21">
        <v>5972.5696600000001</v>
      </c>
      <c r="DI527" s="21">
        <v>5892.5219999999999</v>
      </c>
    </row>
    <row r="528" spans="2:113" x14ac:dyDescent="0.25">
      <c r="B528" s="58" t="s">
        <v>659</v>
      </c>
      <c r="C528" s="21">
        <v>333491.25433999998</v>
      </c>
      <c r="D528" s="21">
        <v>328710.41782999999</v>
      </c>
      <c r="E528" s="21">
        <v>324073.27294</v>
      </c>
      <c r="F528" s="21">
        <v>319851.36593999999</v>
      </c>
      <c r="G528" s="21">
        <v>592017.69963000005</v>
      </c>
      <c r="H528" s="21">
        <v>583530.64794000005</v>
      </c>
      <c r="I528" s="21">
        <v>575298.78345999995</v>
      </c>
      <c r="J528" s="21">
        <v>567803.99459000002</v>
      </c>
      <c r="K528" s="21">
        <v>552182.66541999998</v>
      </c>
      <c r="L528" s="21">
        <v>544266.87104999996</v>
      </c>
      <c r="M528" s="21">
        <v>536588.79943000001</v>
      </c>
      <c r="N528" s="21">
        <v>529598.38133</v>
      </c>
      <c r="O528" s="21">
        <v>5072.3647000000001</v>
      </c>
      <c r="P528" s="21">
        <v>5002.58979</v>
      </c>
      <c r="Q528" s="21">
        <v>4926.8650699999998</v>
      </c>
      <c r="R528" s="21">
        <v>4854.2852300000004</v>
      </c>
      <c r="S528" s="21">
        <v>7612.1095800000003</v>
      </c>
      <c r="T528" s="21">
        <v>7507.3954100000001</v>
      </c>
      <c r="U528" s="21">
        <v>7394.0860499999999</v>
      </c>
      <c r="V528" s="21">
        <v>7284.8383599999997</v>
      </c>
      <c r="W528" s="21">
        <v>544093.73095</v>
      </c>
      <c r="X528" s="21">
        <v>536294.11314000003</v>
      </c>
      <c r="Y528" s="21">
        <v>528728.81327000004</v>
      </c>
      <c r="Z528" s="21">
        <v>521840.36285999999</v>
      </c>
      <c r="AA528" s="21">
        <v>844.55204000000003</v>
      </c>
      <c r="AB528" s="21">
        <v>832.26886999999999</v>
      </c>
      <c r="AC528" s="21">
        <v>820.08419000000004</v>
      </c>
      <c r="AD528" s="21">
        <v>809.44883000000004</v>
      </c>
      <c r="AE528" s="21">
        <v>1992.18282</v>
      </c>
      <c r="AF528" s="21">
        <v>1963.16659</v>
      </c>
      <c r="AG528" s="21">
        <v>1935.0362</v>
      </c>
      <c r="AH528" s="21">
        <v>1909.3616400000001</v>
      </c>
      <c r="AI528" s="21">
        <v>3416.4641700000002</v>
      </c>
      <c r="AJ528" s="21">
        <v>3366.7072699999999</v>
      </c>
      <c r="AK528" s="21">
        <v>3318.6346899999999</v>
      </c>
      <c r="AL528" s="21">
        <v>3274.41257</v>
      </c>
      <c r="AM528" s="21">
        <v>5958.1848300000001</v>
      </c>
      <c r="AN528" s="21">
        <v>5871.54601</v>
      </c>
      <c r="AO528" s="21">
        <v>5787.7990900000004</v>
      </c>
      <c r="AP528" s="21">
        <v>5710.5240400000002</v>
      </c>
      <c r="AQ528" s="21">
        <v>9659.1187599999994</v>
      </c>
      <c r="AR528" s="21">
        <v>9518.4020799999998</v>
      </c>
      <c r="AS528" s="21">
        <v>9383.0632999999998</v>
      </c>
      <c r="AT528" s="21">
        <v>9257.5755300000001</v>
      </c>
      <c r="AU528" s="21">
        <v>11433.13702</v>
      </c>
      <c r="AV528" s="21">
        <v>11266.981669999999</v>
      </c>
      <c r="AW528" s="21">
        <v>11106.56251</v>
      </c>
      <c r="AX528" s="21">
        <v>10957.91934</v>
      </c>
      <c r="AY528" s="21">
        <v>-72494.143070000006</v>
      </c>
      <c r="AZ528" s="21">
        <v>-71438.706000000006</v>
      </c>
      <c r="BA528" s="21">
        <v>-70414.356270000004</v>
      </c>
      <c r="BB528" s="21">
        <v>-69480.42254</v>
      </c>
      <c r="BC528" s="21">
        <v>3210.8049299999998</v>
      </c>
      <c r="BD528" s="21">
        <v>3166.64138</v>
      </c>
      <c r="BE528" s="21">
        <v>3118.2759599999999</v>
      </c>
      <c r="BF528" s="21">
        <v>3072.77367</v>
      </c>
      <c r="BG528" s="21">
        <v>458.79169000000002</v>
      </c>
      <c r="BH528" s="21">
        <v>452.13180999999997</v>
      </c>
      <c r="BI528" s="21">
        <v>444.97841</v>
      </c>
      <c r="BJ528" s="21">
        <v>439.73235</v>
      </c>
      <c r="BK528" s="21">
        <v>7764.8806999999997</v>
      </c>
      <c r="BL528" s="21">
        <v>7651.9980500000001</v>
      </c>
      <c r="BM528" s="21">
        <v>7542.6967400000003</v>
      </c>
      <c r="BN528" s="21">
        <v>7442.16734</v>
      </c>
      <c r="BO528" s="21">
        <v>13.135540000000001</v>
      </c>
      <c r="BP528" s="21">
        <v>12.130929999999999</v>
      </c>
      <c r="BQ528" s="21">
        <v>12.73799</v>
      </c>
      <c r="BR528" s="21">
        <v>3926.9470999999999</v>
      </c>
      <c r="BS528" s="21">
        <v>3872.9304200000001</v>
      </c>
      <c r="BT528" s="21">
        <v>3814.1009300000001</v>
      </c>
      <c r="BU528" s="21">
        <v>3758.1403300000002</v>
      </c>
      <c r="BV528" s="21">
        <v>4634.5586700000003</v>
      </c>
      <c r="BW528" s="21">
        <v>4570.8071499999996</v>
      </c>
      <c r="BX528" s="21">
        <v>4501.50065</v>
      </c>
      <c r="BY528" s="21">
        <v>4435.3020800000004</v>
      </c>
      <c r="BZ528" s="21">
        <v>5830.9236899999996</v>
      </c>
      <c r="CA528" s="21">
        <v>5750.7138599999998</v>
      </c>
      <c r="CB528" s="21">
        <v>5663.6929899999996</v>
      </c>
      <c r="CC528" s="21">
        <v>5580.2307300000002</v>
      </c>
      <c r="CD528" s="21">
        <v>5965.9415600000002</v>
      </c>
      <c r="CE528" s="21">
        <v>5883.8740200000002</v>
      </c>
      <c r="CF528" s="21">
        <v>5794.9220999999998</v>
      </c>
      <c r="CG528" s="21">
        <v>5709.4731499999998</v>
      </c>
      <c r="CH528" s="21">
        <v>7151.2059600000002</v>
      </c>
      <c r="CI528" s="21">
        <v>7052.8329100000001</v>
      </c>
      <c r="CJ528" s="21">
        <v>6946.3235299999997</v>
      </c>
      <c r="CK528" s="21">
        <v>6843.7806399999999</v>
      </c>
      <c r="CL528" s="21">
        <v>8109.6792500000001</v>
      </c>
      <c r="CM528" s="21">
        <v>7998.1202800000001</v>
      </c>
      <c r="CN528" s="21">
        <v>7877.4519099999998</v>
      </c>
      <c r="CO528" s="21">
        <v>7761.0450799999999</v>
      </c>
      <c r="CP528" s="21">
        <v>8626.4671199999993</v>
      </c>
      <c r="CQ528" s="21">
        <v>8507.7986600000004</v>
      </c>
      <c r="CR528" s="21">
        <v>8379.4516199999998</v>
      </c>
      <c r="CS528" s="21">
        <v>8255.5842699999994</v>
      </c>
      <c r="CT528" s="21">
        <v>5207.5672800000002</v>
      </c>
      <c r="CU528" s="21">
        <v>5135.93163</v>
      </c>
      <c r="CV528" s="21">
        <v>5058.2979999999998</v>
      </c>
      <c r="CW528" s="21">
        <v>4983.6753699999999</v>
      </c>
      <c r="CX528" s="21">
        <v>2716.2669599999999</v>
      </c>
      <c r="CY528" s="21">
        <v>2676.7025600000002</v>
      </c>
      <c r="CZ528" s="21">
        <v>2638.2213099999999</v>
      </c>
      <c r="DA528" s="21">
        <v>2603.3451799999998</v>
      </c>
      <c r="DB528" s="21">
        <v>4100.1162700000004</v>
      </c>
      <c r="DC528" s="21">
        <v>4043.7167399999998</v>
      </c>
      <c r="DD528" s="21">
        <v>3982.3613799999998</v>
      </c>
      <c r="DE528" s="21">
        <v>3923.8369400000001</v>
      </c>
      <c r="DF528" s="21">
        <v>6357.4595200000003</v>
      </c>
      <c r="DG528" s="21">
        <v>6270.0045399999999</v>
      </c>
      <c r="DH528" s="21">
        <v>6175.3839900000003</v>
      </c>
      <c r="DI528" s="21">
        <v>6084.1294500000004</v>
      </c>
    </row>
    <row r="529" spans="2:113" x14ac:dyDescent="0.25">
      <c r="B529" s="58" t="s">
        <v>660</v>
      </c>
      <c r="C529" s="21">
        <v>57977.86305</v>
      </c>
      <c r="D529" s="21">
        <v>57146.708769999997</v>
      </c>
      <c r="E529" s="21">
        <v>56340.535450000003</v>
      </c>
      <c r="F529" s="21">
        <v>55606.551749999999</v>
      </c>
      <c r="G529" s="21">
        <v>50309.229220000001</v>
      </c>
      <c r="H529" s="21">
        <v>49588.005799999999</v>
      </c>
      <c r="I529" s="21">
        <v>48888.468009999997</v>
      </c>
      <c r="J529" s="21">
        <v>48251.566350000001</v>
      </c>
      <c r="K529" s="21">
        <v>28923.263620000002</v>
      </c>
      <c r="L529" s="21">
        <v>28508.63523</v>
      </c>
      <c r="M529" s="21">
        <v>28106.458729999998</v>
      </c>
      <c r="N529" s="21">
        <v>27740.301449999999</v>
      </c>
      <c r="O529" s="21">
        <v>408.93804</v>
      </c>
      <c r="P529" s="21">
        <v>370.75481000000002</v>
      </c>
      <c r="Q529" s="21">
        <v>389.31828999999999</v>
      </c>
      <c r="R529" s="21">
        <v>389.38583</v>
      </c>
      <c r="S529" s="21">
        <v>-104.61790999999999</v>
      </c>
      <c r="T529" s="21">
        <v>-135.17377999999999</v>
      </c>
      <c r="U529" s="21">
        <v>-108.7372</v>
      </c>
      <c r="V529" s="21">
        <v>-101.32877000000001</v>
      </c>
      <c r="W529" s="21">
        <v>28325.2716</v>
      </c>
      <c r="X529" s="21">
        <v>27919.227050000001</v>
      </c>
      <c r="Y529" s="21">
        <v>27525.380990000001</v>
      </c>
      <c r="Z529" s="21">
        <v>27166.771400000001</v>
      </c>
      <c r="AA529" s="21">
        <v>201.92824999999999</v>
      </c>
      <c r="AB529" s="21">
        <v>181.65582000000001</v>
      </c>
      <c r="AC529" s="21">
        <v>190.72119000000001</v>
      </c>
      <c r="AD529" s="21">
        <v>188.27095</v>
      </c>
      <c r="AE529" s="21">
        <v>266.65742999999998</v>
      </c>
      <c r="AF529" s="21">
        <v>250.01635999999999</v>
      </c>
      <c r="AG529" s="21">
        <v>255.07067000000001</v>
      </c>
      <c r="AH529" s="21">
        <v>251.72757999999999</v>
      </c>
      <c r="AI529" s="21">
        <v>206.09494000000001</v>
      </c>
      <c r="AJ529" s="21">
        <v>190.69754</v>
      </c>
      <c r="AK529" s="21">
        <v>196.31414000000001</v>
      </c>
      <c r="AL529" s="21">
        <v>193.75686999999999</v>
      </c>
      <c r="AM529" s="21">
        <v>-635.44771000000003</v>
      </c>
      <c r="AN529" s="21">
        <v>-640.39702999999997</v>
      </c>
      <c r="AO529" s="21">
        <v>-621.75936999999999</v>
      </c>
      <c r="AP529" s="21">
        <v>-613.33708000000001</v>
      </c>
      <c r="AQ529" s="21">
        <v>-461.04486000000003</v>
      </c>
      <c r="AR529" s="21">
        <v>-467.26114999999999</v>
      </c>
      <c r="AS529" s="21">
        <v>-451.88749999999999</v>
      </c>
      <c r="AT529" s="21">
        <v>-445.75238999999999</v>
      </c>
      <c r="AU529" s="21">
        <v>-382.08438999999998</v>
      </c>
      <c r="AV529" s="21">
        <v>-389.73405000000002</v>
      </c>
      <c r="AW529" s="21">
        <v>-375.25322</v>
      </c>
      <c r="AX529" s="21">
        <v>-370.12594999999999</v>
      </c>
      <c r="AY529" s="21">
        <v>-90704.867299999998</v>
      </c>
      <c r="AZ529" s="21">
        <v>-89384.301600000006</v>
      </c>
      <c r="BA529" s="21">
        <v>-88102.632459999993</v>
      </c>
      <c r="BB529" s="21">
        <v>-86934.092059999995</v>
      </c>
      <c r="BC529" s="21">
        <v>530.57494999999994</v>
      </c>
      <c r="BD529" s="21">
        <v>480.77050000000003</v>
      </c>
      <c r="BE529" s="21">
        <v>505.83645000000001</v>
      </c>
      <c r="BF529" s="21">
        <v>506.22152</v>
      </c>
      <c r="BG529" s="21">
        <v>108.40366</v>
      </c>
      <c r="BH529" s="21">
        <v>72.577889999999996</v>
      </c>
      <c r="BI529" s="21">
        <v>95.137429999999995</v>
      </c>
      <c r="BJ529" s="21">
        <v>94.178640000000001</v>
      </c>
      <c r="BK529" s="21">
        <v>574.89310999999998</v>
      </c>
      <c r="BL529" s="21">
        <v>539.83019999999999</v>
      </c>
      <c r="BM529" s="21">
        <v>550.40308000000005</v>
      </c>
      <c r="BN529" s="21">
        <v>543.24414999999999</v>
      </c>
      <c r="BO529" s="21">
        <v>-46.984250000000003</v>
      </c>
      <c r="BP529" s="21">
        <v>-16.659960000000002</v>
      </c>
      <c r="BQ529" s="21">
        <v>-9.2055399999999992</v>
      </c>
      <c r="BR529" s="21">
        <v>432.06223</v>
      </c>
      <c r="BS529" s="21">
        <v>389.22687999999999</v>
      </c>
      <c r="BT529" s="21">
        <v>410.50873999999999</v>
      </c>
      <c r="BU529" s="21">
        <v>411.05730999999997</v>
      </c>
      <c r="BV529" s="21">
        <v>321.36743999999999</v>
      </c>
      <c r="BW529" s="21">
        <v>281.37178999999998</v>
      </c>
      <c r="BX529" s="21">
        <v>303.75214</v>
      </c>
      <c r="BY529" s="21">
        <v>305.63576</v>
      </c>
      <c r="BZ529" s="21">
        <v>220.80573000000001</v>
      </c>
      <c r="CA529" s="21">
        <v>181.97843</v>
      </c>
      <c r="CB529" s="21">
        <v>205.53977</v>
      </c>
      <c r="CC529" s="21">
        <v>208.94351</v>
      </c>
      <c r="CD529" s="21">
        <v>-189.50542999999999</v>
      </c>
      <c r="CE529" s="21">
        <v>-220.68124</v>
      </c>
      <c r="CF529" s="21">
        <v>-192.51748000000001</v>
      </c>
      <c r="CG529" s="21">
        <v>-183.51830000000001</v>
      </c>
      <c r="CH529" s="21">
        <v>-167.86918</v>
      </c>
      <c r="CI529" s="21">
        <v>-200.13965999999999</v>
      </c>
      <c r="CJ529" s="21">
        <v>-171.69275999999999</v>
      </c>
      <c r="CK529" s="21">
        <v>-162.84689</v>
      </c>
      <c r="CL529" s="21">
        <v>-109.56841</v>
      </c>
      <c r="CM529" s="21">
        <v>-141.29007999999999</v>
      </c>
      <c r="CN529" s="21">
        <v>-114.71821</v>
      </c>
      <c r="CO529" s="21">
        <v>-106.96138000000001</v>
      </c>
      <c r="CP529" s="21">
        <v>-86.186189999999996</v>
      </c>
      <c r="CQ529" s="21">
        <v>-118.19059</v>
      </c>
      <c r="CR529" s="21">
        <v>-92.030379999999994</v>
      </c>
      <c r="CS529" s="21">
        <v>-84.653639999999996</v>
      </c>
      <c r="CT529" s="21">
        <v>-98.575649999999996</v>
      </c>
      <c r="CU529" s="21">
        <v>-125.06153999999999</v>
      </c>
      <c r="CV529" s="21">
        <v>-102.3815</v>
      </c>
      <c r="CW529" s="21">
        <v>-95.857560000000007</v>
      </c>
      <c r="CX529" s="21">
        <v>433.39281</v>
      </c>
      <c r="CY529" s="21">
        <v>403.41595000000001</v>
      </c>
      <c r="CZ529" s="21">
        <v>413.67070000000001</v>
      </c>
      <c r="DA529" s="21">
        <v>408.26688999999999</v>
      </c>
      <c r="DB529" s="21">
        <v>326.57008000000002</v>
      </c>
      <c r="DC529" s="21">
        <v>288.42207999999999</v>
      </c>
      <c r="DD529" s="21">
        <v>308.80275999999998</v>
      </c>
      <c r="DE529" s="21">
        <v>310.23966999999999</v>
      </c>
      <c r="DF529" s="21">
        <v>-153.46646000000001</v>
      </c>
      <c r="DG529" s="21">
        <v>-177.4563</v>
      </c>
      <c r="DH529" s="21">
        <v>-155.62064000000001</v>
      </c>
      <c r="DI529" s="21">
        <v>-148.59485000000001</v>
      </c>
    </row>
    <row r="530" spans="2:113" x14ac:dyDescent="0.25">
      <c r="B530" s="58" t="s">
        <v>661</v>
      </c>
      <c r="C530" s="21">
        <v>-46052.224929999997</v>
      </c>
      <c r="D530" s="21">
        <v>-45392.033230000001</v>
      </c>
      <c r="E530" s="21">
        <v>-44751.684079999999</v>
      </c>
      <c r="F530" s="21">
        <v>-44168.675660000001</v>
      </c>
      <c r="G530" s="21">
        <v>-93392.450519999999</v>
      </c>
      <c r="H530" s="21">
        <v>-92053.594339999996</v>
      </c>
      <c r="I530" s="21">
        <v>-90754.994659999997</v>
      </c>
      <c r="J530" s="21">
        <v>-89572.670719999995</v>
      </c>
      <c r="K530" s="21">
        <v>-116282.17221</v>
      </c>
      <c r="L530" s="21">
        <v>-114615.21339</v>
      </c>
      <c r="M530" s="21">
        <v>-112998.31574999999</v>
      </c>
      <c r="N530" s="21">
        <v>-111526.22861000001</v>
      </c>
      <c r="O530" s="21">
        <v>-946.91449999999998</v>
      </c>
      <c r="P530" s="21">
        <v>-966.34870000000001</v>
      </c>
      <c r="Q530" s="21">
        <v>-927.50579000000005</v>
      </c>
      <c r="R530" s="21">
        <v>-908.57060999999999</v>
      </c>
      <c r="S530" s="21">
        <v>-1995.97894</v>
      </c>
      <c r="T530" s="21">
        <v>-2000.1996200000001</v>
      </c>
      <c r="U530" s="21">
        <v>-1945.72982</v>
      </c>
      <c r="V530" s="21">
        <v>-1911.7448899999999</v>
      </c>
      <c r="W530" s="21">
        <v>-113961.40388</v>
      </c>
      <c r="X530" s="21">
        <v>-112327.76</v>
      </c>
      <c r="Y530" s="21">
        <v>-110743.19443</v>
      </c>
      <c r="Z530" s="21">
        <v>-109300.39619</v>
      </c>
      <c r="AA530" s="21">
        <v>-519.15623000000005</v>
      </c>
      <c r="AB530" s="21">
        <v>-529.09394999999995</v>
      </c>
      <c r="AC530" s="21">
        <v>-509.64166</v>
      </c>
      <c r="AD530" s="21">
        <v>-503.05282</v>
      </c>
      <c r="AE530" s="21">
        <v>-336.26188999999999</v>
      </c>
      <c r="AF530" s="21">
        <v>-344.22613999999999</v>
      </c>
      <c r="AG530" s="21">
        <v>-330.52895000000001</v>
      </c>
      <c r="AH530" s="21">
        <v>-326.27829000000003</v>
      </c>
      <c r="AI530" s="21">
        <v>-660.23622</v>
      </c>
      <c r="AJ530" s="21">
        <v>-663.08839999999998</v>
      </c>
      <c r="AK530" s="21">
        <v>-645.16453999999999</v>
      </c>
      <c r="AL530" s="21">
        <v>-636.69151999999997</v>
      </c>
      <c r="AM530" s="21">
        <v>-1917.7226900000001</v>
      </c>
      <c r="AN530" s="21">
        <v>-1904.07918</v>
      </c>
      <c r="AO530" s="21">
        <v>-1867.2975100000001</v>
      </c>
      <c r="AP530" s="21">
        <v>-1842.46504</v>
      </c>
      <c r="AQ530" s="21">
        <v>-2918.3989900000001</v>
      </c>
      <c r="AR530" s="21">
        <v>-2888.7249900000002</v>
      </c>
      <c r="AS530" s="21">
        <v>-2838.9163800000001</v>
      </c>
      <c r="AT530" s="21">
        <v>-2801.0428299999999</v>
      </c>
      <c r="AU530" s="21">
        <v>-2798.7308600000001</v>
      </c>
      <c r="AV530" s="21">
        <v>-2771.1857799999998</v>
      </c>
      <c r="AW530" s="21">
        <v>-2722.7753299999999</v>
      </c>
      <c r="AX530" s="21">
        <v>-2686.4318699999999</v>
      </c>
      <c r="AY530" s="21">
        <v>53511.414510000002</v>
      </c>
      <c r="AZ530" s="21">
        <v>52732.34564</v>
      </c>
      <c r="BA530" s="21">
        <v>51976.223830000003</v>
      </c>
      <c r="BB530" s="21">
        <v>51286.842409999997</v>
      </c>
      <c r="BC530" s="21">
        <v>-734.09682999999995</v>
      </c>
      <c r="BD530" s="21">
        <v>-766.69199000000003</v>
      </c>
      <c r="BE530" s="21">
        <v>-722.48329999999999</v>
      </c>
      <c r="BF530" s="21">
        <v>-704.73937999999998</v>
      </c>
      <c r="BG530" s="21">
        <v>-262.26877999999999</v>
      </c>
      <c r="BH530" s="21">
        <v>-293.18988999999999</v>
      </c>
      <c r="BI530" s="21">
        <v>-264.76733999999999</v>
      </c>
      <c r="BJ530" s="21">
        <v>-261.60676999999998</v>
      </c>
      <c r="BK530" s="21">
        <v>-1326.1100300000001</v>
      </c>
      <c r="BL530" s="21">
        <v>-1333.7222899999999</v>
      </c>
      <c r="BM530" s="21">
        <v>-1296.1326300000001</v>
      </c>
      <c r="BN530" s="21">
        <v>-1279.0831499999999</v>
      </c>
      <c r="BO530" s="21">
        <v>-57.105640000000001</v>
      </c>
      <c r="BP530" s="21">
        <v>-25.86861</v>
      </c>
      <c r="BQ530" s="21">
        <v>-19.053260000000002</v>
      </c>
      <c r="BR530" s="21">
        <v>-768.33259999999996</v>
      </c>
      <c r="BS530" s="21">
        <v>-794.69015999999999</v>
      </c>
      <c r="BT530" s="21">
        <v>-755.32795999999996</v>
      </c>
      <c r="BU530" s="21">
        <v>-738.22901999999999</v>
      </c>
      <c r="BV530" s="21">
        <v>-934.19811000000004</v>
      </c>
      <c r="BW530" s="21">
        <v>-956.90470000000005</v>
      </c>
      <c r="BX530" s="21">
        <v>-915.64077999999995</v>
      </c>
      <c r="BY530" s="21">
        <v>-896.39067</v>
      </c>
      <c r="BZ530" s="21">
        <v>-1291.39347</v>
      </c>
      <c r="CA530" s="21">
        <v>-1309.3027</v>
      </c>
      <c r="CB530" s="21">
        <v>-1263.13048</v>
      </c>
      <c r="CC530" s="21">
        <v>-1238.6757299999999</v>
      </c>
      <c r="CD530" s="21">
        <v>-1679.9541200000001</v>
      </c>
      <c r="CE530" s="21">
        <v>-1690.50613</v>
      </c>
      <c r="CF530" s="21">
        <v>-1640.1147699999999</v>
      </c>
      <c r="CG530" s="21">
        <v>-1610.3376000000001</v>
      </c>
      <c r="CH530" s="21">
        <v>-1909.4062200000001</v>
      </c>
      <c r="CI530" s="21">
        <v>-1917.5110099999999</v>
      </c>
      <c r="CJ530" s="21">
        <v>-1863.18228</v>
      </c>
      <c r="CK530" s="21">
        <v>-1829.9637600000001</v>
      </c>
      <c r="CL530" s="21">
        <v>-2123.7770799999998</v>
      </c>
      <c r="CM530" s="21">
        <v>-2127.4555700000001</v>
      </c>
      <c r="CN530" s="21">
        <v>-2071.0745700000002</v>
      </c>
      <c r="CO530" s="21">
        <v>-2034.9974</v>
      </c>
      <c r="CP530" s="21">
        <v>-2089.71614</v>
      </c>
      <c r="CQ530" s="21">
        <v>-2093.81405</v>
      </c>
      <c r="CR530" s="21">
        <v>-2037.96966</v>
      </c>
      <c r="CS530" s="21">
        <v>-2002.4266</v>
      </c>
      <c r="CT530" s="21">
        <v>-1377.4477899999999</v>
      </c>
      <c r="CU530" s="21">
        <v>-1386.21048</v>
      </c>
      <c r="CV530" s="21">
        <v>-1344.4587100000001</v>
      </c>
      <c r="CW530" s="21">
        <v>-1320.08195</v>
      </c>
      <c r="CX530" s="21">
        <v>-515.80897000000004</v>
      </c>
      <c r="CY530" s="21">
        <v>-532.17218000000003</v>
      </c>
      <c r="CZ530" s="21">
        <v>-508.23930000000001</v>
      </c>
      <c r="DA530" s="21">
        <v>-501.76139000000001</v>
      </c>
      <c r="DB530" s="21">
        <v>-808.55240000000003</v>
      </c>
      <c r="DC530" s="21">
        <v>-831.08996999999999</v>
      </c>
      <c r="DD530" s="21">
        <v>-793.6105</v>
      </c>
      <c r="DE530" s="21">
        <v>-776.49919</v>
      </c>
      <c r="DF530" s="21">
        <v>-1695.8178600000001</v>
      </c>
      <c r="DG530" s="21">
        <v>-1698.33224</v>
      </c>
      <c r="DH530" s="21">
        <v>-1653.63599</v>
      </c>
      <c r="DI530" s="21">
        <v>-1624.9366299999999</v>
      </c>
    </row>
    <row r="531" spans="2:113" x14ac:dyDescent="0.25">
      <c r="B531" s="58" t="s">
        <v>662</v>
      </c>
      <c r="C531" s="21">
        <v>248783.13998000001</v>
      </c>
      <c r="D531" s="21">
        <v>245216.65508999999</v>
      </c>
      <c r="E531" s="21">
        <v>241757.36358</v>
      </c>
      <c r="F531" s="21">
        <v>238607.83786</v>
      </c>
      <c r="G531" s="21">
        <v>447812.85937999998</v>
      </c>
      <c r="H531" s="21">
        <v>441393.10051000002</v>
      </c>
      <c r="I531" s="21">
        <v>435166.36982999998</v>
      </c>
      <c r="J531" s="21">
        <v>429497.17642999999</v>
      </c>
      <c r="K531" s="21">
        <v>350175.34003000002</v>
      </c>
      <c r="L531" s="21">
        <v>345155.41427000001</v>
      </c>
      <c r="M531" s="21">
        <v>340286.24414000002</v>
      </c>
      <c r="N531" s="21">
        <v>335853.16032999998</v>
      </c>
      <c r="O531" s="21">
        <v>3493.9321100000002</v>
      </c>
      <c r="P531" s="21">
        <v>3445.4147800000001</v>
      </c>
      <c r="Q531" s="21">
        <v>3393.7082500000001</v>
      </c>
      <c r="R531" s="21">
        <v>3343.25189</v>
      </c>
      <c r="S531" s="21">
        <v>4138.00479</v>
      </c>
      <c r="T531" s="21">
        <v>4080.62842</v>
      </c>
      <c r="U531" s="21">
        <v>4019.39363</v>
      </c>
      <c r="V531" s="21">
        <v>3959.63445</v>
      </c>
      <c r="W531" s="21">
        <v>346999.73904000001</v>
      </c>
      <c r="X531" s="21">
        <v>342025.47599000001</v>
      </c>
      <c r="Y531" s="21">
        <v>337200.65091000003</v>
      </c>
      <c r="Z531" s="21">
        <v>332807.4915</v>
      </c>
      <c r="AA531" s="21">
        <v>242.13541000000001</v>
      </c>
      <c r="AB531" s="21">
        <v>238.38290000000001</v>
      </c>
      <c r="AC531" s="21">
        <v>234.98285000000001</v>
      </c>
      <c r="AD531" s="21">
        <v>231.8349</v>
      </c>
      <c r="AE531" s="21">
        <v>1593.19606</v>
      </c>
      <c r="AF531" s="21">
        <v>1569.81943</v>
      </c>
      <c r="AG531" s="21">
        <v>1547.5315399999999</v>
      </c>
      <c r="AH531" s="21">
        <v>1526.78747</v>
      </c>
      <c r="AI531" s="21">
        <v>2506.4316899999999</v>
      </c>
      <c r="AJ531" s="21">
        <v>2469.7602700000002</v>
      </c>
      <c r="AK531" s="21">
        <v>2434.6806799999999</v>
      </c>
      <c r="AL531" s="21">
        <v>2402.0470300000002</v>
      </c>
      <c r="AM531" s="21">
        <v>3513.4876899999999</v>
      </c>
      <c r="AN531" s="21">
        <v>3462.20172</v>
      </c>
      <c r="AO531" s="21">
        <v>3412.9902400000001</v>
      </c>
      <c r="AP531" s="21">
        <v>3367.2429900000002</v>
      </c>
      <c r="AQ531" s="21">
        <v>3733.53035</v>
      </c>
      <c r="AR531" s="21">
        <v>3678.9620300000001</v>
      </c>
      <c r="AS531" s="21">
        <v>3626.7554399999999</v>
      </c>
      <c r="AT531" s="21">
        <v>3578.1415400000001</v>
      </c>
      <c r="AU531" s="21">
        <v>4397.5399299999999</v>
      </c>
      <c r="AV531" s="21">
        <v>4333.4409800000003</v>
      </c>
      <c r="AW531" s="21">
        <v>4271.84681</v>
      </c>
      <c r="AX531" s="21">
        <v>4214.5618800000002</v>
      </c>
      <c r="AY531" s="21">
        <v>377921.83739</v>
      </c>
      <c r="AZ531" s="21">
        <v>372419.70027999999</v>
      </c>
      <c r="BA531" s="21">
        <v>367079.62569000002</v>
      </c>
      <c r="BB531" s="21">
        <v>362210.902</v>
      </c>
      <c r="BC531" s="21">
        <v>2311.9413199999999</v>
      </c>
      <c r="BD531" s="21">
        <v>2279.4423200000001</v>
      </c>
      <c r="BE531" s="21">
        <v>2245.2151600000002</v>
      </c>
      <c r="BF531" s="21">
        <v>2211.83556</v>
      </c>
      <c r="BG531" s="21">
        <v>140.96656999999999</v>
      </c>
      <c r="BH531" s="21">
        <v>138.40171000000001</v>
      </c>
      <c r="BI531" s="21">
        <v>136.40791999999999</v>
      </c>
      <c r="BJ531" s="21">
        <v>134.58324999999999</v>
      </c>
      <c r="BK531" s="21">
        <v>5222.5403299999998</v>
      </c>
      <c r="BL531" s="21">
        <v>5146.2210800000003</v>
      </c>
      <c r="BM531" s="21">
        <v>5073.0797000000002</v>
      </c>
      <c r="BN531" s="21">
        <v>5005.0853999999999</v>
      </c>
      <c r="BO531" s="21">
        <v>3.9047000000000001</v>
      </c>
      <c r="BP531" s="21">
        <v>3.8119200000000002</v>
      </c>
      <c r="BQ531" s="21">
        <v>3.7576800000000001</v>
      </c>
      <c r="BR531" s="21">
        <v>3023.9915000000001</v>
      </c>
      <c r="BS531" s="21">
        <v>2981.8710500000002</v>
      </c>
      <c r="BT531" s="21">
        <v>2937.1138799999999</v>
      </c>
      <c r="BU531" s="21">
        <v>2893.4465500000001</v>
      </c>
      <c r="BV531" s="21">
        <v>3532.4870000000001</v>
      </c>
      <c r="BW531" s="21">
        <v>3483.3982999999998</v>
      </c>
      <c r="BX531" s="21">
        <v>3431.11915</v>
      </c>
      <c r="BY531" s="21">
        <v>3380.1067499999999</v>
      </c>
      <c r="BZ531" s="21">
        <v>3879.3563300000001</v>
      </c>
      <c r="CA531" s="21">
        <v>3825.49053</v>
      </c>
      <c r="CB531" s="21">
        <v>3768.0805599999999</v>
      </c>
      <c r="CC531" s="21">
        <v>3712.0581699999998</v>
      </c>
      <c r="CD531" s="21">
        <v>3942.0368100000001</v>
      </c>
      <c r="CE531" s="21">
        <v>3887.3195000000001</v>
      </c>
      <c r="CF531" s="21">
        <v>3828.9836500000001</v>
      </c>
      <c r="CG531" s="21">
        <v>3772.05566</v>
      </c>
      <c r="CH531" s="21">
        <v>4131.8851800000002</v>
      </c>
      <c r="CI531" s="21">
        <v>4074.5437999999999</v>
      </c>
      <c r="CJ531" s="21">
        <v>4013.39903</v>
      </c>
      <c r="CK531" s="21">
        <v>3953.7291799999998</v>
      </c>
      <c r="CL531" s="21">
        <v>4073.2548000000002</v>
      </c>
      <c r="CM531" s="21">
        <v>4016.7390599999999</v>
      </c>
      <c r="CN531" s="21">
        <v>3956.4624899999999</v>
      </c>
      <c r="CO531" s="21">
        <v>3897.6390999999999</v>
      </c>
      <c r="CP531" s="21">
        <v>4176.4316699999999</v>
      </c>
      <c r="CQ531" s="21">
        <v>4118.5105899999999</v>
      </c>
      <c r="CR531" s="21">
        <v>4056.7076099999999</v>
      </c>
      <c r="CS531" s="21">
        <v>3996.39372</v>
      </c>
      <c r="CT531" s="21">
        <v>3426.8168900000001</v>
      </c>
      <c r="CU531" s="21">
        <v>3379.2836000000002</v>
      </c>
      <c r="CV531" s="21">
        <v>3328.5726599999998</v>
      </c>
      <c r="CW531" s="21">
        <v>3279.0844699999998</v>
      </c>
      <c r="CX531" s="21">
        <v>2090.5624699999998</v>
      </c>
      <c r="CY531" s="21">
        <v>2059.7946999999999</v>
      </c>
      <c r="CZ531" s="21">
        <v>2030.5493899999999</v>
      </c>
      <c r="DA531" s="21">
        <v>2003.3302200000001</v>
      </c>
      <c r="DB531" s="21">
        <v>3178.0026899999998</v>
      </c>
      <c r="DC531" s="21">
        <v>3133.8181599999998</v>
      </c>
      <c r="DD531" s="21">
        <v>3086.7846500000001</v>
      </c>
      <c r="DE531" s="21">
        <v>3040.8917499999998</v>
      </c>
      <c r="DF531" s="21">
        <v>3479.24791</v>
      </c>
      <c r="DG531" s="21">
        <v>3431.0160299999998</v>
      </c>
      <c r="DH531" s="21">
        <v>3379.5309900000002</v>
      </c>
      <c r="DI531" s="21">
        <v>3329.2850600000002</v>
      </c>
    </row>
    <row r="532" spans="2:113" x14ac:dyDescent="0.25">
      <c r="B532" s="58" t="s">
        <v>663</v>
      </c>
      <c r="C532" s="21">
        <v>210416.96124</v>
      </c>
      <c r="D532" s="21">
        <v>207400.48306999999</v>
      </c>
      <c r="E532" s="21">
        <v>204474.66740000001</v>
      </c>
      <c r="F532" s="21">
        <v>201810.84688999999</v>
      </c>
      <c r="G532" s="21">
        <v>396450.00478000002</v>
      </c>
      <c r="H532" s="21">
        <v>390766.57389</v>
      </c>
      <c r="I532" s="21">
        <v>385254.03142000001</v>
      </c>
      <c r="J532" s="21">
        <v>380235.07829999999</v>
      </c>
      <c r="K532" s="21">
        <v>328920.25800999999</v>
      </c>
      <c r="L532" s="21">
        <v>324205.03370000003</v>
      </c>
      <c r="M532" s="21">
        <v>319631.41440000001</v>
      </c>
      <c r="N532" s="21">
        <v>315467.41167</v>
      </c>
      <c r="O532" s="21">
        <v>3247.3134</v>
      </c>
      <c r="P532" s="21">
        <v>3202.6403100000002</v>
      </c>
      <c r="Q532" s="21">
        <v>3154.6040400000002</v>
      </c>
      <c r="R532" s="21">
        <v>3107.7001100000002</v>
      </c>
      <c r="S532" s="21">
        <v>4216.3231999999998</v>
      </c>
      <c r="T532" s="21">
        <v>4158.3194000000003</v>
      </c>
      <c r="U532" s="21">
        <v>4095.9489400000002</v>
      </c>
      <c r="V532" s="21">
        <v>4035.0488799999998</v>
      </c>
      <c r="W532" s="21">
        <v>324006.44332000002</v>
      </c>
      <c r="X532" s="21">
        <v>319361.79060000001</v>
      </c>
      <c r="Y532" s="21">
        <v>314856.67362999998</v>
      </c>
      <c r="Z532" s="21">
        <v>310754.6188</v>
      </c>
      <c r="AA532" s="21">
        <v>413.41032000000001</v>
      </c>
      <c r="AB532" s="21">
        <v>407.39625999999998</v>
      </c>
      <c r="AC532" s="21">
        <v>401.60953999999998</v>
      </c>
      <c r="AD532" s="21">
        <v>396.22624999999999</v>
      </c>
      <c r="AE532" s="21">
        <v>1369.76314</v>
      </c>
      <c r="AF532" s="21">
        <v>1349.81104</v>
      </c>
      <c r="AG532" s="21">
        <v>1330.6563100000001</v>
      </c>
      <c r="AH532" s="21">
        <v>1312.81818</v>
      </c>
      <c r="AI532" s="21">
        <v>2273.61105</v>
      </c>
      <c r="AJ532" s="21">
        <v>2240.4971399999999</v>
      </c>
      <c r="AK532" s="21">
        <v>2208.6836899999998</v>
      </c>
      <c r="AL532" s="21">
        <v>2179.07798</v>
      </c>
      <c r="AM532" s="21">
        <v>3570.3990399999998</v>
      </c>
      <c r="AN532" s="21">
        <v>3518.4798999999998</v>
      </c>
      <c r="AO532" s="21">
        <v>3468.4810000000002</v>
      </c>
      <c r="AP532" s="21">
        <v>3421.98837</v>
      </c>
      <c r="AQ532" s="21">
        <v>4309.2674299999999</v>
      </c>
      <c r="AR532" s="21">
        <v>4246.4878099999996</v>
      </c>
      <c r="AS532" s="21">
        <v>4186.2406300000002</v>
      </c>
      <c r="AT532" s="21">
        <v>4130.1256199999998</v>
      </c>
      <c r="AU532" s="21">
        <v>5055.6761999999999</v>
      </c>
      <c r="AV532" s="21">
        <v>4982.2020499999999</v>
      </c>
      <c r="AW532" s="21">
        <v>4911.3998199999996</v>
      </c>
      <c r="AX532" s="21">
        <v>4845.5368799999997</v>
      </c>
      <c r="AY532" s="21">
        <v>406167.35541999998</v>
      </c>
      <c r="AZ532" s="21">
        <v>400253.99381999997</v>
      </c>
      <c r="BA532" s="21">
        <v>394514.80715000001</v>
      </c>
      <c r="BB532" s="21">
        <v>389282.19968999998</v>
      </c>
      <c r="BC532" s="21">
        <v>2086.1801</v>
      </c>
      <c r="BD532" s="21">
        <v>2057.4808699999999</v>
      </c>
      <c r="BE532" s="21">
        <v>2026.6207999999999</v>
      </c>
      <c r="BF532" s="21">
        <v>1996.4878100000001</v>
      </c>
      <c r="BG532" s="21">
        <v>225.00576000000001</v>
      </c>
      <c r="BH532" s="21">
        <v>221.73662999999999</v>
      </c>
      <c r="BI532" s="21">
        <v>218.58804000000001</v>
      </c>
      <c r="BJ532" s="21">
        <v>215.65807000000001</v>
      </c>
      <c r="BK532" s="21">
        <v>4924.1965499999997</v>
      </c>
      <c r="BL532" s="21">
        <v>4852.6077100000002</v>
      </c>
      <c r="BM532" s="21">
        <v>4783.6614399999999</v>
      </c>
      <c r="BN532" s="21">
        <v>4719.5433800000001</v>
      </c>
      <c r="BO532" s="21">
        <v>6.28308</v>
      </c>
      <c r="BP532" s="21">
        <v>6.1888800000000002</v>
      </c>
      <c r="BQ532" s="21">
        <v>6.0961699999999999</v>
      </c>
      <c r="BR532" s="21">
        <v>2675.7785100000001</v>
      </c>
      <c r="BS532" s="21">
        <v>2638.9680899999998</v>
      </c>
      <c r="BT532" s="21">
        <v>2599.3863000000001</v>
      </c>
      <c r="BU532" s="21">
        <v>2560.7374199999999</v>
      </c>
      <c r="BV532" s="21">
        <v>3178.8981100000001</v>
      </c>
      <c r="BW532" s="21">
        <v>3135.16624</v>
      </c>
      <c r="BX532" s="21">
        <v>3088.14201</v>
      </c>
      <c r="BY532" s="21">
        <v>3042.2262000000001</v>
      </c>
      <c r="BZ532" s="21">
        <v>3636.55908</v>
      </c>
      <c r="CA532" s="21">
        <v>3586.5311499999998</v>
      </c>
      <c r="CB532" s="21">
        <v>3532.7369199999998</v>
      </c>
      <c r="CC532" s="21">
        <v>3480.2107700000001</v>
      </c>
      <c r="CD532" s="21">
        <v>3677.1607100000001</v>
      </c>
      <c r="CE532" s="21">
        <v>3626.57422</v>
      </c>
      <c r="CF532" s="21">
        <v>3572.1793600000001</v>
      </c>
      <c r="CG532" s="21">
        <v>3519.06682</v>
      </c>
      <c r="CH532" s="21">
        <v>4182.6303399999997</v>
      </c>
      <c r="CI532" s="21">
        <v>4125.0900899999997</v>
      </c>
      <c r="CJ532" s="21">
        <v>4063.21801</v>
      </c>
      <c r="CK532" s="21">
        <v>4002.80458</v>
      </c>
      <c r="CL532" s="21">
        <v>4222.75198</v>
      </c>
      <c r="CM532" s="21">
        <v>4164.6597599999996</v>
      </c>
      <c r="CN532" s="21">
        <v>4102.1941800000004</v>
      </c>
      <c r="CO532" s="21">
        <v>4041.2012599999998</v>
      </c>
      <c r="CP532" s="21">
        <v>4362.2242800000004</v>
      </c>
      <c r="CQ532" s="21">
        <v>4302.2133299999996</v>
      </c>
      <c r="CR532" s="21">
        <v>4237.6846100000002</v>
      </c>
      <c r="CS532" s="21">
        <v>4174.6771799999997</v>
      </c>
      <c r="CT532" s="21">
        <v>3204.5511000000001</v>
      </c>
      <c r="CU532" s="21">
        <v>3160.4662499999999</v>
      </c>
      <c r="CV532" s="21">
        <v>3113.0625500000001</v>
      </c>
      <c r="CW532" s="21">
        <v>3066.7763399999999</v>
      </c>
      <c r="CX532" s="21">
        <v>1820.9957400000001</v>
      </c>
      <c r="CY532" s="21">
        <v>1794.46901</v>
      </c>
      <c r="CZ532" s="21">
        <v>1769.0086899999999</v>
      </c>
      <c r="DA532" s="21">
        <v>1745.2931900000001</v>
      </c>
      <c r="DB532" s="21">
        <v>2835.4719</v>
      </c>
      <c r="DC532" s="21">
        <v>2796.4645399999999</v>
      </c>
      <c r="DD532" s="21">
        <v>2754.5204899999999</v>
      </c>
      <c r="DE532" s="21">
        <v>2713.5650700000001</v>
      </c>
      <c r="DF532" s="21">
        <v>3568.9630999999999</v>
      </c>
      <c r="DG532" s="21">
        <v>3519.86501</v>
      </c>
      <c r="DH532" s="21">
        <v>3467.07069</v>
      </c>
      <c r="DI532" s="21">
        <v>3415.5210499999998</v>
      </c>
    </row>
    <row r="533" spans="2:113" x14ac:dyDescent="0.25">
      <c r="B533" s="58" t="s">
        <v>664</v>
      </c>
      <c r="C533" s="21">
        <v>-102514.57498</v>
      </c>
      <c r="D533" s="21">
        <v>-101044.95497000001</v>
      </c>
      <c r="E533" s="21">
        <v>-99619.505480000007</v>
      </c>
      <c r="F533" s="21">
        <v>-98321.69932</v>
      </c>
      <c r="G533" s="21">
        <v>-127773.5423</v>
      </c>
      <c r="H533" s="21">
        <v>-125941.80542</v>
      </c>
      <c r="I533" s="21">
        <v>-124165.14488000001</v>
      </c>
      <c r="J533" s="21">
        <v>-122547.56533</v>
      </c>
      <c r="K533" s="21">
        <v>-101782.19364</v>
      </c>
      <c r="L533" s="21">
        <v>-100323.09874</v>
      </c>
      <c r="M533" s="21">
        <v>-98907.822560000001</v>
      </c>
      <c r="N533" s="21">
        <v>-97619.299509999997</v>
      </c>
      <c r="O533" s="21">
        <v>-1059.67058</v>
      </c>
      <c r="P533" s="21">
        <v>-1045.0923499999999</v>
      </c>
      <c r="Q533" s="21">
        <v>-1029.4170200000001</v>
      </c>
      <c r="R533" s="21">
        <v>-1014.11447</v>
      </c>
      <c r="S533" s="21">
        <v>-1085.2206100000001</v>
      </c>
      <c r="T533" s="21">
        <v>-1070.29089</v>
      </c>
      <c r="U533" s="21">
        <v>-1054.2375999999999</v>
      </c>
      <c r="V533" s="21">
        <v>-1038.566</v>
      </c>
      <c r="W533" s="21">
        <v>-101541.54777</v>
      </c>
      <c r="X533" s="21">
        <v>-100085.9433</v>
      </c>
      <c r="Y533" s="21">
        <v>-98674.068450000006</v>
      </c>
      <c r="Z533" s="21">
        <v>-97388.510689999996</v>
      </c>
      <c r="AA533" s="21">
        <v>-264.31520999999998</v>
      </c>
      <c r="AB533" s="21">
        <v>-260.47035</v>
      </c>
      <c r="AC533" s="21">
        <v>-256.76826</v>
      </c>
      <c r="AD533" s="21">
        <v>-253.32849999999999</v>
      </c>
      <c r="AE533" s="21">
        <v>-690.17800999999997</v>
      </c>
      <c r="AF533" s="21">
        <v>-680.12498000000005</v>
      </c>
      <c r="AG533" s="21">
        <v>-670.47197000000006</v>
      </c>
      <c r="AH533" s="21">
        <v>-661.48544000000004</v>
      </c>
      <c r="AI533" s="21">
        <v>-729.45798000000002</v>
      </c>
      <c r="AJ533" s="21">
        <v>-718.83393999999998</v>
      </c>
      <c r="AK533" s="21">
        <v>-708.62567999999999</v>
      </c>
      <c r="AL533" s="21">
        <v>-699.12851999999998</v>
      </c>
      <c r="AM533" s="21">
        <v>-641.29935999999998</v>
      </c>
      <c r="AN533" s="21">
        <v>-631.97401000000002</v>
      </c>
      <c r="AO533" s="21">
        <v>-622.99206000000004</v>
      </c>
      <c r="AP533" s="21">
        <v>-614.64291000000003</v>
      </c>
      <c r="AQ533" s="21">
        <v>-981.50229999999999</v>
      </c>
      <c r="AR533" s="21">
        <v>-967.20340999999996</v>
      </c>
      <c r="AS533" s="21">
        <v>-953.47987000000001</v>
      </c>
      <c r="AT533" s="21">
        <v>-940.70032000000003</v>
      </c>
      <c r="AU533" s="21">
        <v>-875.40302999999994</v>
      </c>
      <c r="AV533" s="21">
        <v>-862.68092999999999</v>
      </c>
      <c r="AW533" s="21">
        <v>-850.42004999999995</v>
      </c>
      <c r="AX533" s="21">
        <v>-839.01725999999996</v>
      </c>
      <c r="AY533" s="21">
        <v>65164.53026</v>
      </c>
      <c r="AZ533" s="21">
        <v>64215.804499999998</v>
      </c>
      <c r="BA533" s="21">
        <v>63295.022960000002</v>
      </c>
      <c r="BB533" s="21">
        <v>62455.515789999998</v>
      </c>
      <c r="BC533" s="21">
        <v>-1139.6764700000001</v>
      </c>
      <c r="BD533" s="21">
        <v>-1123.99749</v>
      </c>
      <c r="BE533" s="21">
        <v>-1107.13867</v>
      </c>
      <c r="BF533" s="21">
        <v>-1090.6816200000001</v>
      </c>
      <c r="BG533" s="21">
        <v>-128.94327999999999</v>
      </c>
      <c r="BH533" s="21">
        <v>-127.07037</v>
      </c>
      <c r="BI533" s="21">
        <v>-125.26147</v>
      </c>
      <c r="BJ533" s="21">
        <v>-123.58659</v>
      </c>
      <c r="BK533" s="21">
        <v>-1398.0482400000001</v>
      </c>
      <c r="BL533" s="21">
        <v>-1377.7234599999999</v>
      </c>
      <c r="BM533" s="21">
        <v>-1358.14582</v>
      </c>
      <c r="BN533" s="21">
        <v>-1339.94496</v>
      </c>
      <c r="BO533" s="21">
        <v>-3.4948100000000002</v>
      </c>
      <c r="BP533" s="21">
        <v>-3.4423499999999998</v>
      </c>
      <c r="BQ533" s="21">
        <v>-3.39499</v>
      </c>
      <c r="BR533" s="21">
        <v>-1196.3306299999999</v>
      </c>
      <c r="BS533" s="21">
        <v>-1179.8723199999999</v>
      </c>
      <c r="BT533" s="21">
        <v>-1162.17544</v>
      </c>
      <c r="BU533" s="21">
        <v>-1144.89941</v>
      </c>
      <c r="BV533" s="21">
        <v>-1152.4587799999999</v>
      </c>
      <c r="BW533" s="21">
        <v>-1136.6040399999999</v>
      </c>
      <c r="BX533" s="21">
        <v>-1119.55612</v>
      </c>
      <c r="BY533" s="21">
        <v>-1102.91365</v>
      </c>
      <c r="BZ533" s="21">
        <v>-1146.5554</v>
      </c>
      <c r="CA533" s="21">
        <v>-1130.78187</v>
      </c>
      <c r="CB533" s="21">
        <v>-1113.8212799999999</v>
      </c>
      <c r="CC533" s="21">
        <v>-1097.2641100000001</v>
      </c>
      <c r="CD533" s="21">
        <v>-1148.43676</v>
      </c>
      <c r="CE533" s="21">
        <v>-1132.6373599999999</v>
      </c>
      <c r="CF533" s="21">
        <v>-1115.64895</v>
      </c>
      <c r="CG533" s="21">
        <v>-1099.0644400000001</v>
      </c>
      <c r="CH533" s="21">
        <v>-1007.2569</v>
      </c>
      <c r="CI533" s="21">
        <v>-993.39971000000003</v>
      </c>
      <c r="CJ533" s="21">
        <v>-978.49972000000002</v>
      </c>
      <c r="CK533" s="21">
        <v>-963.95446000000004</v>
      </c>
      <c r="CL533" s="21">
        <v>-1140.7303300000001</v>
      </c>
      <c r="CM533" s="21">
        <v>-1125.0369499999999</v>
      </c>
      <c r="CN533" s="21">
        <v>-1108.16255</v>
      </c>
      <c r="CO533" s="21">
        <v>-1091.68929</v>
      </c>
      <c r="CP533" s="21">
        <v>-1109.91686</v>
      </c>
      <c r="CQ533" s="21">
        <v>-1094.6473900000001</v>
      </c>
      <c r="CR533" s="21">
        <v>-1078.2287699999999</v>
      </c>
      <c r="CS533" s="21">
        <v>-1062.2005799999999</v>
      </c>
      <c r="CT533" s="21">
        <v>-970.94320000000005</v>
      </c>
      <c r="CU533" s="21">
        <v>-957.58564999999999</v>
      </c>
      <c r="CV533" s="21">
        <v>-943.22281999999996</v>
      </c>
      <c r="CW533" s="21">
        <v>-929.20140000000004</v>
      </c>
      <c r="CX533" s="21">
        <v>-997.14004999999997</v>
      </c>
      <c r="CY533" s="21">
        <v>-982.61487</v>
      </c>
      <c r="CZ533" s="21">
        <v>-968.6703</v>
      </c>
      <c r="DA533" s="21">
        <v>-955.68697999999995</v>
      </c>
      <c r="DB533" s="21">
        <v>-1104.74577</v>
      </c>
      <c r="DC533" s="21">
        <v>-1089.5474400000001</v>
      </c>
      <c r="DD533" s="21">
        <v>-1073.20532</v>
      </c>
      <c r="DE533" s="21">
        <v>-1057.25181</v>
      </c>
      <c r="DF533" s="21">
        <v>-847.81673999999998</v>
      </c>
      <c r="DG533" s="21">
        <v>-836.15305999999998</v>
      </c>
      <c r="DH533" s="21">
        <v>-823.61159999999995</v>
      </c>
      <c r="DI533" s="21">
        <v>-811.36842999999999</v>
      </c>
    </row>
    <row r="534" spans="2:113" x14ac:dyDescent="0.25">
      <c r="B534" s="58" t="s">
        <v>665</v>
      </c>
      <c r="C534" s="21">
        <v>-189307.24966999999</v>
      </c>
      <c r="D534" s="21">
        <v>-186593.39436000001</v>
      </c>
      <c r="E534" s="21">
        <v>-183961.10600999999</v>
      </c>
      <c r="F534" s="21">
        <v>-181564.52859999999</v>
      </c>
      <c r="G534" s="21">
        <v>-232230.96591</v>
      </c>
      <c r="H534" s="21">
        <v>-228901.74752999999</v>
      </c>
      <c r="I534" s="21">
        <v>-225672.63149999999</v>
      </c>
      <c r="J534" s="21">
        <v>-222732.64835999999</v>
      </c>
      <c r="K534" s="21">
        <v>-197865.72476000001</v>
      </c>
      <c r="L534" s="21">
        <v>-195029.22790999999</v>
      </c>
      <c r="M534" s="21">
        <v>-192277.91516999999</v>
      </c>
      <c r="N534" s="21">
        <v>-189773.01194</v>
      </c>
      <c r="O534" s="21">
        <v>-1990.62904</v>
      </c>
      <c r="P534" s="21">
        <v>-1921.0016900000001</v>
      </c>
      <c r="Q534" s="21">
        <v>-1904.39669</v>
      </c>
      <c r="R534" s="21">
        <v>-1891.01486</v>
      </c>
      <c r="S534" s="21">
        <v>-2136.6651999999999</v>
      </c>
      <c r="T534" s="21">
        <v>-2065.5886599999999</v>
      </c>
      <c r="U534" s="21">
        <v>-2046.9833799999999</v>
      </c>
      <c r="V534" s="21">
        <v>-2031.3772799999999</v>
      </c>
      <c r="W534" s="21">
        <v>-194823.19031000001</v>
      </c>
      <c r="X534" s="21">
        <v>-192030.38764</v>
      </c>
      <c r="Y534" s="21">
        <v>-189321.48699999999</v>
      </c>
      <c r="Z534" s="21">
        <v>-186854.94529</v>
      </c>
      <c r="AA534" s="21">
        <v>-680.06406000000004</v>
      </c>
      <c r="AB534" s="21">
        <v>-647.20196999999996</v>
      </c>
      <c r="AC534" s="21">
        <v>-642.85841000000005</v>
      </c>
      <c r="AD534" s="21">
        <v>-638.50211999999999</v>
      </c>
      <c r="AE534" s="21">
        <v>-1202.81925</v>
      </c>
      <c r="AF534" s="21">
        <v>-1168.5141900000001</v>
      </c>
      <c r="AG534" s="21">
        <v>-1155.4923699999999</v>
      </c>
      <c r="AH534" s="21">
        <v>-1143.1149</v>
      </c>
      <c r="AI534" s="21">
        <v>-1273.1027999999999</v>
      </c>
      <c r="AJ534" s="21">
        <v>-1238.25846</v>
      </c>
      <c r="AK534" s="21">
        <v>-1224.1212700000001</v>
      </c>
      <c r="AL534" s="21">
        <v>-1210.73894</v>
      </c>
      <c r="AM534" s="21">
        <v>-1544.7855999999999</v>
      </c>
      <c r="AN534" s="21">
        <v>-1503.5454</v>
      </c>
      <c r="AO534" s="21">
        <v>-1486.1464599999999</v>
      </c>
      <c r="AP534" s="21">
        <v>-1469.72255</v>
      </c>
      <c r="AQ534" s="21">
        <v>-1536.63913</v>
      </c>
      <c r="AR534" s="21">
        <v>-1497.1780699999999</v>
      </c>
      <c r="AS534" s="21">
        <v>-1479.56954</v>
      </c>
      <c r="AT534" s="21">
        <v>-1462.9204400000001</v>
      </c>
      <c r="AU534" s="21">
        <v>-1683.2907700000001</v>
      </c>
      <c r="AV534" s="21">
        <v>-1641.3984</v>
      </c>
      <c r="AW534" s="21">
        <v>-1621.7787699999999</v>
      </c>
      <c r="AX534" s="21">
        <v>-1603.2999299999999</v>
      </c>
      <c r="AY534" s="21">
        <v>75792.686010000005</v>
      </c>
      <c r="AZ534" s="21">
        <v>74689.225699999995</v>
      </c>
      <c r="BA534" s="21">
        <v>73618.267219999994</v>
      </c>
      <c r="BB534" s="21">
        <v>72641.838730000003</v>
      </c>
      <c r="BC534" s="21">
        <v>-2125.1584699999999</v>
      </c>
      <c r="BD534" s="21">
        <v>-2040.1642899999999</v>
      </c>
      <c r="BE534" s="21">
        <v>-2025.90759</v>
      </c>
      <c r="BF534" s="21">
        <v>-2015.78406</v>
      </c>
      <c r="BG534" s="21">
        <v>-334.23208</v>
      </c>
      <c r="BH534" s="21">
        <v>-283.62337000000002</v>
      </c>
      <c r="BI534" s="21">
        <v>-289.45972999999998</v>
      </c>
      <c r="BJ534" s="21">
        <v>-294.34350000000001</v>
      </c>
      <c r="BK534" s="21">
        <v>-2746.22226</v>
      </c>
      <c r="BL534" s="21">
        <v>-2671.0906399999999</v>
      </c>
      <c r="BM534" s="21">
        <v>-2640.6806700000002</v>
      </c>
      <c r="BN534" s="21">
        <v>-2611.9422100000002</v>
      </c>
      <c r="BO534" s="21">
        <v>74.664180000000002</v>
      </c>
      <c r="BP534" s="21">
        <v>58.119030000000002</v>
      </c>
      <c r="BQ534" s="21">
        <v>38.353290000000001</v>
      </c>
      <c r="BR534" s="21">
        <v>-2105.1829899999998</v>
      </c>
      <c r="BS534" s="21">
        <v>-2028.2208800000001</v>
      </c>
      <c r="BT534" s="21">
        <v>-2011.48711</v>
      </c>
      <c r="BU534" s="21">
        <v>-1998.5283400000001</v>
      </c>
      <c r="BV534" s="21">
        <v>-1994.13798</v>
      </c>
      <c r="BW534" s="21">
        <v>-1920.38816</v>
      </c>
      <c r="BX534" s="21">
        <v>-1905.0825</v>
      </c>
      <c r="BY534" s="21">
        <v>-1893.1312499999999</v>
      </c>
      <c r="BZ534" s="21">
        <v>-2170.9055800000001</v>
      </c>
      <c r="CA534" s="21">
        <v>-2094.47633</v>
      </c>
      <c r="CB534" s="21">
        <v>-2076.4117799999999</v>
      </c>
      <c r="CC534" s="21">
        <v>-2062.0568600000001</v>
      </c>
      <c r="CD534" s="21">
        <v>-2090.0708500000001</v>
      </c>
      <c r="CE534" s="21">
        <v>-2017.13516</v>
      </c>
      <c r="CF534" s="21">
        <v>-1999.48676</v>
      </c>
      <c r="CG534" s="21">
        <v>-1985.4640400000001</v>
      </c>
      <c r="CH534" s="21">
        <v>-2163.7623199999998</v>
      </c>
      <c r="CI534" s="21">
        <v>-2088.7952399999999</v>
      </c>
      <c r="CJ534" s="21">
        <v>-2070.3644899999999</v>
      </c>
      <c r="CK534" s="21">
        <v>-2055.6780399999998</v>
      </c>
      <c r="CL534" s="21">
        <v>-2100.6128800000001</v>
      </c>
      <c r="CM534" s="21">
        <v>-2028.3178399999999</v>
      </c>
      <c r="CN534" s="21">
        <v>-2010.28034</v>
      </c>
      <c r="CO534" s="21">
        <v>-1995.8552299999999</v>
      </c>
      <c r="CP534" s="21">
        <v>-2096.2654699999998</v>
      </c>
      <c r="CQ534" s="21">
        <v>-2024.13698</v>
      </c>
      <c r="CR534" s="21">
        <v>-2006.1959099999999</v>
      </c>
      <c r="CS534" s="21">
        <v>-1991.7685899999999</v>
      </c>
      <c r="CT534" s="21">
        <v>-1787.2469100000001</v>
      </c>
      <c r="CU534" s="21">
        <v>-1726.3464300000001</v>
      </c>
      <c r="CV534" s="21">
        <v>-1711.02682</v>
      </c>
      <c r="CW534" s="21">
        <v>-1698.4049199999999</v>
      </c>
      <c r="CX534" s="21">
        <v>-1798.96156</v>
      </c>
      <c r="CY534" s="21">
        <v>-1741.55168</v>
      </c>
      <c r="CZ534" s="21">
        <v>-1723.4705899999999</v>
      </c>
      <c r="DA534" s="21">
        <v>-1706.1687999999999</v>
      </c>
      <c r="DB534" s="21">
        <v>-1906.96486</v>
      </c>
      <c r="DC534" s="21">
        <v>-1836.9353799999999</v>
      </c>
      <c r="DD534" s="21">
        <v>-1821.92058</v>
      </c>
      <c r="DE534" s="21">
        <v>-1810.24594</v>
      </c>
      <c r="DF534" s="21">
        <v>-1758.1813099999999</v>
      </c>
      <c r="DG534" s="21">
        <v>-1699.96255</v>
      </c>
      <c r="DH534" s="21">
        <v>-1684.22225</v>
      </c>
      <c r="DI534" s="21">
        <v>-1671.25404</v>
      </c>
    </row>
    <row r="535" spans="2:113" x14ac:dyDescent="0.25">
      <c r="B535" s="58" t="s">
        <v>666</v>
      </c>
      <c r="C535" s="21">
        <v>-74714.290150000001</v>
      </c>
      <c r="D535" s="21">
        <v>-73643.207169999994</v>
      </c>
      <c r="E535" s="21">
        <v>-72604.316390000007</v>
      </c>
      <c r="F535" s="21">
        <v>-71658.454150000005</v>
      </c>
      <c r="G535" s="21">
        <v>-75614.785499999998</v>
      </c>
      <c r="H535" s="21">
        <v>-74530.786500000002</v>
      </c>
      <c r="I535" s="21">
        <v>-73479.380999999994</v>
      </c>
      <c r="J535" s="21">
        <v>-72522.117639999997</v>
      </c>
      <c r="K535" s="21">
        <v>-75455.720360000007</v>
      </c>
      <c r="L535" s="21">
        <v>-74374.027650000004</v>
      </c>
      <c r="M535" s="21">
        <v>-73324.819730000003</v>
      </c>
      <c r="N535" s="21">
        <v>-72369.579610000001</v>
      </c>
      <c r="O535" s="21">
        <v>-741.91453000000001</v>
      </c>
      <c r="P535" s="21">
        <v>-689.67298000000005</v>
      </c>
      <c r="Q535" s="21">
        <v>-691.56849</v>
      </c>
      <c r="R535" s="21">
        <v>-696.43601999999998</v>
      </c>
      <c r="S535" s="21">
        <v>-938.52716999999996</v>
      </c>
      <c r="T535" s="21">
        <v>-884.15527999999995</v>
      </c>
      <c r="U535" s="21">
        <v>-883.29227000000003</v>
      </c>
      <c r="V535" s="21">
        <v>-885.19608000000005</v>
      </c>
      <c r="W535" s="21">
        <v>-73372.813179999997</v>
      </c>
      <c r="X535" s="21">
        <v>-72321.009290000002</v>
      </c>
      <c r="Y535" s="21">
        <v>-71300.803939999998</v>
      </c>
      <c r="Z535" s="21">
        <v>-70371.873949999994</v>
      </c>
      <c r="AA535" s="21">
        <v>-429.09771000000001</v>
      </c>
      <c r="AB535" s="21">
        <v>-400.30703</v>
      </c>
      <c r="AC535" s="21">
        <v>-399.39785000000001</v>
      </c>
      <c r="AD535" s="21">
        <v>-398.30941999999999</v>
      </c>
      <c r="AE535" s="21">
        <v>-488.21695999999997</v>
      </c>
      <c r="AF535" s="21">
        <v>-464.55486999999999</v>
      </c>
      <c r="AG535" s="21">
        <v>-461.48482999999999</v>
      </c>
      <c r="AH535" s="21">
        <v>-458.42782999999997</v>
      </c>
      <c r="AI535" s="21">
        <v>-431.03541000000001</v>
      </c>
      <c r="AJ535" s="21">
        <v>-408.66226</v>
      </c>
      <c r="AK535" s="21">
        <v>-406.27233999999999</v>
      </c>
      <c r="AL535" s="21">
        <v>-403.87292000000002</v>
      </c>
      <c r="AM535" s="21">
        <v>-742.57482000000005</v>
      </c>
      <c r="AN535" s="21">
        <v>-713.26175000000001</v>
      </c>
      <c r="AO535" s="21">
        <v>-707.05065000000002</v>
      </c>
      <c r="AP535" s="21">
        <v>-701.08903999999995</v>
      </c>
      <c r="AQ535" s="21">
        <v>-589.20862999999997</v>
      </c>
      <c r="AR535" s="21">
        <v>-563.75796000000003</v>
      </c>
      <c r="AS535" s="21">
        <v>-559.35977000000003</v>
      </c>
      <c r="AT535" s="21">
        <v>-555.06867</v>
      </c>
      <c r="AU535" s="21">
        <v>-417.36090999999999</v>
      </c>
      <c r="AV535" s="21">
        <v>-394.03901999999999</v>
      </c>
      <c r="AW535" s="21">
        <v>-392.12112000000002</v>
      </c>
      <c r="AX535" s="21">
        <v>-390.16334000000001</v>
      </c>
      <c r="AY535" s="21">
        <v>37841.215640000002</v>
      </c>
      <c r="AZ535" s="21">
        <v>37290.288079999998</v>
      </c>
      <c r="BA535" s="21">
        <v>36755.587800000001</v>
      </c>
      <c r="BB535" s="21">
        <v>36268.083749999998</v>
      </c>
      <c r="BC535" s="21">
        <v>-966.70790999999997</v>
      </c>
      <c r="BD535" s="21">
        <v>-898.19785000000002</v>
      </c>
      <c r="BE535" s="21">
        <v>-901.03624000000002</v>
      </c>
      <c r="BF535" s="21">
        <v>-907.83747000000005</v>
      </c>
      <c r="BG535" s="21">
        <v>-203.82561999999999</v>
      </c>
      <c r="BH535" s="21">
        <v>-156.01261</v>
      </c>
      <c r="BI535" s="21">
        <v>-163.50228999999999</v>
      </c>
      <c r="BJ535" s="21">
        <v>-170.07368</v>
      </c>
      <c r="BK535" s="21">
        <v>-930.45232999999996</v>
      </c>
      <c r="BL535" s="21">
        <v>-882.17296999999996</v>
      </c>
      <c r="BM535" s="21">
        <v>-877.10829000000001</v>
      </c>
      <c r="BN535" s="21">
        <v>-872.05161999999996</v>
      </c>
      <c r="BO535" s="21">
        <v>62.398119999999999</v>
      </c>
      <c r="BP535" s="21">
        <v>46.228900000000003</v>
      </c>
      <c r="BQ535" s="21">
        <v>26.645340000000001</v>
      </c>
      <c r="BR535" s="21">
        <v>-859.07054000000005</v>
      </c>
      <c r="BS535" s="21">
        <v>-799.57749999999999</v>
      </c>
      <c r="BT535" s="21">
        <v>-801.28458000000001</v>
      </c>
      <c r="BU535" s="21">
        <v>-806.53530999999998</v>
      </c>
      <c r="BV535" s="21">
        <v>-745.73019999999997</v>
      </c>
      <c r="BW535" s="21">
        <v>-689.44357000000002</v>
      </c>
      <c r="BX535" s="21">
        <v>-692.61658999999997</v>
      </c>
      <c r="BY535" s="21">
        <v>-698.90899999999999</v>
      </c>
      <c r="BZ535" s="21">
        <v>-872.29738999999995</v>
      </c>
      <c r="CA535" s="21">
        <v>-814.00127999999995</v>
      </c>
      <c r="CB535" s="21">
        <v>-815.16768999999999</v>
      </c>
      <c r="CC535" s="21">
        <v>-819.79048</v>
      </c>
      <c r="CD535" s="21">
        <v>-929.02611999999999</v>
      </c>
      <c r="CE535" s="21">
        <v>-872.35645</v>
      </c>
      <c r="CF535" s="21">
        <v>-871.89197999999999</v>
      </c>
      <c r="CG535" s="21">
        <v>-874.83579999999995</v>
      </c>
      <c r="CH535" s="21">
        <v>-971.77187000000004</v>
      </c>
      <c r="CI535" s="21">
        <v>-913.50125000000003</v>
      </c>
      <c r="CJ535" s="21">
        <v>-912.71302000000003</v>
      </c>
      <c r="CK535" s="21">
        <v>-915.44537000000003</v>
      </c>
      <c r="CL535" s="21">
        <v>-899.21555999999998</v>
      </c>
      <c r="CM535" s="21">
        <v>-843.70546000000002</v>
      </c>
      <c r="CN535" s="21">
        <v>-843.45798000000002</v>
      </c>
      <c r="CO535" s="21">
        <v>-846.58979999999997</v>
      </c>
      <c r="CP535" s="21">
        <v>-828.76396</v>
      </c>
      <c r="CQ535" s="21">
        <v>-774.29107999999997</v>
      </c>
      <c r="CR535" s="21">
        <v>-775.12855999999999</v>
      </c>
      <c r="CS535" s="21">
        <v>-779.22500000000002</v>
      </c>
      <c r="CT535" s="21">
        <v>-768.07447999999999</v>
      </c>
      <c r="CU535" s="21">
        <v>-721.40061000000003</v>
      </c>
      <c r="CV535" s="21">
        <v>-721.17250999999999</v>
      </c>
      <c r="CW535" s="21">
        <v>-723.44479999999999</v>
      </c>
      <c r="CX535" s="21">
        <v>-775.04764</v>
      </c>
      <c r="CY535" s="21">
        <v>-733.03017</v>
      </c>
      <c r="CZ535" s="21">
        <v>-729.17885999999999</v>
      </c>
      <c r="DA535" s="21">
        <v>-725.23026000000004</v>
      </c>
      <c r="DB535" s="21">
        <v>-730.76901999999995</v>
      </c>
      <c r="DC535" s="21">
        <v>-677.19575999999995</v>
      </c>
      <c r="DD535" s="21">
        <v>-679.59303</v>
      </c>
      <c r="DE535" s="21">
        <v>-685.10671000000002</v>
      </c>
      <c r="DF535" s="21">
        <v>-785.77899000000002</v>
      </c>
      <c r="DG535" s="21">
        <v>-741.12166999999999</v>
      </c>
      <c r="DH535" s="21">
        <v>-739.78479000000004</v>
      </c>
      <c r="DI535" s="21">
        <v>-741.02739999999994</v>
      </c>
    </row>
    <row r="536" spans="2:113" x14ac:dyDescent="0.25">
      <c r="B536" s="58" t="s">
        <v>667</v>
      </c>
      <c r="C536" s="21">
        <v>195562.73415999999</v>
      </c>
      <c r="D536" s="21">
        <v>192759.20199</v>
      </c>
      <c r="E536" s="21">
        <v>190039.93208</v>
      </c>
      <c r="F536" s="21">
        <v>187564.16198</v>
      </c>
      <c r="G536" s="21">
        <v>308746.42634000001</v>
      </c>
      <c r="H536" s="21">
        <v>304320.29706000001</v>
      </c>
      <c r="I536" s="21">
        <v>300027.25186000002</v>
      </c>
      <c r="J536" s="21">
        <v>296118.60304000002</v>
      </c>
      <c r="K536" s="21">
        <v>252905.50012000001</v>
      </c>
      <c r="L536" s="21">
        <v>249279.98259</v>
      </c>
      <c r="M536" s="21">
        <v>245763.34458999999</v>
      </c>
      <c r="N536" s="21">
        <v>242561.65917999999</v>
      </c>
      <c r="O536" s="21">
        <v>2457.2368799999999</v>
      </c>
      <c r="P536" s="21">
        <v>2422.3247999999999</v>
      </c>
      <c r="Q536" s="21">
        <v>2386.1483699999999</v>
      </c>
      <c r="R536" s="21">
        <v>2350.67002</v>
      </c>
      <c r="S536" s="21">
        <v>2640.9494599999998</v>
      </c>
      <c r="T536" s="21">
        <v>2603.5196900000001</v>
      </c>
      <c r="U536" s="21">
        <v>2564.6285600000001</v>
      </c>
      <c r="V536" s="21">
        <v>2526.4965200000001</v>
      </c>
      <c r="W536" s="21">
        <v>249321.74032000001</v>
      </c>
      <c r="X536" s="21">
        <v>245747.69751</v>
      </c>
      <c r="Y536" s="21">
        <v>242281.02692999999</v>
      </c>
      <c r="Z536" s="21">
        <v>239124.51115999999</v>
      </c>
      <c r="AA536" s="21">
        <v>513.50599</v>
      </c>
      <c r="AB536" s="21">
        <v>505.46559999999999</v>
      </c>
      <c r="AC536" s="21">
        <v>498.36554000000001</v>
      </c>
      <c r="AD536" s="21">
        <v>491.68534</v>
      </c>
      <c r="AE536" s="21">
        <v>1163.9692399999999</v>
      </c>
      <c r="AF536" s="21">
        <v>1146.5930900000001</v>
      </c>
      <c r="AG536" s="21">
        <v>1130.38174</v>
      </c>
      <c r="AH536" s="21">
        <v>1115.22837</v>
      </c>
      <c r="AI536" s="21">
        <v>1665.2461000000001</v>
      </c>
      <c r="AJ536" s="21">
        <v>1640.5809200000001</v>
      </c>
      <c r="AK536" s="21">
        <v>1617.3439100000001</v>
      </c>
      <c r="AL536" s="21">
        <v>1595.66464</v>
      </c>
      <c r="AM536" s="21">
        <v>2212.6893500000001</v>
      </c>
      <c r="AN536" s="21">
        <v>2180.0375199999999</v>
      </c>
      <c r="AO536" s="21">
        <v>2149.1255799999999</v>
      </c>
      <c r="AP536" s="21">
        <v>2120.3179799999998</v>
      </c>
      <c r="AQ536" s="21">
        <v>2561.61087</v>
      </c>
      <c r="AR536" s="21">
        <v>2523.85718</v>
      </c>
      <c r="AS536" s="21">
        <v>2488.1117399999998</v>
      </c>
      <c r="AT536" s="21">
        <v>2454.7594800000002</v>
      </c>
      <c r="AU536" s="21">
        <v>3276.50621</v>
      </c>
      <c r="AV536" s="21">
        <v>3228.4404500000001</v>
      </c>
      <c r="AW536" s="21">
        <v>3182.6244299999998</v>
      </c>
      <c r="AX536" s="21">
        <v>3139.94472</v>
      </c>
      <c r="AY536" s="21">
        <v>25416.818500000001</v>
      </c>
      <c r="AZ536" s="21">
        <v>25046.776849999998</v>
      </c>
      <c r="BA536" s="21">
        <v>24687.634580000002</v>
      </c>
      <c r="BB536" s="21">
        <v>24360.192620000002</v>
      </c>
      <c r="BC536" s="21">
        <v>1924.50272</v>
      </c>
      <c r="BD536" s="21">
        <v>1896.56494</v>
      </c>
      <c r="BE536" s="21">
        <v>1868.32464</v>
      </c>
      <c r="BF536" s="21">
        <v>1840.5452299999999</v>
      </c>
      <c r="BG536" s="21">
        <v>281.21669000000003</v>
      </c>
      <c r="BH536" s="21">
        <v>275.98865999999998</v>
      </c>
      <c r="BI536" s="21">
        <v>272.23079999999999</v>
      </c>
      <c r="BJ536" s="21">
        <v>268.58181999999999</v>
      </c>
      <c r="BK536" s="21">
        <v>3586.4462100000001</v>
      </c>
      <c r="BL536" s="21">
        <v>3533.4096199999999</v>
      </c>
      <c r="BM536" s="21">
        <v>3483.3337799999999</v>
      </c>
      <c r="BN536" s="21">
        <v>3436.6446799999999</v>
      </c>
      <c r="BO536" s="21">
        <v>-12.722670000000001</v>
      </c>
      <c r="BP536" s="21">
        <v>-12.34487</v>
      </c>
      <c r="BQ536" s="21">
        <v>-12.16202</v>
      </c>
      <c r="BR536" s="21">
        <v>2212.98522</v>
      </c>
      <c r="BS536" s="21">
        <v>2181.2892499999998</v>
      </c>
      <c r="BT536" s="21">
        <v>2148.7465299999999</v>
      </c>
      <c r="BU536" s="21">
        <v>2116.7978600000001</v>
      </c>
      <c r="BV536" s="21">
        <v>2438.3084800000001</v>
      </c>
      <c r="BW536" s="21">
        <v>2403.5556999999999</v>
      </c>
      <c r="BX536" s="21">
        <v>2367.67652</v>
      </c>
      <c r="BY536" s="21">
        <v>2332.4727600000001</v>
      </c>
      <c r="BZ536" s="21">
        <v>2692.2025199999998</v>
      </c>
      <c r="CA536" s="21">
        <v>2653.9451800000002</v>
      </c>
      <c r="CB536" s="21">
        <v>2614.3091800000002</v>
      </c>
      <c r="CC536" s="21">
        <v>2575.4384100000002</v>
      </c>
      <c r="CD536" s="21">
        <v>2628.3750599999998</v>
      </c>
      <c r="CE536" s="21">
        <v>2591.0541499999999</v>
      </c>
      <c r="CF536" s="21">
        <v>2552.35295</v>
      </c>
      <c r="CG536" s="21">
        <v>2514.4034099999999</v>
      </c>
      <c r="CH536" s="21">
        <v>2726.0068299999998</v>
      </c>
      <c r="CI536" s="21">
        <v>2687.3151200000002</v>
      </c>
      <c r="CJ536" s="21">
        <v>2647.1739699999998</v>
      </c>
      <c r="CK536" s="21">
        <v>2607.8146000000002</v>
      </c>
      <c r="CL536" s="21">
        <v>2747.0899100000001</v>
      </c>
      <c r="CM536" s="21">
        <v>2708.15362</v>
      </c>
      <c r="CN536" s="21">
        <v>2667.6935800000001</v>
      </c>
      <c r="CO536" s="21">
        <v>2628.0291400000001</v>
      </c>
      <c r="CP536" s="21">
        <v>2926.2161500000002</v>
      </c>
      <c r="CQ536" s="21">
        <v>2884.8188100000002</v>
      </c>
      <c r="CR536" s="21">
        <v>2841.7089000000001</v>
      </c>
      <c r="CS536" s="21">
        <v>2799.4571500000002</v>
      </c>
      <c r="CT536" s="21">
        <v>2284.1831299999999</v>
      </c>
      <c r="CU536" s="21">
        <v>2251.8040299999998</v>
      </c>
      <c r="CV536" s="21">
        <v>2218.1648700000001</v>
      </c>
      <c r="CW536" s="21">
        <v>2185.1842099999999</v>
      </c>
      <c r="CX536" s="21">
        <v>1631.2672600000001</v>
      </c>
      <c r="CY536" s="21">
        <v>1606.72378</v>
      </c>
      <c r="CZ536" s="21">
        <v>1584.0375899999999</v>
      </c>
      <c r="DA536" s="21">
        <v>1562.80178</v>
      </c>
      <c r="DB536" s="21">
        <v>2222.60635</v>
      </c>
      <c r="DC536" s="21">
        <v>2190.8875899999998</v>
      </c>
      <c r="DD536" s="21">
        <v>2158.1859199999999</v>
      </c>
      <c r="DE536" s="21">
        <v>2126.0969500000001</v>
      </c>
      <c r="DF536" s="21">
        <v>2200.80564</v>
      </c>
      <c r="DG536" s="21">
        <v>2169.63175</v>
      </c>
      <c r="DH536" s="21">
        <v>2137.2148000000002</v>
      </c>
      <c r="DI536" s="21">
        <v>2105.4377500000001</v>
      </c>
    </row>
    <row r="537" spans="2:113" x14ac:dyDescent="0.25">
      <c r="B537" s="58" t="s">
        <v>668</v>
      </c>
      <c r="C537" s="21">
        <v>162304.63962999999</v>
      </c>
      <c r="D537" s="21">
        <v>159977.88612000001</v>
      </c>
      <c r="E537" s="21">
        <v>157721.06492999999</v>
      </c>
      <c r="F537" s="21">
        <v>155666.33309999999</v>
      </c>
      <c r="G537" s="21">
        <v>224256.01767</v>
      </c>
      <c r="H537" s="21">
        <v>221041.12661000001</v>
      </c>
      <c r="I537" s="21">
        <v>217922.90033</v>
      </c>
      <c r="J537" s="21">
        <v>215083.87794000001</v>
      </c>
      <c r="K537" s="21">
        <v>182930.90132</v>
      </c>
      <c r="L537" s="21">
        <v>180308.50208000001</v>
      </c>
      <c r="M537" s="21">
        <v>177764.85729000001</v>
      </c>
      <c r="N537" s="21">
        <v>175449.02312</v>
      </c>
      <c r="O537" s="21">
        <v>1820.98821</v>
      </c>
      <c r="P537" s="21">
        <v>1795.7170799999999</v>
      </c>
      <c r="Q537" s="21">
        <v>1768.7832100000001</v>
      </c>
      <c r="R537" s="21">
        <v>1742.48398</v>
      </c>
      <c r="S537" s="21">
        <v>1845.1487099999999</v>
      </c>
      <c r="T537" s="21">
        <v>1819.54754</v>
      </c>
      <c r="U537" s="21">
        <v>1792.2562399999999</v>
      </c>
      <c r="V537" s="21">
        <v>1765.6080099999999</v>
      </c>
      <c r="W537" s="21">
        <v>181139.60657</v>
      </c>
      <c r="X537" s="21">
        <v>178542.95892999999</v>
      </c>
      <c r="Y537" s="21">
        <v>176024.32039000001</v>
      </c>
      <c r="Z537" s="21">
        <v>173731.01847000001</v>
      </c>
      <c r="AA537" s="21">
        <v>352.07551999999998</v>
      </c>
      <c r="AB537" s="21">
        <v>346.83992999999998</v>
      </c>
      <c r="AC537" s="21">
        <v>341.91358000000002</v>
      </c>
      <c r="AD537" s="21">
        <v>337.33046000000002</v>
      </c>
      <c r="AE537" s="21">
        <v>1027.8979400000001</v>
      </c>
      <c r="AF537" s="21">
        <v>1012.84131</v>
      </c>
      <c r="AG537" s="21">
        <v>998.46866999999997</v>
      </c>
      <c r="AH537" s="21">
        <v>985.08366000000001</v>
      </c>
      <c r="AI537" s="21">
        <v>1224.0375899999999</v>
      </c>
      <c r="AJ537" s="21">
        <v>1206.1281300000001</v>
      </c>
      <c r="AK537" s="21">
        <v>1189.00244</v>
      </c>
      <c r="AL537" s="21">
        <v>1173.06474</v>
      </c>
      <c r="AM537" s="21">
        <v>1491.2609199999999</v>
      </c>
      <c r="AN537" s="21">
        <v>1469.4811</v>
      </c>
      <c r="AO537" s="21">
        <v>1448.5999099999999</v>
      </c>
      <c r="AP537" s="21">
        <v>1429.18236</v>
      </c>
      <c r="AQ537" s="21">
        <v>1680.3931</v>
      </c>
      <c r="AR537" s="21">
        <v>1655.8259499999999</v>
      </c>
      <c r="AS537" s="21">
        <v>1632.3345300000001</v>
      </c>
      <c r="AT537" s="21">
        <v>1610.45363</v>
      </c>
      <c r="AU537" s="21">
        <v>2104.77673</v>
      </c>
      <c r="AV537" s="21">
        <v>2074.0995400000002</v>
      </c>
      <c r="AW537" s="21">
        <v>2044.6250700000001</v>
      </c>
      <c r="AX537" s="21">
        <v>2017.2061699999999</v>
      </c>
      <c r="AY537" s="21">
        <v>37320.09736</v>
      </c>
      <c r="AZ537" s="21">
        <v>36776.756719999998</v>
      </c>
      <c r="BA537" s="21">
        <v>36249.419889999997</v>
      </c>
      <c r="BB537" s="21">
        <v>35768.629359999999</v>
      </c>
      <c r="BC537" s="21">
        <v>1683.8385599999999</v>
      </c>
      <c r="BD537" s="21">
        <v>1660.3868199999999</v>
      </c>
      <c r="BE537" s="21">
        <v>1635.4827499999999</v>
      </c>
      <c r="BF537" s="21">
        <v>1611.1652799999999</v>
      </c>
      <c r="BG537" s="21">
        <v>190.90665000000001</v>
      </c>
      <c r="BH537" s="21">
        <v>187.90727999999999</v>
      </c>
      <c r="BI537" s="21">
        <v>185.23947999999999</v>
      </c>
      <c r="BJ537" s="21">
        <v>182.75648000000001</v>
      </c>
      <c r="BK537" s="21">
        <v>2559.0271400000001</v>
      </c>
      <c r="BL537" s="21">
        <v>2521.6464299999998</v>
      </c>
      <c r="BM537" s="21">
        <v>2485.8197399999999</v>
      </c>
      <c r="BN537" s="21">
        <v>2452.5008499999999</v>
      </c>
      <c r="BO537" s="21">
        <v>0.46418999999999999</v>
      </c>
      <c r="BP537" s="21">
        <v>0.45726</v>
      </c>
      <c r="BQ537" s="21">
        <v>0.44977</v>
      </c>
      <c r="BR537" s="21">
        <v>1835.85052</v>
      </c>
      <c r="BS537" s="21">
        <v>1810.3459700000001</v>
      </c>
      <c r="BT537" s="21">
        <v>1783.1926699999999</v>
      </c>
      <c r="BU537" s="21">
        <v>1756.67914</v>
      </c>
      <c r="BV537" s="21">
        <v>1852.75828</v>
      </c>
      <c r="BW537" s="21">
        <v>1827.0297499999999</v>
      </c>
      <c r="BX537" s="21">
        <v>1799.6262300000001</v>
      </c>
      <c r="BY537" s="21">
        <v>1772.8683599999999</v>
      </c>
      <c r="BZ537" s="21">
        <v>1978.4125200000001</v>
      </c>
      <c r="CA537" s="21">
        <v>1950.95335</v>
      </c>
      <c r="CB537" s="21">
        <v>1921.6911</v>
      </c>
      <c r="CC537" s="21">
        <v>1893.11834</v>
      </c>
      <c r="CD537" s="21">
        <v>1926.5338400000001</v>
      </c>
      <c r="CE537" s="21">
        <v>1899.80053</v>
      </c>
      <c r="CF537" s="21">
        <v>1871.3054999999999</v>
      </c>
      <c r="CG537" s="21">
        <v>1843.4819299999999</v>
      </c>
      <c r="CH537" s="21">
        <v>1924.6522500000001</v>
      </c>
      <c r="CI537" s="21">
        <v>1897.93958</v>
      </c>
      <c r="CJ537" s="21">
        <v>1869.47246</v>
      </c>
      <c r="CK537" s="21">
        <v>1841.67614</v>
      </c>
      <c r="CL537" s="21">
        <v>1938.4367400000001</v>
      </c>
      <c r="CM537" s="21">
        <v>1911.5435299999999</v>
      </c>
      <c r="CN537" s="21">
        <v>1882.87237</v>
      </c>
      <c r="CO537" s="21">
        <v>1854.8768299999999</v>
      </c>
      <c r="CP537" s="21">
        <v>2047.14094</v>
      </c>
      <c r="CQ537" s="21">
        <v>2018.7525499999999</v>
      </c>
      <c r="CR537" s="21">
        <v>1988.4733900000001</v>
      </c>
      <c r="CS537" s="21">
        <v>1958.9077299999999</v>
      </c>
      <c r="CT537" s="21">
        <v>1659.76629</v>
      </c>
      <c r="CU537" s="21">
        <v>1636.7435</v>
      </c>
      <c r="CV537" s="21">
        <v>1612.19406</v>
      </c>
      <c r="CW537" s="21">
        <v>1588.2231099999999</v>
      </c>
      <c r="CX537" s="21">
        <v>1465.82608</v>
      </c>
      <c r="CY537" s="21">
        <v>1444.3172999999999</v>
      </c>
      <c r="CZ537" s="21">
        <v>1423.82538</v>
      </c>
      <c r="DA537" s="21">
        <v>1404.73741</v>
      </c>
      <c r="DB537" s="21">
        <v>1741.54829</v>
      </c>
      <c r="DC537" s="21">
        <v>1717.3627200000001</v>
      </c>
      <c r="DD537" s="21">
        <v>1691.60409</v>
      </c>
      <c r="DE537" s="21">
        <v>1666.45236</v>
      </c>
      <c r="DF537" s="21">
        <v>1521.6910399999999</v>
      </c>
      <c r="DG537" s="21">
        <v>1500.57953</v>
      </c>
      <c r="DH537" s="21">
        <v>1478.07241</v>
      </c>
      <c r="DI537" s="21">
        <v>1456.09564</v>
      </c>
    </row>
    <row r="538" spans="2:113" x14ac:dyDescent="0.25">
      <c r="B538" s="58" t="s">
        <v>669</v>
      </c>
      <c r="C538" s="21">
        <v>75460.445269999997</v>
      </c>
      <c r="D538" s="21">
        <v>74378.66562</v>
      </c>
      <c r="E538" s="21">
        <v>73329.399669999999</v>
      </c>
      <c r="F538" s="21">
        <v>72374.091310000003</v>
      </c>
      <c r="G538" s="21">
        <v>89230.051219999994</v>
      </c>
      <c r="H538" s="21">
        <v>87950.866399999999</v>
      </c>
      <c r="I538" s="21">
        <v>86710.143890000007</v>
      </c>
      <c r="J538" s="21">
        <v>85580.51483</v>
      </c>
      <c r="K538" s="21">
        <v>70676.765939999997</v>
      </c>
      <c r="L538" s="21">
        <v>69663.581749999998</v>
      </c>
      <c r="M538" s="21">
        <v>68680.824949999995</v>
      </c>
      <c r="N538" s="21">
        <v>67786.084539999996</v>
      </c>
      <c r="O538" s="21">
        <v>580.68636000000004</v>
      </c>
      <c r="P538" s="21">
        <v>612.51918000000001</v>
      </c>
      <c r="Q538" s="21">
        <v>603.11135000000002</v>
      </c>
      <c r="R538" s="21">
        <v>631.04740000000004</v>
      </c>
      <c r="S538" s="21">
        <v>522.94653000000005</v>
      </c>
      <c r="T538" s="21">
        <v>555.10415</v>
      </c>
      <c r="U538" s="21">
        <v>546.40116999999998</v>
      </c>
      <c r="V538" s="21">
        <v>574.96762000000001</v>
      </c>
      <c r="W538" s="21">
        <v>70534.067920000001</v>
      </c>
      <c r="X538" s="21">
        <v>69522.957630000004</v>
      </c>
      <c r="Y538" s="21">
        <v>68542.22335</v>
      </c>
      <c r="Z538" s="21">
        <v>67649.233040000006</v>
      </c>
      <c r="AA538" s="21">
        <v>46.12115</v>
      </c>
      <c r="AB538" s="21">
        <v>66.058049999999994</v>
      </c>
      <c r="AC538" s="21">
        <v>62.753410000000002</v>
      </c>
      <c r="AD538" s="21">
        <v>80.008809999999997</v>
      </c>
      <c r="AE538" s="21">
        <v>437.05273</v>
      </c>
      <c r="AF538" s="21">
        <v>445.88546000000002</v>
      </c>
      <c r="AG538" s="21">
        <v>437.81727000000001</v>
      </c>
      <c r="AH538" s="21">
        <v>445.29786000000001</v>
      </c>
      <c r="AI538" s="21">
        <v>408.37072999999998</v>
      </c>
      <c r="AJ538" s="21">
        <v>417.19616000000002</v>
      </c>
      <c r="AK538" s="21">
        <v>409.59733</v>
      </c>
      <c r="AL538" s="21">
        <v>417.09566000000001</v>
      </c>
      <c r="AM538" s="21">
        <v>300.15676000000002</v>
      </c>
      <c r="AN538" s="21">
        <v>312.79502000000002</v>
      </c>
      <c r="AO538" s="21">
        <v>306.39708999999999</v>
      </c>
      <c r="AP538" s="21">
        <v>317.27505000000002</v>
      </c>
      <c r="AQ538" s="21">
        <v>364.17453</v>
      </c>
      <c r="AR538" s="21">
        <v>374.35944999999998</v>
      </c>
      <c r="AS538" s="21">
        <v>367.27595000000002</v>
      </c>
      <c r="AT538" s="21">
        <v>376.03359999999998</v>
      </c>
      <c r="AU538" s="21">
        <v>577.87135999999998</v>
      </c>
      <c r="AV538" s="21">
        <v>585.32131000000004</v>
      </c>
      <c r="AW538" s="21">
        <v>575.17089999999996</v>
      </c>
      <c r="AX538" s="21">
        <v>581.46489999999994</v>
      </c>
      <c r="AY538" s="21">
        <v>24665.648880000001</v>
      </c>
      <c r="AZ538" s="21">
        <v>24306.543460000001</v>
      </c>
      <c r="BA538" s="21">
        <v>23958.015289999999</v>
      </c>
      <c r="BB538" s="21">
        <v>23640.25056</v>
      </c>
      <c r="BC538" s="21">
        <v>643.24261000000001</v>
      </c>
      <c r="BD538" s="21">
        <v>686.64056000000005</v>
      </c>
      <c r="BE538" s="21">
        <v>675.74627999999996</v>
      </c>
      <c r="BF538" s="21">
        <v>714.33407</v>
      </c>
      <c r="BG538" s="21">
        <v>15.34779</v>
      </c>
      <c r="BH538" s="21">
        <v>56.012009999999997</v>
      </c>
      <c r="BI538" s="21">
        <v>50.419879999999999</v>
      </c>
      <c r="BJ538" s="21">
        <v>86.340400000000002</v>
      </c>
      <c r="BK538" s="21">
        <v>800.07318999999995</v>
      </c>
      <c r="BL538" s="21">
        <v>820.32111999999995</v>
      </c>
      <c r="BM538" s="21">
        <v>804.95245999999997</v>
      </c>
      <c r="BN538" s="21">
        <v>822.43650000000002</v>
      </c>
      <c r="BO538" s="21">
        <v>59.673690000000001</v>
      </c>
      <c r="BP538" s="21">
        <v>58.510339999999999</v>
      </c>
      <c r="BQ538" s="21">
        <v>102.97395</v>
      </c>
      <c r="BR538" s="21">
        <v>696.63629000000003</v>
      </c>
      <c r="BS538" s="21">
        <v>732.24149999999997</v>
      </c>
      <c r="BT538" s="21">
        <v>720.75747000000001</v>
      </c>
      <c r="BU538" s="21">
        <v>751.78655000000003</v>
      </c>
      <c r="BV538" s="21">
        <v>634.91641000000004</v>
      </c>
      <c r="BW538" s="21">
        <v>669.75337000000002</v>
      </c>
      <c r="BX538" s="21">
        <v>659.40529000000004</v>
      </c>
      <c r="BY538" s="21">
        <v>689.98461999999995</v>
      </c>
      <c r="BZ538" s="21">
        <v>583.15300000000002</v>
      </c>
      <c r="CA538" s="21">
        <v>618.98780999999997</v>
      </c>
      <c r="CB538" s="21">
        <v>609.53515000000004</v>
      </c>
      <c r="CC538" s="21">
        <v>641.25328999999999</v>
      </c>
      <c r="CD538" s="21">
        <v>513.64363000000003</v>
      </c>
      <c r="CE538" s="21">
        <v>548.18266000000006</v>
      </c>
      <c r="CF538" s="21">
        <v>539.49878000000001</v>
      </c>
      <c r="CG538" s="21">
        <v>570.15378999999996</v>
      </c>
      <c r="CH538" s="21">
        <v>516.65626999999995</v>
      </c>
      <c r="CI538" s="21">
        <v>552.11991999999998</v>
      </c>
      <c r="CJ538" s="21">
        <v>543.36618999999996</v>
      </c>
      <c r="CK538" s="21">
        <v>574.92616999999996</v>
      </c>
      <c r="CL538" s="21">
        <v>522.18436999999994</v>
      </c>
      <c r="CM538" s="21">
        <v>555.89696000000004</v>
      </c>
      <c r="CN538" s="21">
        <v>547.10514999999998</v>
      </c>
      <c r="CO538" s="21">
        <v>577.07207000000005</v>
      </c>
      <c r="CP538" s="21">
        <v>572.61864000000003</v>
      </c>
      <c r="CQ538" s="21">
        <v>605.56637000000001</v>
      </c>
      <c r="CR538" s="21">
        <v>596.34406000000001</v>
      </c>
      <c r="CS538" s="21">
        <v>625.54461000000003</v>
      </c>
      <c r="CT538" s="21">
        <v>442.69439999999997</v>
      </c>
      <c r="CU538" s="21">
        <v>470.84571999999997</v>
      </c>
      <c r="CV538" s="21">
        <v>463.54075999999998</v>
      </c>
      <c r="CW538" s="21">
        <v>488.33465999999999</v>
      </c>
      <c r="CX538" s="21">
        <v>614.99634000000003</v>
      </c>
      <c r="CY538" s="21">
        <v>634.21402999999998</v>
      </c>
      <c r="CZ538" s="21">
        <v>621.99005</v>
      </c>
      <c r="DA538" s="21">
        <v>638.47176999999999</v>
      </c>
      <c r="DB538" s="21">
        <v>625.51067</v>
      </c>
      <c r="DC538" s="21">
        <v>658.12747000000002</v>
      </c>
      <c r="DD538" s="21">
        <v>648.05011000000002</v>
      </c>
      <c r="DE538" s="21">
        <v>676.45516999999995</v>
      </c>
      <c r="DF538" s="21">
        <v>416.77562999999998</v>
      </c>
      <c r="DG538" s="21">
        <v>443.17234000000002</v>
      </c>
      <c r="DH538" s="21">
        <v>436.40170999999998</v>
      </c>
      <c r="DI538" s="21">
        <v>459.78926999999999</v>
      </c>
    </row>
    <row r="539" spans="2:113" x14ac:dyDescent="0.25">
      <c r="B539" s="58" t="s">
        <v>670</v>
      </c>
      <c r="C539" s="21">
        <v>284047.25378000003</v>
      </c>
      <c r="D539" s="21">
        <v>279975.23251</v>
      </c>
      <c r="E539" s="21">
        <v>276025.59889000002</v>
      </c>
      <c r="F539" s="21">
        <v>272429.63925000001</v>
      </c>
      <c r="G539" s="21">
        <v>369402.24417999998</v>
      </c>
      <c r="H539" s="21">
        <v>364106.56477</v>
      </c>
      <c r="I539" s="21">
        <v>358970.11494</v>
      </c>
      <c r="J539" s="21">
        <v>354293.57936999999</v>
      </c>
      <c r="K539" s="21">
        <v>299458.86505000002</v>
      </c>
      <c r="L539" s="21">
        <v>295165.98346000002</v>
      </c>
      <c r="M539" s="21">
        <v>291002.02331000002</v>
      </c>
      <c r="N539" s="21">
        <v>287210.99037999997</v>
      </c>
      <c r="O539" s="21">
        <v>2707.2186400000001</v>
      </c>
      <c r="P539" s="21">
        <v>2710.8084899999999</v>
      </c>
      <c r="Q539" s="21">
        <v>2669.9173099999998</v>
      </c>
      <c r="R539" s="21">
        <v>2668.0202300000001</v>
      </c>
      <c r="S539" s="21">
        <v>2484.4088700000002</v>
      </c>
      <c r="T539" s="21">
        <v>2490.51586</v>
      </c>
      <c r="U539" s="21">
        <v>2452.7733899999998</v>
      </c>
      <c r="V539" s="21">
        <v>2453.8224599999999</v>
      </c>
      <c r="W539" s="21">
        <v>296737.67129999999</v>
      </c>
      <c r="X539" s="21">
        <v>292483.91814000002</v>
      </c>
      <c r="Y539" s="21">
        <v>288357.95724000002</v>
      </c>
      <c r="Z539" s="21">
        <v>284601.13627000002</v>
      </c>
      <c r="AA539" s="21">
        <v>1211.41338</v>
      </c>
      <c r="AB539" s="21">
        <v>1214.5447300000001</v>
      </c>
      <c r="AC539" s="21">
        <v>1194.9060500000001</v>
      </c>
      <c r="AD539" s="21">
        <v>1197.1130800000001</v>
      </c>
      <c r="AE539" s="21">
        <v>1494.30827</v>
      </c>
      <c r="AF539" s="21">
        <v>1487.8735200000001</v>
      </c>
      <c r="AG539" s="21">
        <v>1465.00281</v>
      </c>
      <c r="AH539" s="21">
        <v>1458.8287399999999</v>
      </c>
      <c r="AI539" s="21">
        <v>1699.6324099999999</v>
      </c>
      <c r="AJ539" s="21">
        <v>1689.81323</v>
      </c>
      <c r="AK539" s="21">
        <v>1664.12501</v>
      </c>
      <c r="AL539" s="21">
        <v>1654.94812</v>
      </c>
      <c r="AM539" s="21">
        <v>1435.14113</v>
      </c>
      <c r="AN539" s="21">
        <v>1431.4172699999999</v>
      </c>
      <c r="AO539" s="21">
        <v>1409.10661</v>
      </c>
      <c r="AP539" s="21">
        <v>1405.3272199999999</v>
      </c>
      <c r="AQ539" s="21">
        <v>1984.18534</v>
      </c>
      <c r="AR539" s="21">
        <v>1970.9722400000001</v>
      </c>
      <c r="AS539" s="21">
        <v>1941.2130400000001</v>
      </c>
      <c r="AT539" s="21">
        <v>1929.0492200000001</v>
      </c>
      <c r="AU539" s="21">
        <v>2518.6248399999999</v>
      </c>
      <c r="AV539" s="21">
        <v>2498.1131599999999</v>
      </c>
      <c r="AW539" s="21">
        <v>2460.7516599999999</v>
      </c>
      <c r="AX539" s="21">
        <v>2441.9711299999999</v>
      </c>
      <c r="AY539" s="21">
        <v>53333.9372</v>
      </c>
      <c r="AZ539" s="21">
        <v>52557.452210000003</v>
      </c>
      <c r="BA539" s="21">
        <v>51803.838170000003</v>
      </c>
      <c r="BB539" s="21">
        <v>51116.743170000002</v>
      </c>
      <c r="BC539" s="21">
        <v>2869.9890399999999</v>
      </c>
      <c r="BD539" s="21">
        <v>2883.81306</v>
      </c>
      <c r="BE539" s="21">
        <v>2839.9517599999999</v>
      </c>
      <c r="BF539" s="21">
        <v>2847.3004999999998</v>
      </c>
      <c r="BG539" s="21">
        <v>662.77892999999995</v>
      </c>
      <c r="BH539" s="21">
        <v>694.11869999999999</v>
      </c>
      <c r="BI539" s="21">
        <v>679.44798000000003</v>
      </c>
      <c r="BJ539" s="21">
        <v>707.00806999999998</v>
      </c>
      <c r="BK539" s="21">
        <v>3553.7374799999998</v>
      </c>
      <c r="BL539" s="21">
        <v>3534.2975000000001</v>
      </c>
      <c r="BM539" s="21">
        <v>3480.3275899999999</v>
      </c>
      <c r="BN539" s="21">
        <v>3462.2522800000002</v>
      </c>
      <c r="BO539" s="21">
        <v>77.49709</v>
      </c>
      <c r="BP539" s="21">
        <v>76.066310000000001</v>
      </c>
      <c r="BQ539" s="21">
        <v>120.27651</v>
      </c>
      <c r="BR539" s="21">
        <v>2837.6826900000001</v>
      </c>
      <c r="BS539" s="21">
        <v>2844.8521700000001</v>
      </c>
      <c r="BT539" s="21">
        <v>2801.6699100000001</v>
      </c>
      <c r="BU539" s="21">
        <v>2802.6622299999999</v>
      </c>
      <c r="BV539" s="21">
        <v>2854.04025</v>
      </c>
      <c r="BW539" s="21">
        <v>2859.40452</v>
      </c>
      <c r="BX539" s="21">
        <v>2816.2022700000002</v>
      </c>
      <c r="BY539" s="21">
        <v>2815.6494899999998</v>
      </c>
      <c r="BZ539" s="21">
        <v>2741.1406000000002</v>
      </c>
      <c r="CA539" s="21">
        <v>2748.31468</v>
      </c>
      <c r="CB539" s="21">
        <v>2706.9129699999999</v>
      </c>
      <c r="CC539" s="21">
        <v>2708.3566900000001</v>
      </c>
      <c r="CD539" s="21">
        <v>2371.2510000000002</v>
      </c>
      <c r="CE539" s="21">
        <v>2381.1187199999999</v>
      </c>
      <c r="CF539" s="21">
        <v>2344.9329400000001</v>
      </c>
      <c r="CG539" s="21">
        <v>2349.5275499999998</v>
      </c>
      <c r="CH539" s="21">
        <v>2543.3249500000002</v>
      </c>
      <c r="CI539" s="21">
        <v>2551.8719500000002</v>
      </c>
      <c r="CJ539" s="21">
        <v>2513.1133500000001</v>
      </c>
      <c r="CK539" s="21">
        <v>2516.24118</v>
      </c>
      <c r="CL539" s="21">
        <v>2621.0902299999998</v>
      </c>
      <c r="CM539" s="21">
        <v>2626.9267799999998</v>
      </c>
      <c r="CN539" s="21">
        <v>2587.0606200000002</v>
      </c>
      <c r="CO539" s="21">
        <v>2587.5819799999999</v>
      </c>
      <c r="CP539" s="21">
        <v>2765.1345500000002</v>
      </c>
      <c r="CQ539" s="21">
        <v>2768.96297</v>
      </c>
      <c r="CR539" s="21">
        <v>2727.28042</v>
      </c>
      <c r="CS539" s="21">
        <v>2725.7221399999999</v>
      </c>
      <c r="CT539" s="21">
        <v>2038.94</v>
      </c>
      <c r="CU539" s="21">
        <v>2045.89121</v>
      </c>
      <c r="CV539" s="21">
        <v>2014.9538</v>
      </c>
      <c r="CW539" s="21">
        <v>2017.3539599999999</v>
      </c>
      <c r="CX539" s="21">
        <v>2277.1499699999999</v>
      </c>
      <c r="CY539" s="21">
        <v>2272.36337</v>
      </c>
      <c r="CZ539" s="21">
        <v>2236.8712799999998</v>
      </c>
      <c r="DA539" s="21">
        <v>2231.8850200000002</v>
      </c>
      <c r="DB539" s="21">
        <v>2676.4998500000002</v>
      </c>
      <c r="DC539" s="21">
        <v>2681.8769900000002</v>
      </c>
      <c r="DD539" s="21">
        <v>2641.4346999999998</v>
      </c>
      <c r="DE539" s="21">
        <v>2641.0664099999999</v>
      </c>
      <c r="DF539" s="21">
        <v>1993.41724</v>
      </c>
      <c r="DG539" s="21">
        <v>1998.8742099999999</v>
      </c>
      <c r="DH539" s="21">
        <v>1968.7613699999999</v>
      </c>
      <c r="DI539" s="21">
        <v>1970.0302099999999</v>
      </c>
    </row>
    <row r="540" spans="2:113" x14ac:dyDescent="0.25">
      <c r="B540" s="58" t="s">
        <v>671</v>
      </c>
      <c r="C540" s="21">
        <v>182482.20199999999</v>
      </c>
      <c r="D540" s="21">
        <v>179866.18865</v>
      </c>
      <c r="E540" s="21">
        <v>177328.80153999999</v>
      </c>
      <c r="F540" s="21">
        <v>175018.62735</v>
      </c>
      <c r="G540" s="21">
        <v>168262.70443000001</v>
      </c>
      <c r="H540" s="21">
        <v>165850.52272000001</v>
      </c>
      <c r="I540" s="21">
        <v>163510.87007</v>
      </c>
      <c r="J540" s="21">
        <v>161380.70834000001</v>
      </c>
      <c r="K540" s="21">
        <v>138266.58475000001</v>
      </c>
      <c r="L540" s="21">
        <v>136284.46917999999</v>
      </c>
      <c r="M540" s="21">
        <v>134361.87942000001</v>
      </c>
      <c r="N540" s="21">
        <v>132611.47816</v>
      </c>
      <c r="O540" s="21">
        <v>1157.07365</v>
      </c>
      <c r="P540" s="21">
        <v>1141.1560500000001</v>
      </c>
      <c r="Q540" s="21">
        <v>1124.0399199999999</v>
      </c>
      <c r="R540" s="21">
        <v>1107.07466</v>
      </c>
      <c r="S540" s="21">
        <v>892.69947999999999</v>
      </c>
      <c r="T540" s="21">
        <v>880.41887999999994</v>
      </c>
      <c r="U540" s="21">
        <v>867.21353999999997</v>
      </c>
      <c r="V540" s="21">
        <v>854.06888000000004</v>
      </c>
      <c r="W540" s="21">
        <v>137106.56194000001</v>
      </c>
      <c r="X540" s="21">
        <v>135141.13076</v>
      </c>
      <c r="Y540" s="21">
        <v>133234.74552999999</v>
      </c>
      <c r="Z540" s="21">
        <v>131498.92006</v>
      </c>
      <c r="AA540" s="21">
        <v>886.91985999999997</v>
      </c>
      <c r="AB540" s="21">
        <v>874.01760000000002</v>
      </c>
      <c r="AC540" s="21">
        <v>861.60130000000004</v>
      </c>
      <c r="AD540" s="21">
        <v>849.86794999999995</v>
      </c>
      <c r="AE540" s="21">
        <v>878.32372999999995</v>
      </c>
      <c r="AF540" s="21">
        <v>865.52994000000001</v>
      </c>
      <c r="AG540" s="21">
        <v>853.24785999999995</v>
      </c>
      <c r="AH540" s="21">
        <v>841.67395999999997</v>
      </c>
      <c r="AI540" s="21">
        <v>602.31239000000005</v>
      </c>
      <c r="AJ540" s="21">
        <v>593.53995999999995</v>
      </c>
      <c r="AK540" s="21">
        <v>585.11287000000004</v>
      </c>
      <c r="AL540" s="21">
        <v>577.13810000000001</v>
      </c>
      <c r="AM540" s="21">
        <v>163.54651000000001</v>
      </c>
      <c r="AN540" s="21">
        <v>161.16816</v>
      </c>
      <c r="AO540" s="21">
        <v>158.87902</v>
      </c>
      <c r="AP540" s="21">
        <v>156.5975</v>
      </c>
      <c r="AQ540" s="21">
        <v>182.42992000000001</v>
      </c>
      <c r="AR540" s="21">
        <v>179.77207000000001</v>
      </c>
      <c r="AS540" s="21">
        <v>177.22257999999999</v>
      </c>
      <c r="AT540" s="21">
        <v>174.70858000000001</v>
      </c>
      <c r="AU540" s="21">
        <v>109.20392</v>
      </c>
      <c r="AV540" s="21">
        <v>107.61675</v>
      </c>
      <c r="AW540" s="21">
        <v>106.08847</v>
      </c>
      <c r="AX540" s="21">
        <v>104.52334</v>
      </c>
      <c r="AY540" s="21">
        <v>85138.031279999996</v>
      </c>
      <c r="AZ540" s="21">
        <v>83898.512740000006</v>
      </c>
      <c r="BA540" s="21">
        <v>82695.503570000001</v>
      </c>
      <c r="BB540" s="21">
        <v>81598.680080000006</v>
      </c>
      <c r="BC540" s="21">
        <v>1901.2188599999999</v>
      </c>
      <c r="BD540" s="21">
        <v>1875.0641499999999</v>
      </c>
      <c r="BE540" s="21">
        <v>1846.9401399999999</v>
      </c>
      <c r="BF540" s="21">
        <v>1819.13516</v>
      </c>
      <c r="BG540" s="21">
        <v>505.69947999999999</v>
      </c>
      <c r="BH540" s="21">
        <v>498.35257000000001</v>
      </c>
      <c r="BI540" s="21">
        <v>491.27247999999997</v>
      </c>
      <c r="BJ540" s="21">
        <v>484.30952000000002</v>
      </c>
      <c r="BK540" s="21">
        <v>1206.7617399999999</v>
      </c>
      <c r="BL540" s="21">
        <v>1189.2174500000001</v>
      </c>
      <c r="BM540" s="21">
        <v>1172.3226199999999</v>
      </c>
      <c r="BN540" s="21">
        <v>1156.3187600000001</v>
      </c>
      <c r="BO540" s="21">
        <v>13.946709999999999</v>
      </c>
      <c r="BP540" s="21">
        <v>13.73756</v>
      </c>
      <c r="BQ540" s="21">
        <v>13.2248</v>
      </c>
      <c r="BR540" s="21">
        <v>1570.9712999999999</v>
      </c>
      <c r="BS540" s="21">
        <v>1549.3597400000001</v>
      </c>
      <c r="BT540" s="21">
        <v>1526.12096</v>
      </c>
      <c r="BU540" s="21">
        <v>1503.1423400000001</v>
      </c>
      <c r="BV540" s="21">
        <v>1290.6741</v>
      </c>
      <c r="BW540" s="21">
        <v>1272.91859</v>
      </c>
      <c r="BX540" s="21">
        <v>1253.8261600000001</v>
      </c>
      <c r="BY540" s="21">
        <v>1234.9073000000001</v>
      </c>
      <c r="BZ540" s="21">
        <v>1116.38607</v>
      </c>
      <c r="CA540" s="21">
        <v>1101.0282500000001</v>
      </c>
      <c r="CB540" s="21">
        <v>1084.5139999999999</v>
      </c>
      <c r="CC540" s="21">
        <v>1068.11016</v>
      </c>
      <c r="CD540" s="21">
        <v>871.78759000000002</v>
      </c>
      <c r="CE540" s="21">
        <v>859.79470000000003</v>
      </c>
      <c r="CF540" s="21">
        <v>846.89868000000001</v>
      </c>
      <c r="CG540" s="21">
        <v>834.04116999999997</v>
      </c>
      <c r="CH540" s="21">
        <v>937.93471999999997</v>
      </c>
      <c r="CI540" s="21">
        <v>925.03186000000005</v>
      </c>
      <c r="CJ540" s="21">
        <v>911.15734999999995</v>
      </c>
      <c r="CK540" s="21">
        <v>897.33761000000004</v>
      </c>
      <c r="CL540" s="21">
        <v>910.83394999999996</v>
      </c>
      <c r="CM540" s="21">
        <v>898.3039</v>
      </c>
      <c r="CN540" s="21">
        <v>884.83028000000002</v>
      </c>
      <c r="CO540" s="21">
        <v>871.41258000000005</v>
      </c>
      <c r="CP540" s="21">
        <v>891.61589000000004</v>
      </c>
      <c r="CQ540" s="21">
        <v>879.35020999999995</v>
      </c>
      <c r="CR540" s="21">
        <v>866.16089999999997</v>
      </c>
      <c r="CS540" s="21">
        <v>853.02265999999997</v>
      </c>
      <c r="CT540" s="21">
        <v>711.82461000000001</v>
      </c>
      <c r="CU540" s="21">
        <v>702.03228000000001</v>
      </c>
      <c r="CV540" s="21">
        <v>691.50253999999995</v>
      </c>
      <c r="CW540" s="21">
        <v>681.00473999999997</v>
      </c>
      <c r="CX540" s="21">
        <v>1465.8510900000001</v>
      </c>
      <c r="CY540" s="21">
        <v>1444.4977699999999</v>
      </c>
      <c r="CZ540" s="21">
        <v>1424.0033000000001</v>
      </c>
      <c r="DA540" s="21">
        <v>1404.6607100000001</v>
      </c>
      <c r="DB540" s="21">
        <v>1290.4362799999999</v>
      </c>
      <c r="DC540" s="21">
        <v>1272.6840199999999</v>
      </c>
      <c r="DD540" s="21">
        <v>1253.5951</v>
      </c>
      <c r="DE540" s="21">
        <v>1234.6956</v>
      </c>
      <c r="DF540" s="21">
        <v>679.04200000000003</v>
      </c>
      <c r="DG540" s="21">
        <v>669.70064000000002</v>
      </c>
      <c r="DH540" s="21">
        <v>659.65584999999999</v>
      </c>
      <c r="DI540" s="21">
        <v>649.64387999999997</v>
      </c>
    </row>
    <row r="541" spans="2:113" x14ac:dyDescent="0.25">
      <c r="B541" s="58" t="s">
        <v>672</v>
      </c>
      <c r="C541" s="21">
        <v>43594.508309999997</v>
      </c>
      <c r="D541" s="21">
        <v>42969.549740000002</v>
      </c>
      <c r="E541" s="21">
        <v>42363.374770000002</v>
      </c>
      <c r="F541" s="21">
        <v>41811.480349999998</v>
      </c>
      <c r="G541" s="21">
        <v>-18201.786479999999</v>
      </c>
      <c r="H541" s="21">
        <v>-17940.849180000001</v>
      </c>
      <c r="I541" s="21">
        <v>-17687.757689999999</v>
      </c>
      <c r="J541" s="21">
        <v>-17457.327850000001</v>
      </c>
      <c r="K541" s="21">
        <v>659.40886999999998</v>
      </c>
      <c r="L541" s="21">
        <v>649.95594000000006</v>
      </c>
      <c r="M541" s="21">
        <v>640.78688999999997</v>
      </c>
      <c r="N541" s="21">
        <v>632.43903</v>
      </c>
      <c r="O541" s="21">
        <v>-337.10345000000001</v>
      </c>
      <c r="P541" s="21">
        <v>-332.46561000000003</v>
      </c>
      <c r="Q541" s="21">
        <v>-327.47892999999999</v>
      </c>
      <c r="R541" s="21">
        <v>-322.85840000000002</v>
      </c>
      <c r="S541" s="21">
        <v>-109.62336000000001</v>
      </c>
      <c r="T541" s="21">
        <v>-108.11497</v>
      </c>
      <c r="U541" s="21">
        <v>-106.49332</v>
      </c>
      <c r="V541" s="21">
        <v>-105.15782</v>
      </c>
      <c r="W541" s="21">
        <v>-671.86874</v>
      </c>
      <c r="X541" s="21">
        <v>-662.23746000000006</v>
      </c>
      <c r="Y541" s="21">
        <v>-652.89552000000003</v>
      </c>
      <c r="Z541" s="21">
        <v>-644.38939000000005</v>
      </c>
      <c r="AA541" s="21">
        <v>42.42427</v>
      </c>
      <c r="AB541" s="21">
        <v>41.806959999999997</v>
      </c>
      <c r="AC541" s="21">
        <v>41.214399999999998</v>
      </c>
      <c r="AD541" s="21">
        <v>40.478450000000002</v>
      </c>
      <c r="AE541" s="21">
        <v>213.85051000000001</v>
      </c>
      <c r="AF541" s="21">
        <v>210.73544999999999</v>
      </c>
      <c r="AG541" s="21">
        <v>207.74585999999999</v>
      </c>
      <c r="AH541" s="21">
        <v>204.82593</v>
      </c>
      <c r="AI541" s="21">
        <v>-262.81921</v>
      </c>
      <c r="AJ541" s="21">
        <v>-258.99151000000001</v>
      </c>
      <c r="AK541" s="21">
        <v>-255.31288000000001</v>
      </c>
      <c r="AL541" s="21">
        <v>-252.02144999999999</v>
      </c>
      <c r="AM541" s="21">
        <v>-211.77903000000001</v>
      </c>
      <c r="AN541" s="21">
        <v>-208.69958</v>
      </c>
      <c r="AO541" s="21">
        <v>-205.73263</v>
      </c>
      <c r="AP541" s="21">
        <v>-203.12638999999999</v>
      </c>
      <c r="AQ541" s="21">
        <v>-545.19501000000002</v>
      </c>
      <c r="AR541" s="21">
        <v>-537.25247000000002</v>
      </c>
      <c r="AS541" s="21">
        <v>-529.62896999999998</v>
      </c>
      <c r="AT541" s="21">
        <v>-522.66709000000003</v>
      </c>
      <c r="AU541" s="21">
        <v>-340.42225999999999</v>
      </c>
      <c r="AV541" s="21">
        <v>-335.47503999999998</v>
      </c>
      <c r="AW541" s="21">
        <v>-330.70641999999998</v>
      </c>
      <c r="AX541" s="21">
        <v>-326.41354999999999</v>
      </c>
      <c r="AY541" s="21">
        <v>51577.958850000003</v>
      </c>
      <c r="AZ541" s="21">
        <v>50827.039019999997</v>
      </c>
      <c r="BA541" s="21">
        <v>50098.237139999997</v>
      </c>
      <c r="BB541" s="21">
        <v>49433.764210000001</v>
      </c>
      <c r="BC541" s="21">
        <v>443.23872</v>
      </c>
      <c r="BD541" s="21">
        <v>437.14148</v>
      </c>
      <c r="BE541" s="21">
        <v>430.58483000000001</v>
      </c>
      <c r="BF541" s="21">
        <v>423.84271000000001</v>
      </c>
      <c r="BG541" s="21">
        <v>28.76268</v>
      </c>
      <c r="BH541" s="21">
        <v>28.3445</v>
      </c>
      <c r="BI541" s="21">
        <v>27.944520000000001</v>
      </c>
      <c r="BJ541" s="21">
        <v>27.192150000000002</v>
      </c>
      <c r="BK541" s="21">
        <v>-883.80008999999995</v>
      </c>
      <c r="BL541" s="21">
        <v>-870.95155</v>
      </c>
      <c r="BM541" s="21">
        <v>-858.57437000000004</v>
      </c>
      <c r="BN541" s="21">
        <v>-847.35474999999997</v>
      </c>
      <c r="BO541" s="21">
        <v>0.73921000000000003</v>
      </c>
      <c r="BP541" s="21">
        <v>0.72816000000000003</v>
      </c>
      <c r="BQ541" s="21">
        <v>0.40886</v>
      </c>
      <c r="BR541" s="21">
        <v>201.92341999999999</v>
      </c>
      <c r="BS541" s="21">
        <v>199.14590000000001</v>
      </c>
      <c r="BT541" s="21">
        <v>196.15893</v>
      </c>
      <c r="BU541" s="21">
        <v>192.95840000000001</v>
      </c>
      <c r="BV541" s="21">
        <v>-131.57785999999999</v>
      </c>
      <c r="BW541" s="21">
        <v>-129.76741000000001</v>
      </c>
      <c r="BX541" s="21">
        <v>-127.821</v>
      </c>
      <c r="BY541" s="21">
        <v>-126.19314</v>
      </c>
      <c r="BZ541" s="21">
        <v>-342.35782999999998</v>
      </c>
      <c r="CA541" s="21">
        <v>-337.64767000000001</v>
      </c>
      <c r="CB541" s="21">
        <v>-332.58327000000003</v>
      </c>
      <c r="CC541" s="21">
        <v>-327.91320999999999</v>
      </c>
      <c r="CD541" s="21">
        <v>-223.15174999999999</v>
      </c>
      <c r="CE541" s="21">
        <v>-220.08152999999999</v>
      </c>
      <c r="CF541" s="21">
        <v>-216.78052</v>
      </c>
      <c r="CG541" s="21">
        <v>-213.81987000000001</v>
      </c>
      <c r="CH541" s="21">
        <v>-92.419060000000002</v>
      </c>
      <c r="CI541" s="21">
        <v>-91.147319999999993</v>
      </c>
      <c r="CJ541" s="21">
        <v>-89.780190000000005</v>
      </c>
      <c r="CK541" s="21">
        <v>-88.714820000000003</v>
      </c>
      <c r="CL541" s="21">
        <v>-236.87341000000001</v>
      </c>
      <c r="CM541" s="21">
        <v>-233.61442</v>
      </c>
      <c r="CN541" s="21">
        <v>-230.11043000000001</v>
      </c>
      <c r="CO541" s="21">
        <v>-226.94766000000001</v>
      </c>
      <c r="CP541" s="21">
        <v>-206.24736999999999</v>
      </c>
      <c r="CQ541" s="21">
        <v>-203.40970999999999</v>
      </c>
      <c r="CR541" s="21">
        <v>-200.35874000000001</v>
      </c>
      <c r="CS541" s="21">
        <v>-197.63658000000001</v>
      </c>
      <c r="CT541" s="21">
        <v>-273.43065000000001</v>
      </c>
      <c r="CU541" s="21">
        <v>-269.66879</v>
      </c>
      <c r="CV541" s="21">
        <v>-265.62401</v>
      </c>
      <c r="CW541" s="21">
        <v>-261.88823000000002</v>
      </c>
      <c r="CX541" s="21">
        <v>403.98728</v>
      </c>
      <c r="CY541" s="21">
        <v>398.10217999999998</v>
      </c>
      <c r="CZ541" s="21">
        <v>392.45533</v>
      </c>
      <c r="DA541" s="21">
        <v>386.94286</v>
      </c>
      <c r="DB541" s="21">
        <v>-16.65476</v>
      </c>
      <c r="DC541" s="21">
        <v>-16.425319999999999</v>
      </c>
      <c r="DD541" s="21">
        <v>-16.178930000000001</v>
      </c>
      <c r="DE541" s="21">
        <v>-16.195399999999999</v>
      </c>
      <c r="DF541" s="21">
        <v>-77.410849999999996</v>
      </c>
      <c r="DG541" s="21">
        <v>-76.345659999999995</v>
      </c>
      <c r="DH541" s="21">
        <v>-75.200530000000001</v>
      </c>
      <c r="DI541" s="21">
        <v>-74.284319999999994</v>
      </c>
    </row>
    <row r="542" spans="2:113" x14ac:dyDescent="0.25">
      <c r="B542" s="58" t="s">
        <v>673</v>
      </c>
      <c r="C542" s="21">
        <v>146202.54272999999</v>
      </c>
      <c r="D542" s="21">
        <v>144106.62434000001</v>
      </c>
      <c r="E542" s="21">
        <v>142073.70034000001</v>
      </c>
      <c r="F542" s="21">
        <v>140222.81659999999</v>
      </c>
      <c r="G542" s="21">
        <v>191560.51881000001</v>
      </c>
      <c r="H542" s="21">
        <v>188814.34411999999</v>
      </c>
      <c r="I542" s="21">
        <v>186150.74093999999</v>
      </c>
      <c r="J542" s="21">
        <v>183725.63498999999</v>
      </c>
      <c r="K542" s="21">
        <v>149614.45081000001</v>
      </c>
      <c r="L542" s="21">
        <v>147469.65833999999</v>
      </c>
      <c r="M542" s="21">
        <v>145389.27708</v>
      </c>
      <c r="N542" s="21">
        <v>143495.21622999999</v>
      </c>
      <c r="O542" s="21">
        <v>862.36045999999999</v>
      </c>
      <c r="P542" s="21">
        <v>986.79431</v>
      </c>
      <c r="Q542" s="21">
        <v>1113.5706499999999</v>
      </c>
      <c r="R542" s="21">
        <v>1286.91445</v>
      </c>
      <c r="S542" s="21">
        <v>775.81122000000005</v>
      </c>
      <c r="T542" s="21">
        <v>899.78728000000001</v>
      </c>
      <c r="U542" s="21">
        <v>1029.54856</v>
      </c>
      <c r="V542" s="21">
        <v>1202.9925900000001</v>
      </c>
      <c r="W542" s="21">
        <v>147806.14426</v>
      </c>
      <c r="X542" s="21">
        <v>145687.3339</v>
      </c>
      <c r="Y542" s="21">
        <v>143632.17733000001</v>
      </c>
      <c r="Z542" s="21">
        <v>141760.89076000001</v>
      </c>
      <c r="AA542" s="21">
        <v>26.895879999999998</v>
      </c>
      <c r="AB542" s="21">
        <v>95.364230000000006</v>
      </c>
      <c r="AC542" s="21">
        <v>153.57052999999999</v>
      </c>
      <c r="AD542" s="21">
        <v>233.08921000000001</v>
      </c>
      <c r="AE542" s="21">
        <v>674.40324999999996</v>
      </c>
      <c r="AF542" s="21">
        <v>715.46193000000005</v>
      </c>
      <c r="AG542" s="21">
        <v>749.54989</v>
      </c>
      <c r="AH542" s="21">
        <v>799.79696999999999</v>
      </c>
      <c r="AI542" s="21">
        <v>727.02995999999996</v>
      </c>
      <c r="AJ542" s="21">
        <v>765.93485999999996</v>
      </c>
      <c r="AK542" s="21">
        <v>797.96470999999997</v>
      </c>
      <c r="AL542" s="21">
        <v>845.97586000000001</v>
      </c>
      <c r="AM542" s="21">
        <v>535.35474999999997</v>
      </c>
      <c r="AN542" s="21">
        <v>584.49305000000004</v>
      </c>
      <c r="AO542" s="21">
        <v>625.43755999999996</v>
      </c>
      <c r="AP542" s="21">
        <v>684.73094000000003</v>
      </c>
      <c r="AQ542" s="21">
        <v>652.32276000000002</v>
      </c>
      <c r="AR542" s="21">
        <v>694.69691999999998</v>
      </c>
      <c r="AS542" s="21">
        <v>730.09375999999997</v>
      </c>
      <c r="AT542" s="21">
        <v>782.11964</v>
      </c>
      <c r="AU542" s="21">
        <v>689.54102999999998</v>
      </c>
      <c r="AV542" s="21">
        <v>732.59604999999999</v>
      </c>
      <c r="AW542" s="21">
        <v>768.35356000000002</v>
      </c>
      <c r="AX542" s="21">
        <v>821.30820000000006</v>
      </c>
      <c r="AY542" s="21">
        <v>3905.4628400000001</v>
      </c>
      <c r="AZ542" s="21">
        <v>3848.60349</v>
      </c>
      <c r="BA542" s="21">
        <v>3793.4188899999999</v>
      </c>
      <c r="BB542" s="21">
        <v>3743.1052599999998</v>
      </c>
      <c r="BC542" s="21">
        <v>800.82225000000005</v>
      </c>
      <c r="BD542" s="21">
        <v>969.40445</v>
      </c>
      <c r="BE542" s="21">
        <v>1142.3956900000001</v>
      </c>
      <c r="BF542" s="21">
        <v>1375.9375700000001</v>
      </c>
      <c r="BG542" s="21">
        <v>-79.064400000000006</v>
      </c>
      <c r="BH542" s="21">
        <v>59.223680000000002</v>
      </c>
      <c r="BI542" s="21">
        <v>179.09048000000001</v>
      </c>
      <c r="BJ542" s="21">
        <v>342.03595000000001</v>
      </c>
      <c r="BK542" s="21">
        <v>1350.7188100000001</v>
      </c>
      <c r="BL542" s="21">
        <v>1438.1295600000001</v>
      </c>
      <c r="BM542" s="21">
        <v>1511.3738900000001</v>
      </c>
      <c r="BN542" s="21">
        <v>1619.0622499999999</v>
      </c>
      <c r="BO542" s="21">
        <v>194.26104000000001</v>
      </c>
      <c r="BP542" s="21">
        <v>364.33940999999999</v>
      </c>
      <c r="BQ542" s="21">
        <v>591.49171000000001</v>
      </c>
      <c r="BR542" s="21">
        <v>985.83177000000001</v>
      </c>
      <c r="BS542" s="21">
        <v>1127.0100299999999</v>
      </c>
      <c r="BT542" s="21">
        <v>1268.2215799999999</v>
      </c>
      <c r="BU542" s="21">
        <v>1464.24539</v>
      </c>
      <c r="BV542" s="21">
        <v>977.04156999999998</v>
      </c>
      <c r="BW542" s="21">
        <v>1112.78863</v>
      </c>
      <c r="BX542" s="21">
        <v>1252.19163</v>
      </c>
      <c r="BY542" s="21">
        <v>1441.45939</v>
      </c>
      <c r="BZ542" s="21">
        <v>775.22076000000004</v>
      </c>
      <c r="CA542" s="21">
        <v>914.47545000000002</v>
      </c>
      <c r="CB542" s="21">
        <v>1055.4986200000001</v>
      </c>
      <c r="CC542" s="21">
        <v>1249.3974800000001</v>
      </c>
      <c r="CD542" s="21">
        <v>601.44507999999996</v>
      </c>
      <c r="CE542" s="21">
        <v>735.36746000000005</v>
      </c>
      <c r="CF542" s="21">
        <v>869.70979999999997</v>
      </c>
      <c r="CG542" s="21">
        <v>1055.48578</v>
      </c>
      <c r="CH542" s="21">
        <v>801.08640000000003</v>
      </c>
      <c r="CI542" s="21">
        <v>935.88449000000003</v>
      </c>
      <c r="CJ542" s="21">
        <v>1070.9406100000001</v>
      </c>
      <c r="CK542" s="21">
        <v>1259.0938799999999</v>
      </c>
      <c r="CL542" s="21">
        <v>774.86197000000004</v>
      </c>
      <c r="CM542" s="21">
        <v>904.25166999999999</v>
      </c>
      <c r="CN542" s="21">
        <v>1033.8903800000001</v>
      </c>
      <c r="CO542" s="21">
        <v>1214.6355599999999</v>
      </c>
      <c r="CP542" s="21">
        <v>773.42142000000001</v>
      </c>
      <c r="CQ542" s="21">
        <v>902.37216000000001</v>
      </c>
      <c r="CR542" s="21">
        <v>1033.0284200000001</v>
      </c>
      <c r="CS542" s="21">
        <v>1213.35952</v>
      </c>
      <c r="CT542" s="21">
        <v>520.63796000000002</v>
      </c>
      <c r="CU542" s="21">
        <v>630.40796</v>
      </c>
      <c r="CV542" s="21">
        <v>743.18858</v>
      </c>
      <c r="CW542" s="21">
        <v>894.83946000000003</v>
      </c>
      <c r="CX542" s="21">
        <v>892.92975000000001</v>
      </c>
      <c r="CY542" s="21">
        <v>974.18223</v>
      </c>
      <c r="CZ542" s="21">
        <v>1042.45739</v>
      </c>
      <c r="DA542" s="21">
        <v>1140.5039200000001</v>
      </c>
      <c r="DB542" s="21">
        <v>937.50338999999997</v>
      </c>
      <c r="DC542" s="21">
        <v>1065.7305799999999</v>
      </c>
      <c r="DD542" s="21">
        <v>1195.09457</v>
      </c>
      <c r="DE542" s="21">
        <v>1373.12427</v>
      </c>
      <c r="DF542" s="21">
        <v>642.11264000000006</v>
      </c>
      <c r="DG542" s="21">
        <v>743.24902999999995</v>
      </c>
      <c r="DH542" s="21">
        <v>845.60423000000003</v>
      </c>
      <c r="DI542" s="21">
        <v>986.76206999999999</v>
      </c>
    </row>
    <row r="543" spans="2:113" x14ac:dyDescent="0.25">
      <c r="B543" s="58" t="s">
        <v>674</v>
      </c>
      <c r="C543" s="21">
        <v>88475.110549999998</v>
      </c>
      <c r="D543" s="21">
        <v>87206.756330000004</v>
      </c>
      <c r="E543" s="21">
        <v>85976.523449999993</v>
      </c>
      <c r="F543" s="21">
        <v>84856.453030000004</v>
      </c>
      <c r="G543" s="21">
        <v>132857.36902000001</v>
      </c>
      <c r="H543" s="21">
        <v>130952.75137</v>
      </c>
      <c r="I543" s="21">
        <v>129105.40144</v>
      </c>
      <c r="J543" s="21">
        <v>127423.46197999999</v>
      </c>
      <c r="K543" s="21">
        <v>104717.11283</v>
      </c>
      <c r="L543" s="21">
        <v>103215.94448999999</v>
      </c>
      <c r="M543" s="21">
        <v>101759.85842</v>
      </c>
      <c r="N543" s="21">
        <v>100434.18044</v>
      </c>
      <c r="O543" s="21">
        <v>487.59152999999998</v>
      </c>
      <c r="P543" s="21">
        <v>616.57280000000003</v>
      </c>
      <c r="Q543" s="21">
        <v>748.28255999999999</v>
      </c>
      <c r="R543" s="21">
        <v>926.24697000000003</v>
      </c>
      <c r="S543" s="21">
        <v>450.08161999999999</v>
      </c>
      <c r="T543" s="21">
        <v>578.01005999999995</v>
      </c>
      <c r="U543" s="21">
        <v>712.05921000000001</v>
      </c>
      <c r="V543" s="21">
        <v>889.51922999999999</v>
      </c>
      <c r="W543" s="21">
        <v>103610.11173999999</v>
      </c>
      <c r="X543" s="21">
        <v>102124.85428</v>
      </c>
      <c r="Y543" s="21">
        <v>100684.21726999999</v>
      </c>
      <c r="Z543" s="21">
        <v>99372.47064</v>
      </c>
      <c r="AA543" s="21">
        <v>-219.17249000000001</v>
      </c>
      <c r="AB543" s="21">
        <v>-147.22763</v>
      </c>
      <c r="AC543" s="21">
        <v>-85.663759999999996</v>
      </c>
      <c r="AD543" s="21">
        <v>-3.0592800000000002</v>
      </c>
      <c r="AE543" s="21">
        <v>253.01342</v>
      </c>
      <c r="AF543" s="21">
        <v>300.03357999999997</v>
      </c>
      <c r="AG543" s="21">
        <v>339.86453999999998</v>
      </c>
      <c r="AH543" s="21">
        <v>395.39661000000001</v>
      </c>
      <c r="AI543" s="21">
        <v>474.57427000000001</v>
      </c>
      <c r="AJ543" s="21">
        <v>517.05030999999997</v>
      </c>
      <c r="AK543" s="21">
        <v>552.52284999999995</v>
      </c>
      <c r="AL543" s="21">
        <v>603.69994999999994</v>
      </c>
      <c r="AM543" s="21">
        <v>472.53059000000002</v>
      </c>
      <c r="AN543" s="21">
        <v>522.55615999999998</v>
      </c>
      <c r="AO543" s="21">
        <v>564.35808999999995</v>
      </c>
      <c r="AP543" s="21">
        <v>624.43934000000002</v>
      </c>
      <c r="AQ543" s="21">
        <v>755.74077999999997</v>
      </c>
      <c r="AR543" s="21">
        <v>796.65160000000003</v>
      </c>
      <c r="AS543" s="21">
        <v>830.63936000000001</v>
      </c>
      <c r="AT543" s="21">
        <v>881.36828000000003</v>
      </c>
      <c r="AU543" s="21">
        <v>491.61671000000001</v>
      </c>
      <c r="AV543" s="21">
        <v>537.46525999999994</v>
      </c>
      <c r="AW543" s="21">
        <v>575.92417</v>
      </c>
      <c r="AX543" s="21">
        <v>631.36210000000005</v>
      </c>
      <c r="AY543" s="21">
        <v>-16151.89971</v>
      </c>
      <c r="AZ543" s="21">
        <v>-15916.745360000001</v>
      </c>
      <c r="BA543" s="21">
        <v>-15688.51735</v>
      </c>
      <c r="BB543" s="21">
        <v>-15480.43427</v>
      </c>
      <c r="BC543" s="21">
        <v>50.318159999999999</v>
      </c>
      <c r="BD543" s="21">
        <v>228.00693999999999</v>
      </c>
      <c r="BE543" s="21">
        <v>410.87774000000002</v>
      </c>
      <c r="BF543" s="21">
        <v>653.67274999999995</v>
      </c>
      <c r="BG543" s="21">
        <v>-194.33966000000001</v>
      </c>
      <c r="BH543" s="21">
        <v>-54.425190000000001</v>
      </c>
      <c r="BI543" s="21">
        <v>67.015110000000007</v>
      </c>
      <c r="BJ543" s="21">
        <v>231.40613999999999</v>
      </c>
      <c r="BK543" s="21">
        <v>1135.8803600000001</v>
      </c>
      <c r="BL543" s="21">
        <v>1226.32449</v>
      </c>
      <c r="BM543" s="21">
        <v>1302.5004799999999</v>
      </c>
      <c r="BN543" s="21">
        <v>1412.88294</v>
      </c>
      <c r="BO543" s="21">
        <v>191.53377</v>
      </c>
      <c r="BP543" s="21">
        <v>361.64848999999998</v>
      </c>
      <c r="BQ543" s="21">
        <v>588.83482000000004</v>
      </c>
      <c r="BR543" s="21">
        <v>234.36592999999999</v>
      </c>
      <c r="BS543" s="21">
        <v>384.66242999999997</v>
      </c>
      <c r="BT543" s="21">
        <v>535.76620000000003</v>
      </c>
      <c r="BU543" s="21">
        <v>741.05499999999995</v>
      </c>
      <c r="BV543" s="21">
        <v>311.91678000000002</v>
      </c>
      <c r="BW543" s="21">
        <v>455.73442999999997</v>
      </c>
      <c r="BX543" s="21">
        <v>603.89305999999999</v>
      </c>
      <c r="BY543" s="21">
        <v>801.36130000000003</v>
      </c>
      <c r="BZ543" s="21">
        <v>480.05354</v>
      </c>
      <c r="CA543" s="21">
        <v>622.88977999999997</v>
      </c>
      <c r="CB543" s="21">
        <v>767.79849000000002</v>
      </c>
      <c r="CC543" s="21">
        <v>965.33653000000004</v>
      </c>
      <c r="CD543" s="21">
        <v>379.54761999999999</v>
      </c>
      <c r="CE543" s="21">
        <v>516.16249000000005</v>
      </c>
      <c r="CF543" s="21">
        <v>653.42585999999994</v>
      </c>
      <c r="CG543" s="21">
        <v>841.93767000000003</v>
      </c>
      <c r="CH543" s="21">
        <v>406.90656999999999</v>
      </c>
      <c r="CI543" s="21">
        <v>546.48761000000002</v>
      </c>
      <c r="CJ543" s="21">
        <v>686.73266999999998</v>
      </c>
      <c r="CK543" s="21">
        <v>879.74586999999997</v>
      </c>
      <c r="CL543" s="21">
        <v>492.78233999999998</v>
      </c>
      <c r="CM543" s="21">
        <v>625.59478000000001</v>
      </c>
      <c r="CN543" s="21">
        <v>758.94676000000004</v>
      </c>
      <c r="CO543" s="21">
        <v>943.16976</v>
      </c>
      <c r="CP543" s="21">
        <v>426.58873</v>
      </c>
      <c r="CQ543" s="21">
        <v>559.74792000000002</v>
      </c>
      <c r="CR543" s="21">
        <v>694.96983999999998</v>
      </c>
      <c r="CS543" s="21">
        <v>879.57712000000004</v>
      </c>
      <c r="CT543" s="21">
        <v>373.51735000000002</v>
      </c>
      <c r="CU543" s="21">
        <v>485.07249999999999</v>
      </c>
      <c r="CV543" s="21">
        <v>599.78980000000001</v>
      </c>
      <c r="CW543" s="21">
        <v>753.25456999999994</v>
      </c>
      <c r="CX543" s="21">
        <v>266.31383</v>
      </c>
      <c r="CY543" s="21">
        <v>356.43176999999997</v>
      </c>
      <c r="CZ543" s="21">
        <v>433.24556999999999</v>
      </c>
      <c r="DA543" s="21">
        <v>539.15134999999998</v>
      </c>
      <c r="DB543" s="21">
        <v>252.52005</v>
      </c>
      <c r="DC543" s="21">
        <v>389.05878999999999</v>
      </c>
      <c r="DD543" s="21">
        <v>527.43983000000003</v>
      </c>
      <c r="DE543" s="21">
        <v>713.91484000000003</v>
      </c>
      <c r="DF543" s="21">
        <v>372.57986</v>
      </c>
      <c r="DG543" s="21">
        <v>476.98674999999997</v>
      </c>
      <c r="DH543" s="21">
        <v>582.89004999999997</v>
      </c>
      <c r="DI543" s="21">
        <v>727.37102000000004</v>
      </c>
    </row>
    <row r="544" spans="2:113" x14ac:dyDescent="0.25">
      <c r="B544" s="58" t="s">
        <v>675</v>
      </c>
      <c r="C544" s="21">
        <v>42482.164490000003</v>
      </c>
      <c r="D544" s="21">
        <v>41873.152170000001</v>
      </c>
      <c r="E544" s="21">
        <v>41282.444170000002</v>
      </c>
      <c r="F544" s="21">
        <v>40744.631719999998</v>
      </c>
      <c r="G544" s="21">
        <v>-11460.28413</v>
      </c>
      <c r="H544" s="21">
        <v>-11295.9917</v>
      </c>
      <c r="I544" s="21">
        <v>-11136.6392</v>
      </c>
      <c r="J544" s="21">
        <v>-10991.555</v>
      </c>
      <c r="K544" s="21">
        <v>-7750.1895699999995</v>
      </c>
      <c r="L544" s="21">
        <v>-7639.0870100000002</v>
      </c>
      <c r="M544" s="21">
        <v>-7531.3210300000001</v>
      </c>
      <c r="N544" s="21">
        <v>-7433.2066400000003</v>
      </c>
      <c r="O544" s="21">
        <v>-203.27866</v>
      </c>
      <c r="P544" s="21">
        <v>-200.48184000000001</v>
      </c>
      <c r="Q544" s="21">
        <v>-197.47479000000001</v>
      </c>
      <c r="R544" s="21">
        <v>-194.53925000000001</v>
      </c>
      <c r="S544" s="21">
        <v>-704.50221999999997</v>
      </c>
      <c r="T544" s="21">
        <v>-694.81007</v>
      </c>
      <c r="U544" s="21">
        <v>-684.3886</v>
      </c>
      <c r="V544" s="21">
        <v>-674.21351000000004</v>
      </c>
      <c r="W544" s="21">
        <v>-7685.8588300000001</v>
      </c>
      <c r="X544" s="21">
        <v>-7575.68156</v>
      </c>
      <c r="Y544" s="21">
        <v>-7468.8142600000001</v>
      </c>
      <c r="Z544" s="21">
        <v>-7371.5081300000002</v>
      </c>
      <c r="AA544" s="21">
        <v>193.43681000000001</v>
      </c>
      <c r="AB544" s="21">
        <v>190.62271000000001</v>
      </c>
      <c r="AC544" s="21">
        <v>187.91583</v>
      </c>
      <c r="AD544" s="21">
        <v>185.39689999999999</v>
      </c>
      <c r="AE544" s="21">
        <v>96.511039999999994</v>
      </c>
      <c r="AF544" s="21">
        <v>95.105149999999995</v>
      </c>
      <c r="AG544" s="21">
        <v>93.756529999999998</v>
      </c>
      <c r="AH544" s="21">
        <v>92.499600000000001</v>
      </c>
      <c r="AI544" s="21">
        <v>-240.32867999999999</v>
      </c>
      <c r="AJ544" s="21">
        <v>-236.82853</v>
      </c>
      <c r="AK544" s="21">
        <v>-233.46462</v>
      </c>
      <c r="AL544" s="21">
        <v>-230.33528999999999</v>
      </c>
      <c r="AM544" s="21">
        <v>-545.30103999999994</v>
      </c>
      <c r="AN544" s="21">
        <v>-537.37166000000002</v>
      </c>
      <c r="AO544" s="21">
        <v>-529.73406999999997</v>
      </c>
      <c r="AP544" s="21">
        <v>-522.63343999999995</v>
      </c>
      <c r="AQ544" s="21">
        <v>-1398.1053400000001</v>
      </c>
      <c r="AR544" s="21">
        <v>-1377.7371800000001</v>
      </c>
      <c r="AS544" s="21">
        <v>-1358.1890699999999</v>
      </c>
      <c r="AT544" s="21">
        <v>-1339.98316</v>
      </c>
      <c r="AU544" s="21">
        <v>-1303.23676</v>
      </c>
      <c r="AV544" s="21">
        <v>-1284.2969700000001</v>
      </c>
      <c r="AW544" s="21">
        <v>-1266.0444</v>
      </c>
      <c r="AX544" s="21">
        <v>-1249.06657</v>
      </c>
      <c r="AY544" s="21">
        <v>-34594.487789999999</v>
      </c>
      <c r="AZ544" s="21">
        <v>-34090.829109999999</v>
      </c>
      <c r="BA544" s="21">
        <v>-33602.005429999997</v>
      </c>
      <c r="BB544" s="21">
        <v>-33156.328609999997</v>
      </c>
      <c r="BC544" s="21">
        <v>393.16134</v>
      </c>
      <c r="BD544" s="21">
        <v>387.75301999999999</v>
      </c>
      <c r="BE544" s="21">
        <v>381.93714</v>
      </c>
      <c r="BF544" s="21">
        <v>376.25767999999999</v>
      </c>
      <c r="BG544" s="21">
        <v>126.31631</v>
      </c>
      <c r="BH544" s="21">
        <v>124.48089</v>
      </c>
      <c r="BI544" s="21">
        <v>122.71456999999999</v>
      </c>
      <c r="BJ544" s="21">
        <v>121.06959999999999</v>
      </c>
      <c r="BK544" s="21">
        <v>-493.48154</v>
      </c>
      <c r="BL544" s="21">
        <v>-486.30750999999998</v>
      </c>
      <c r="BM544" s="21">
        <v>-479.39557000000002</v>
      </c>
      <c r="BN544" s="21">
        <v>-472.97014000000001</v>
      </c>
      <c r="BO544" s="21">
        <v>3.5464500000000001</v>
      </c>
      <c r="BP544" s="21">
        <v>3.4933000000000001</v>
      </c>
      <c r="BQ544" s="21">
        <v>3.4406599999999998</v>
      </c>
      <c r="BR544" s="21">
        <v>25.2897</v>
      </c>
      <c r="BS544" s="21">
        <v>24.942139999999998</v>
      </c>
      <c r="BT544" s="21">
        <v>24.568049999999999</v>
      </c>
      <c r="BU544" s="21">
        <v>24.20215</v>
      </c>
      <c r="BV544" s="21">
        <v>-280.19497999999999</v>
      </c>
      <c r="BW544" s="21">
        <v>-276.33999999999997</v>
      </c>
      <c r="BX544" s="21">
        <v>-272.19515000000001</v>
      </c>
      <c r="BY544" s="21">
        <v>-268.14870000000002</v>
      </c>
      <c r="BZ544" s="21">
        <v>-229.54456999999999</v>
      </c>
      <c r="CA544" s="21">
        <v>-226.38638</v>
      </c>
      <c r="CB544" s="21">
        <v>-222.99079</v>
      </c>
      <c r="CC544" s="21">
        <v>-219.67592999999999</v>
      </c>
      <c r="CD544" s="21">
        <v>-263.36899</v>
      </c>
      <c r="CE544" s="21">
        <v>-259.74549000000002</v>
      </c>
      <c r="CF544" s="21">
        <v>-255.84956</v>
      </c>
      <c r="CG544" s="21">
        <v>-252.0461</v>
      </c>
      <c r="CH544" s="21">
        <v>-542.65116</v>
      </c>
      <c r="CI544" s="21">
        <v>-535.18556000000001</v>
      </c>
      <c r="CJ544" s="21">
        <v>-527.15831000000003</v>
      </c>
      <c r="CK544" s="21">
        <v>-519.32099000000005</v>
      </c>
      <c r="CL544" s="21">
        <v>-739.32424000000003</v>
      </c>
      <c r="CM544" s="21">
        <v>-729.15301999999997</v>
      </c>
      <c r="CN544" s="21">
        <v>-718.21645999999998</v>
      </c>
      <c r="CO544" s="21">
        <v>-707.53841999999997</v>
      </c>
      <c r="CP544" s="21">
        <v>-704.43654000000004</v>
      </c>
      <c r="CQ544" s="21">
        <v>-694.74527</v>
      </c>
      <c r="CR544" s="21">
        <v>-684.32476999999994</v>
      </c>
      <c r="CS544" s="21">
        <v>-674.15066000000002</v>
      </c>
      <c r="CT544" s="21">
        <v>-250.51599999999999</v>
      </c>
      <c r="CU544" s="21">
        <v>-247.06939</v>
      </c>
      <c r="CV544" s="21">
        <v>-243.36358000000001</v>
      </c>
      <c r="CW544" s="21">
        <v>-239.74566999999999</v>
      </c>
      <c r="CX544" s="21">
        <v>297.54915999999997</v>
      </c>
      <c r="CY544" s="21">
        <v>293.21454999999997</v>
      </c>
      <c r="CZ544" s="21">
        <v>289.05597999999998</v>
      </c>
      <c r="DA544" s="21">
        <v>285.18074000000001</v>
      </c>
      <c r="DB544" s="21">
        <v>-211.35459</v>
      </c>
      <c r="DC544" s="21">
        <v>-208.44667000000001</v>
      </c>
      <c r="DD544" s="21">
        <v>-205.32015999999999</v>
      </c>
      <c r="DE544" s="21">
        <v>-202.26799</v>
      </c>
      <c r="DF544" s="21">
        <v>-602.70363999999995</v>
      </c>
      <c r="DG544" s="21">
        <v>-594.41197999999997</v>
      </c>
      <c r="DH544" s="21">
        <v>-585.49639000000002</v>
      </c>
      <c r="DI544" s="21">
        <v>-576.79155000000003</v>
      </c>
    </row>
    <row r="545" spans="2:113" x14ac:dyDescent="0.25">
      <c r="B545" s="58" t="s">
        <v>676</v>
      </c>
      <c r="C545" s="21">
        <v>-9482.7661100000005</v>
      </c>
      <c r="D545" s="21">
        <v>-9346.8238500000007</v>
      </c>
      <c r="E545" s="21">
        <v>-9214.9674400000004</v>
      </c>
      <c r="F545" s="21">
        <v>-9094.9182400000009</v>
      </c>
      <c r="G545" s="21">
        <v>-153122.00477</v>
      </c>
      <c r="H545" s="21">
        <v>-150926.87721000001</v>
      </c>
      <c r="I545" s="21">
        <v>-148797.75237</v>
      </c>
      <c r="J545" s="21">
        <v>-146859.26793</v>
      </c>
      <c r="K545" s="21">
        <v>-143540.09596000001</v>
      </c>
      <c r="L545" s="21">
        <v>-141482.38217</v>
      </c>
      <c r="M545" s="21">
        <v>-139486.4645</v>
      </c>
      <c r="N545" s="21">
        <v>-137669.30262999999</v>
      </c>
      <c r="O545" s="21">
        <v>-1417.61673</v>
      </c>
      <c r="P545" s="21">
        <v>-1398.1142299999999</v>
      </c>
      <c r="Q545" s="21">
        <v>-1377.14393</v>
      </c>
      <c r="R545" s="21">
        <v>-1356.6688099999999</v>
      </c>
      <c r="S545" s="21">
        <v>-2704.491</v>
      </c>
      <c r="T545" s="21">
        <v>-2667.28494</v>
      </c>
      <c r="U545" s="21">
        <v>-2627.2783800000002</v>
      </c>
      <c r="V545" s="21">
        <v>-2588.2159700000002</v>
      </c>
      <c r="W545" s="21">
        <v>-141205.86942999999</v>
      </c>
      <c r="X545" s="21">
        <v>-139181.67442</v>
      </c>
      <c r="Y545" s="21">
        <v>-137218.29074999999</v>
      </c>
      <c r="Z545" s="21">
        <v>-135430.56636999999</v>
      </c>
      <c r="AA545" s="21">
        <v>295.72282999999999</v>
      </c>
      <c r="AB545" s="21">
        <v>291.42077</v>
      </c>
      <c r="AC545" s="21">
        <v>287.28179</v>
      </c>
      <c r="AD545" s="21">
        <v>283.43096000000003</v>
      </c>
      <c r="AE545" s="21">
        <v>-315.25301000000002</v>
      </c>
      <c r="AF545" s="21">
        <v>-310.66113999999999</v>
      </c>
      <c r="AG545" s="21">
        <v>-306.25135999999998</v>
      </c>
      <c r="AH545" s="21">
        <v>-302.14600000000002</v>
      </c>
      <c r="AI545" s="21">
        <v>-1199.7093299999999</v>
      </c>
      <c r="AJ545" s="21">
        <v>-1182.2363700000001</v>
      </c>
      <c r="AK545" s="21">
        <v>-1165.4479100000001</v>
      </c>
      <c r="AL545" s="21">
        <v>-1149.8261</v>
      </c>
      <c r="AM545" s="21">
        <v>-2537.3668200000002</v>
      </c>
      <c r="AN545" s="21">
        <v>-2500.4697799999999</v>
      </c>
      <c r="AO545" s="21">
        <v>-2464.9351900000001</v>
      </c>
      <c r="AP545" s="21">
        <v>-2431.89455</v>
      </c>
      <c r="AQ545" s="21">
        <v>-4587.7108600000001</v>
      </c>
      <c r="AR545" s="21">
        <v>-4520.8749600000001</v>
      </c>
      <c r="AS545" s="21">
        <v>-4456.7326999999996</v>
      </c>
      <c r="AT545" s="21">
        <v>-4396.9920199999997</v>
      </c>
      <c r="AU545" s="21">
        <v>-5283.24406</v>
      </c>
      <c r="AV545" s="21">
        <v>-5206.4629199999999</v>
      </c>
      <c r="AW545" s="21">
        <v>-5132.4714599999998</v>
      </c>
      <c r="AX545" s="21">
        <v>-5063.6440499999999</v>
      </c>
      <c r="AY545" s="21">
        <v>-42875.253519999998</v>
      </c>
      <c r="AZ545" s="21">
        <v>-42251.035750000003</v>
      </c>
      <c r="BA545" s="21">
        <v>-41645.203990000002</v>
      </c>
      <c r="BB545" s="21">
        <v>-41092.847020000001</v>
      </c>
      <c r="BC545" s="21">
        <v>-52.869509999999998</v>
      </c>
      <c r="BD545" s="21">
        <v>-52.141770000000001</v>
      </c>
      <c r="BE545" s="21">
        <v>-51.359679999999997</v>
      </c>
      <c r="BF545" s="21">
        <v>-50.596789999999999</v>
      </c>
      <c r="BG545" s="21">
        <v>183.12625</v>
      </c>
      <c r="BH545" s="21">
        <v>180.46555000000001</v>
      </c>
      <c r="BI545" s="21">
        <v>177.90351000000001</v>
      </c>
      <c r="BJ545" s="21">
        <v>175.51885999999999</v>
      </c>
      <c r="BK545" s="21">
        <v>-2572.4218599999999</v>
      </c>
      <c r="BL545" s="21">
        <v>-2535.0239000000001</v>
      </c>
      <c r="BM545" s="21">
        <v>-2499.0027</v>
      </c>
      <c r="BN545" s="21">
        <v>-2465.5074</v>
      </c>
      <c r="BO545" s="21">
        <v>5.1377600000000001</v>
      </c>
      <c r="BP545" s="21">
        <v>5.0607300000000004</v>
      </c>
      <c r="BQ545" s="21">
        <v>4.9847900000000003</v>
      </c>
      <c r="BR545" s="21">
        <v>-785.19799</v>
      </c>
      <c r="BS545" s="21">
        <v>-774.39565000000005</v>
      </c>
      <c r="BT545" s="21">
        <v>-762.78049999999996</v>
      </c>
      <c r="BU545" s="21">
        <v>-751.43992000000003</v>
      </c>
      <c r="BV545" s="21">
        <v>-1390.82089</v>
      </c>
      <c r="BW545" s="21">
        <v>-1371.6869999999999</v>
      </c>
      <c r="BX545" s="21">
        <v>-1351.1130700000001</v>
      </c>
      <c r="BY545" s="21">
        <v>-1331.02503</v>
      </c>
      <c r="BZ545" s="21">
        <v>-1702.42724</v>
      </c>
      <c r="CA545" s="21">
        <v>-1679.00656</v>
      </c>
      <c r="CB545" s="21">
        <v>-1653.8231599999999</v>
      </c>
      <c r="CC545" s="21">
        <v>-1629.2343599999999</v>
      </c>
      <c r="CD545" s="21">
        <v>-1916.16912</v>
      </c>
      <c r="CE545" s="21">
        <v>-1889.808</v>
      </c>
      <c r="CF545" s="21">
        <v>-1861.46281</v>
      </c>
      <c r="CG545" s="21">
        <v>-1833.78673</v>
      </c>
      <c r="CH545" s="21">
        <v>-2456.8830499999999</v>
      </c>
      <c r="CI545" s="21">
        <v>-2423.08331</v>
      </c>
      <c r="CJ545" s="21">
        <v>-2386.73954</v>
      </c>
      <c r="CK545" s="21">
        <v>-2351.2535400000002</v>
      </c>
      <c r="CL545" s="21">
        <v>-2868.2899600000001</v>
      </c>
      <c r="CM545" s="21">
        <v>-2828.8304899999998</v>
      </c>
      <c r="CN545" s="21">
        <v>-2786.40094</v>
      </c>
      <c r="CO545" s="21">
        <v>-2744.9726599999999</v>
      </c>
      <c r="CP545" s="21">
        <v>-3020.63247</v>
      </c>
      <c r="CQ545" s="21">
        <v>-2979.0772200000001</v>
      </c>
      <c r="CR545" s="21">
        <v>-2934.3941</v>
      </c>
      <c r="CS545" s="21">
        <v>-2890.7654499999999</v>
      </c>
      <c r="CT545" s="21">
        <v>-1693.3645300000001</v>
      </c>
      <c r="CU545" s="21">
        <v>-1670.0686000000001</v>
      </c>
      <c r="CV545" s="21">
        <v>-1645.01927</v>
      </c>
      <c r="CW545" s="21">
        <v>-1620.56123</v>
      </c>
      <c r="CX545" s="21">
        <v>-164.77717000000001</v>
      </c>
      <c r="CY545" s="21">
        <v>-162.37706</v>
      </c>
      <c r="CZ545" s="21">
        <v>-160.0711</v>
      </c>
      <c r="DA545" s="21">
        <v>-157.92533</v>
      </c>
      <c r="DB545" s="21">
        <v>-1158.35744</v>
      </c>
      <c r="DC545" s="21">
        <v>-1142.42157</v>
      </c>
      <c r="DD545" s="21">
        <v>-1125.28639</v>
      </c>
      <c r="DE545" s="21">
        <v>-1108.5559599999999</v>
      </c>
      <c r="DF545" s="21">
        <v>-2308.9146700000001</v>
      </c>
      <c r="DG545" s="21">
        <v>-2277.1506199999999</v>
      </c>
      <c r="DH545" s="21">
        <v>-2242.99568</v>
      </c>
      <c r="DI545" s="21">
        <v>-2209.6467699999998</v>
      </c>
    </row>
    <row r="546" spans="2:113" x14ac:dyDescent="0.25">
      <c r="B546" s="58" t="s">
        <v>677</v>
      </c>
      <c r="C546" s="21">
        <v>-111041.64655</v>
      </c>
      <c r="D546" s="21">
        <v>-109449.78483999999</v>
      </c>
      <c r="E546" s="21">
        <v>-107905.76773000001</v>
      </c>
      <c r="F546" s="21">
        <v>-106500.01121</v>
      </c>
      <c r="G546" s="21">
        <v>-335450.72113000002</v>
      </c>
      <c r="H546" s="21">
        <v>-330641.76422000001</v>
      </c>
      <c r="I546" s="21">
        <v>-325977.40220000001</v>
      </c>
      <c r="J546" s="21">
        <v>-321730.68401000003</v>
      </c>
      <c r="K546" s="21">
        <v>-286794.08350000001</v>
      </c>
      <c r="L546" s="21">
        <v>-282682.75741999998</v>
      </c>
      <c r="M546" s="21">
        <v>-278694.90041</v>
      </c>
      <c r="N546" s="21">
        <v>-275064.19870000001</v>
      </c>
      <c r="O546" s="21">
        <v>-3073.2503299999998</v>
      </c>
      <c r="P546" s="21">
        <v>-3030.9712300000001</v>
      </c>
      <c r="Q546" s="21">
        <v>-2985.5097599999999</v>
      </c>
      <c r="R546" s="21">
        <v>-2941.1210799999999</v>
      </c>
      <c r="S546" s="21">
        <v>-4367.5597100000005</v>
      </c>
      <c r="T546" s="21">
        <v>-4307.4747600000001</v>
      </c>
      <c r="U546" s="21">
        <v>-4242.8670499999998</v>
      </c>
      <c r="V546" s="21">
        <v>-4179.7837</v>
      </c>
      <c r="W546" s="21">
        <v>-282560.19902</v>
      </c>
      <c r="X546" s="21">
        <v>-278509.68082000001</v>
      </c>
      <c r="Y546" s="21">
        <v>-274580.84922999999</v>
      </c>
      <c r="Z546" s="21">
        <v>-271003.5209</v>
      </c>
      <c r="AA546" s="21">
        <v>-42.819310000000002</v>
      </c>
      <c r="AB546" s="21">
        <v>-42.196559999999998</v>
      </c>
      <c r="AC546" s="21">
        <v>-41.59563</v>
      </c>
      <c r="AD546" s="21">
        <v>-41.03819</v>
      </c>
      <c r="AE546" s="21">
        <v>-1075.20866</v>
      </c>
      <c r="AF546" s="21">
        <v>-1059.54727</v>
      </c>
      <c r="AG546" s="21">
        <v>-1044.50971</v>
      </c>
      <c r="AH546" s="21">
        <v>-1030.50767</v>
      </c>
      <c r="AI546" s="21">
        <v>-2391.7283299999999</v>
      </c>
      <c r="AJ546" s="21">
        <v>-2356.8942900000002</v>
      </c>
      <c r="AK546" s="21">
        <v>-2323.4259999999999</v>
      </c>
      <c r="AL546" s="21">
        <v>-2292.28242</v>
      </c>
      <c r="AM546" s="21">
        <v>-4128.4407199999996</v>
      </c>
      <c r="AN546" s="21">
        <v>-4068.40706</v>
      </c>
      <c r="AO546" s="21">
        <v>-4010.5909700000002</v>
      </c>
      <c r="AP546" s="21">
        <v>-3956.8319000000001</v>
      </c>
      <c r="AQ546" s="21">
        <v>-6158.2601999999997</v>
      </c>
      <c r="AR546" s="21">
        <v>-6068.5437700000002</v>
      </c>
      <c r="AS546" s="21">
        <v>-5982.4435199999998</v>
      </c>
      <c r="AT546" s="21">
        <v>-5902.2512699999997</v>
      </c>
      <c r="AU546" s="21">
        <v>-8327.5277499999993</v>
      </c>
      <c r="AV546" s="21">
        <v>-8206.5041000000001</v>
      </c>
      <c r="AW546" s="21">
        <v>-8089.8783000000003</v>
      </c>
      <c r="AX546" s="21">
        <v>-7981.3914599999998</v>
      </c>
      <c r="AY546" s="21">
        <v>-62515.134359999996</v>
      </c>
      <c r="AZ546" s="21">
        <v>-61604.980969999997</v>
      </c>
      <c r="BA546" s="21">
        <v>-60721.635670000003</v>
      </c>
      <c r="BB546" s="21">
        <v>-59916.26036</v>
      </c>
      <c r="BC546" s="21">
        <v>-1276.32755</v>
      </c>
      <c r="BD546" s="21">
        <v>-1258.76866</v>
      </c>
      <c r="BE546" s="21">
        <v>-1239.88841</v>
      </c>
      <c r="BF546" s="21">
        <v>-1221.4542100000001</v>
      </c>
      <c r="BG546" s="21">
        <v>3.0407099999999998</v>
      </c>
      <c r="BH546" s="21">
        <v>2.9961899999999999</v>
      </c>
      <c r="BI546" s="21">
        <v>2.9564900000000001</v>
      </c>
      <c r="BJ546" s="21">
        <v>2.91669</v>
      </c>
      <c r="BK546" s="21">
        <v>-5125.0248000000001</v>
      </c>
      <c r="BL546" s="21">
        <v>-5050.5167899999997</v>
      </c>
      <c r="BM546" s="21">
        <v>-4978.7540799999997</v>
      </c>
      <c r="BN546" s="21">
        <v>-4912.0214100000003</v>
      </c>
      <c r="BO546" s="21">
        <v>8.4650000000000003E-2</v>
      </c>
      <c r="BP546" s="21">
        <v>8.3409999999999998E-2</v>
      </c>
      <c r="BQ546" s="21">
        <v>8.1479999999999997E-2</v>
      </c>
      <c r="BR546" s="21">
        <v>-2226.63247</v>
      </c>
      <c r="BS546" s="21">
        <v>-2196.00027</v>
      </c>
      <c r="BT546" s="21">
        <v>-2163.0625199999999</v>
      </c>
      <c r="BU546" s="21">
        <v>-2130.9022300000001</v>
      </c>
      <c r="BV546" s="21">
        <v>-3019.4651100000001</v>
      </c>
      <c r="BW546" s="21">
        <v>-2977.9259000000002</v>
      </c>
      <c r="BX546" s="21">
        <v>-2933.2600499999999</v>
      </c>
      <c r="BY546" s="21">
        <v>-2889.6482900000001</v>
      </c>
      <c r="BZ546" s="21">
        <v>-3525.68851</v>
      </c>
      <c r="CA546" s="21">
        <v>-3477.1851700000002</v>
      </c>
      <c r="CB546" s="21">
        <v>-3425.0309400000001</v>
      </c>
      <c r="CC546" s="21">
        <v>-3374.10743</v>
      </c>
      <c r="CD546" s="21">
        <v>-3713.7042099999999</v>
      </c>
      <c r="CE546" s="21">
        <v>-3662.6143400000001</v>
      </c>
      <c r="CF546" s="21">
        <v>-3607.6788900000001</v>
      </c>
      <c r="CG546" s="21">
        <v>-3554.0396799999999</v>
      </c>
      <c r="CH546" s="21">
        <v>-4221.9303399999999</v>
      </c>
      <c r="CI546" s="21">
        <v>-4163.84879</v>
      </c>
      <c r="CJ546" s="21">
        <v>-4101.39534</v>
      </c>
      <c r="CK546" s="21">
        <v>-4040.41545</v>
      </c>
      <c r="CL546" s="21">
        <v>-4536.4047399999999</v>
      </c>
      <c r="CM546" s="21">
        <v>-4473.9969600000004</v>
      </c>
      <c r="CN546" s="21">
        <v>-4406.8916099999997</v>
      </c>
      <c r="CO546" s="21">
        <v>-4341.3695100000004</v>
      </c>
      <c r="CP546" s="21">
        <v>-4997.5540000000001</v>
      </c>
      <c r="CQ546" s="21">
        <v>-4928.8021799999997</v>
      </c>
      <c r="CR546" s="21">
        <v>-4854.8752000000004</v>
      </c>
      <c r="CS546" s="21">
        <v>-4782.6923999999999</v>
      </c>
      <c r="CT546" s="21">
        <v>-3265.5031300000001</v>
      </c>
      <c r="CU546" s="21">
        <v>-3220.57924</v>
      </c>
      <c r="CV546" s="21">
        <v>-3172.27385</v>
      </c>
      <c r="CW546" s="21">
        <v>-3125.1082500000002</v>
      </c>
      <c r="CX546" s="21">
        <v>-1212.5127199999999</v>
      </c>
      <c r="CY546" s="21">
        <v>-1194.8501900000001</v>
      </c>
      <c r="CZ546" s="21">
        <v>-1177.8941500000001</v>
      </c>
      <c r="DA546" s="21">
        <v>-1162.1034299999999</v>
      </c>
      <c r="DB546" s="21">
        <v>-2629.56529</v>
      </c>
      <c r="DC546" s="21">
        <v>-2593.38996</v>
      </c>
      <c r="DD546" s="21">
        <v>-2554.4917599999999</v>
      </c>
      <c r="DE546" s="21">
        <v>-2516.5115799999999</v>
      </c>
      <c r="DF546" s="21">
        <v>-3706.6477100000002</v>
      </c>
      <c r="DG546" s="21">
        <v>-3655.65499</v>
      </c>
      <c r="DH546" s="21">
        <v>-3600.8239199999998</v>
      </c>
      <c r="DI546" s="21">
        <v>-3547.2865000000002</v>
      </c>
    </row>
    <row r="547" spans="2:113" x14ac:dyDescent="0.25">
      <c r="B547" s="58" t="s">
        <v>678</v>
      </c>
      <c r="C547" s="21">
        <v>-81559.244690000007</v>
      </c>
      <c r="D547" s="21">
        <v>-80390.034369999994</v>
      </c>
      <c r="E547" s="21">
        <v>-79255.965549999994</v>
      </c>
      <c r="F547" s="21">
        <v>-78223.448069999999</v>
      </c>
      <c r="G547" s="21">
        <v>-259368.03805999999</v>
      </c>
      <c r="H547" s="21">
        <v>-255649.78784</v>
      </c>
      <c r="I547" s="21">
        <v>-252043.33731999999</v>
      </c>
      <c r="J547" s="21">
        <v>-248759.80595000001</v>
      </c>
      <c r="K547" s="21">
        <v>-216099.56383</v>
      </c>
      <c r="L547" s="21">
        <v>-213001.67644000001</v>
      </c>
      <c r="M547" s="21">
        <v>-209996.82310000001</v>
      </c>
      <c r="N547" s="21">
        <v>-207261.08655000001</v>
      </c>
      <c r="O547" s="21">
        <v>-2680.8876799999998</v>
      </c>
      <c r="P547" s="21">
        <v>-2579.22651</v>
      </c>
      <c r="Q547" s="21">
        <v>-2442.7156100000002</v>
      </c>
      <c r="R547" s="21">
        <v>-2341.84996</v>
      </c>
      <c r="S547" s="21">
        <v>-3558.7585800000002</v>
      </c>
      <c r="T547" s="21">
        <v>-3446.4758499999998</v>
      </c>
      <c r="U547" s="21">
        <v>-3296.4488799999999</v>
      </c>
      <c r="V547" s="21">
        <v>-3183.9029399999999</v>
      </c>
      <c r="W547" s="21">
        <v>-213283.51777999999</v>
      </c>
      <c r="X547" s="21">
        <v>-210226.08515999999</v>
      </c>
      <c r="Y547" s="21">
        <v>-207260.50464</v>
      </c>
      <c r="Z547" s="21">
        <v>-204560.24759000001</v>
      </c>
      <c r="AA547" s="21">
        <v>-397.18141000000003</v>
      </c>
      <c r="AB547" s="21">
        <v>-357.24907000000002</v>
      </c>
      <c r="AC547" s="21">
        <v>-304.18840999999998</v>
      </c>
      <c r="AD547" s="21">
        <v>-271.32695999999999</v>
      </c>
      <c r="AE547" s="21">
        <v>-907.50741000000005</v>
      </c>
      <c r="AF547" s="21">
        <v>-869.31794000000002</v>
      </c>
      <c r="AG547" s="21">
        <v>-821.72852999999998</v>
      </c>
      <c r="AH547" s="21">
        <v>-789.65837999999997</v>
      </c>
      <c r="AI547" s="21">
        <v>-1969.3957499999999</v>
      </c>
      <c r="AJ547" s="21">
        <v>-1916.6643899999999</v>
      </c>
      <c r="AK547" s="21">
        <v>-1855.6186700000001</v>
      </c>
      <c r="AL547" s="21">
        <v>-1810.4465</v>
      </c>
      <c r="AM547" s="21">
        <v>-3159.4941399999998</v>
      </c>
      <c r="AN547" s="21">
        <v>-3086.0116899999998</v>
      </c>
      <c r="AO547" s="21">
        <v>-3003.4567900000002</v>
      </c>
      <c r="AP547" s="21">
        <v>-2939.89912</v>
      </c>
      <c r="AQ547" s="21">
        <v>-4720.6284999999998</v>
      </c>
      <c r="AR547" s="21">
        <v>-4627.1799300000002</v>
      </c>
      <c r="AS547" s="21">
        <v>-4526.58061</v>
      </c>
      <c r="AT547" s="21">
        <v>-4444.9711299999999</v>
      </c>
      <c r="AU547" s="21">
        <v>-6735.7082300000002</v>
      </c>
      <c r="AV547" s="21">
        <v>-6612.9507000000003</v>
      </c>
      <c r="AW547" s="21">
        <v>-6483.8519500000002</v>
      </c>
      <c r="AX547" s="21">
        <v>-6375.8153300000004</v>
      </c>
      <c r="AY547" s="21">
        <v>-61094.425060000001</v>
      </c>
      <c r="AZ547" s="21">
        <v>-60204.955679999999</v>
      </c>
      <c r="BA547" s="21">
        <v>-59341.685140000001</v>
      </c>
      <c r="BB547" s="21">
        <v>-58554.612670000002</v>
      </c>
      <c r="BC547" s="21">
        <v>-1389.4148600000001</v>
      </c>
      <c r="BD547" s="21">
        <v>-1282.6441299999999</v>
      </c>
      <c r="BE547" s="21">
        <v>-1130.35671</v>
      </c>
      <c r="BF547" s="21">
        <v>-1026.4943699999999</v>
      </c>
      <c r="BG547" s="21">
        <v>-255.12043</v>
      </c>
      <c r="BH547" s="21">
        <v>-183.09144000000001</v>
      </c>
      <c r="BI547" s="21">
        <v>-83.041150000000002</v>
      </c>
      <c r="BJ547" s="21">
        <v>-23.466139999999999</v>
      </c>
      <c r="BK547" s="21">
        <v>-4196.9411499999997</v>
      </c>
      <c r="BL547" s="21">
        <v>-4083.7634699999999</v>
      </c>
      <c r="BM547" s="21">
        <v>-3951.6950499999998</v>
      </c>
      <c r="BN547" s="21">
        <v>-3854.4308999999998</v>
      </c>
      <c r="BO547" s="21">
        <v>88.216170000000005</v>
      </c>
      <c r="BP547" s="21">
        <v>211.57087000000001</v>
      </c>
      <c r="BQ547" s="21">
        <v>290.78217000000001</v>
      </c>
      <c r="BR547" s="21">
        <v>-2026.7195999999999</v>
      </c>
      <c r="BS547" s="21">
        <v>-1924.4453599999999</v>
      </c>
      <c r="BT547" s="21">
        <v>-1784.79792</v>
      </c>
      <c r="BU547" s="21">
        <v>-1684.4606699999999</v>
      </c>
      <c r="BV547" s="21">
        <v>-2663.4063500000002</v>
      </c>
      <c r="BW547" s="21">
        <v>-2555.6672100000001</v>
      </c>
      <c r="BX547" s="21">
        <v>-2409.0673200000001</v>
      </c>
      <c r="BY547" s="21">
        <v>-2302.4064699999999</v>
      </c>
      <c r="BZ547" s="21">
        <v>-3018.77799</v>
      </c>
      <c r="CA547" s="21">
        <v>-2905.9108299999998</v>
      </c>
      <c r="CB547" s="21">
        <v>-2755.42749</v>
      </c>
      <c r="CC547" s="21">
        <v>-2643.12943</v>
      </c>
      <c r="CD547" s="21">
        <v>-3102.2442000000001</v>
      </c>
      <c r="CE547" s="21">
        <v>-2991.9530800000002</v>
      </c>
      <c r="CF547" s="21">
        <v>-2846.33959</v>
      </c>
      <c r="CG547" s="21">
        <v>-2736.4764300000002</v>
      </c>
      <c r="CH547" s="21">
        <v>-3475.1869799999999</v>
      </c>
      <c r="CI547" s="21">
        <v>-3358.4269599999998</v>
      </c>
      <c r="CJ547" s="21">
        <v>-3205.3093399999998</v>
      </c>
      <c r="CK547" s="21">
        <v>-3088.64572</v>
      </c>
      <c r="CL547" s="21">
        <v>-3721.0112600000002</v>
      </c>
      <c r="CM547" s="21">
        <v>-3603.9101099999998</v>
      </c>
      <c r="CN547" s="21">
        <v>-3451.6354700000002</v>
      </c>
      <c r="CO547" s="21">
        <v>-3334.2966000000001</v>
      </c>
      <c r="CP547" s="21">
        <v>-4173.5357400000003</v>
      </c>
      <c r="CQ547" s="21">
        <v>-4050.8364900000001</v>
      </c>
      <c r="CR547" s="21">
        <v>-3892.1831299999999</v>
      </c>
      <c r="CS547" s="21">
        <v>-3768.7904800000001</v>
      </c>
      <c r="CT547" s="21">
        <v>-2716.7278700000002</v>
      </c>
      <c r="CU547" s="21">
        <v>-2623.9366100000002</v>
      </c>
      <c r="CV547" s="21">
        <v>-2500.25117</v>
      </c>
      <c r="CW547" s="21">
        <v>-2407.9298899999999</v>
      </c>
      <c r="CX547" s="21">
        <v>-1119.4190599999999</v>
      </c>
      <c r="CY547" s="21">
        <v>-1056.6626000000001</v>
      </c>
      <c r="CZ547" s="21">
        <v>-975.99216000000001</v>
      </c>
      <c r="DA547" s="21">
        <v>-923.62995999999998</v>
      </c>
      <c r="DB547" s="21">
        <v>-2324.4573599999999</v>
      </c>
      <c r="DC547" s="21">
        <v>-2225.0777499999999</v>
      </c>
      <c r="DD547" s="21">
        <v>-2090.8560200000002</v>
      </c>
      <c r="DE547" s="21">
        <v>-1992.91752</v>
      </c>
      <c r="DF547" s="21">
        <v>-2997.0934900000002</v>
      </c>
      <c r="DG547" s="21">
        <v>-2904.2238200000002</v>
      </c>
      <c r="DH547" s="21">
        <v>-2783.2761500000001</v>
      </c>
      <c r="DI547" s="21">
        <v>-2690.2312999999999</v>
      </c>
    </row>
    <row r="548" spans="2:113" x14ac:dyDescent="0.25">
      <c r="B548" s="58" t="s">
        <v>679</v>
      </c>
      <c r="C548" s="21">
        <v>99133.977400000003</v>
      </c>
      <c r="D548" s="21">
        <v>97712.820670000001</v>
      </c>
      <c r="E548" s="21">
        <v>96334.37788</v>
      </c>
      <c r="F548" s="21">
        <v>95079.369149999999</v>
      </c>
      <c r="G548" s="21">
        <v>57329.001190000003</v>
      </c>
      <c r="H548" s="21">
        <v>56507.143669999998</v>
      </c>
      <c r="I548" s="21">
        <v>55709.997629999998</v>
      </c>
      <c r="J548" s="21">
        <v>54984.227500000001</v>
      </c>
      <c r="K548" s="21">
        <v>56126.20203</v>
      </c>
      <c r="L548" s="21">
        <v>55321.606919999998</v>
      </c>
      <c r="M548" s="21">
        <v>54541.174959999997</v>
      </c>
      <c r="N548" s="21">
        <v>53830.639040000002</v>
      </c>
      <c r="O548" s="21">
        <v>31.871690000000001</v>
      </c>
      <c r="P548" s="21">
        <v>98.623159999999999</v>
      </c>
      <c r="Q548" s="21">
        <v>198.21350000000001</v>
      </c>
      <c r="R548" s="21">
        <v>261.89146</v>
      </c>
      <c r="S548" s="21">
        <v>-76.945599999999999</v>
      </c>
      <c r="T548" s="21">
        <v>-9.5358699999999992</v>
      </c>
      <c r="U548" s="21">
        <v>93.104659999999996</v>
      </c>
      <c r="V548" s="21">
        <v>157.92133000000001</v>
      </c>
      <c r="W548" s="21">
        <v>54721.313269999999</v>
      </c>
      <c r="X548" s="21">
        <v>53936.879809999999</v>
      </c>
      <c r="Y548" s="21">
        <v>53176.012479999998</v>
      </c>
      <c r="Z548" s="21">
        <v>52483.218139999997</v>
      </c>
      <c r="AA548" s="21">
        <v>-30.040050000000001</v>
      </c>
      <c r="AB548" s="21">
        <v>4.7463600000000001</v>
      </c>
      <c r="AC548" s="21">
        <v>52.771279999999997</v>
      </c>
      <c r="AD548" s="21">
        <v>80.91189</v>
      </c>
      <c r="AE548" s="21">
        <v>373.98566</v>
      </c>
      <c r="AF548" s="21">
        <v>393.86311999999998</v>
      </c>
      <c r="AG548" s="21">
        <v>423.90087999999997</v>
      </c>
      <c r="AH548" s="21">
        <v>439.49554000000001</v>
      </c>
      <c r="AI548" s="21">
        <v>-41.603020000000001</v>
      </c>
      <c r="AJ548" s="21">
        <v>-16.46274</v>
      </c>
      <c r="AK548" s="21">
        <v>18.16431</v>
      </c>
      <c r="AL548" s="21">
        <v>38.554989999999997</v>
      </c>
      <c r="AM548" s="21">
        <v>42.032850000000003</v>
      </c>
      <c r="AN548" s="21">
        <v>69.724590000000006</v>
      </c>
      <c r="AO548" s="21">
        <v>108.3704</v>
      </c>
      <c r="AP548" s="21">
        <v>130.77266</v>
      </c>
      <c r="AQ548" s="21">
        <v>-805.25928999999996</v>
      </c>
      <c r="AR548" s="21">
        <v>-767.94808999999998</v>
      </c>
      <c r="AS548" s="21">
        <v>-720.95786999999996</v>
      </c>
      <c r="AT548" s="21">
        <v>-689.68078000000003</v>
      </c>
      <c r="AU548" s="21">
        <v>-1131.18301</v>
      </c>
      <c r="AV548" s="21">
        <v>-1088.6187299999999</v>
      </c>
      <c r="AW548" s="21">
        <v>-1036.3889099999999</v>
      </c>
      <c r="AX548" s="21">
        <v>-1000.4298199999999</v>
      </c>
      <c r="AY548" s="21">
        <v>-13190.339620000001</v>
      </c>
      <c r="AZ548" s="21">
        <v>-12998.30241</v>
      </c>
      <c r="BA548" s="21">
        <v>-12811.921549999999</v>
      </c>
      <c r="BB548" s="21">
        <v>-12641.991910000001</v>
      </c>
      <c r="BC548" s="21">
        <v>595.71231</v>
      </c>
      <c r="BD548" s="21">
        <v>677.06974000000002</v>
      </c>
      <c r="BE548" s="21">
        <v>802.33780999999999</v>
      </c>
      <c r="BF548" s="21">
        <v>878.98532</v>
      </c>
      <c r="BG548" s="21">
        <v>-53.014670000000002</v>
      </c>
      <c r="BH548" s="21">
        <v>16.355640000000001</v>
      </c>
      <c r="BI548" s="21">
        <v>113.63039999999999</v>
      </c>
      <c r="BJ548" s="21">
        <v>170.60453000000001</v>
      </c>
      <c r="BK548" s="21">
        <v>-19.069510000000001</v>
      </c>
      <c r="BL548" s="21">
        <v>34.422690000000003</v>
      </c>
      <c r="BM548" s="21">
        <v>109.19934000000001</v>
      </c>
      <c r="BN548" s="21">
        <v>152.75935000000001</v>
      </c>
      <c r="BO548" s="21">
        <v>98.8964</v>
      </c>
      <c r="BP548" s="21">
        <v>222.10384999999999</v>
      </c>
      <c r="BQ548" s="21">
        <v>301.16683</v>
      </c>
      <c r="BR548" s="21">
        <v>364.69017000000002</v>
      </c>
      <c r="BS548" s="21">
        <v>436.24785000000003</v>
      </c>
      <c r="BT548" s="21">
        <v>543.34748000000002</v>
      </c>
      <c r="BU548" s="21">
        <v>610.90143999999998</v>
      </c>
      <c r="BV548" s="21">
        <v>36.934060000000002</v>
      </c>
      <c r="BW548" s="21">
        <v>109.94553000000001</v>
      </c>
      <c r="BX548" s="21">
        <v>219.79356999999999</v>
      </c>
      <c r="BY548" s="21">
        <v>289.43668000000002</v>
      </c>
      <c r="BZ548" s="21">
        <v>83.930289999999999</v>
      </c>
      <c r="CA548" s="21">
        <v>156.86035999999999</v>
      </c>
      <c r="CB548" s="21">
        <v>265.11606</v>
      </c>
      <c r="CC548" s="21">
        <v>334.88098000000002</v>
      </c>
      <c r="CD548" s="21">
        <v>113.97123999999999</v>
      </c>
      <c r="CE548" s="21">
        <v>182.84267</v>
      </c>
      <c r="CF548" s="21">
        <v>284.68401</v>
      </c>
      <c r="CG548" s="21">
        <v>350.45832999999999</v>
      </c>
      <c r="CH548" s="21">
        <v>34.37706</v>
      </c>
      <c r="CI548" s="21">
        <v>105.92333000000001</v>
      </c>
      <c r="CJ548" s="21">
        <v>211.27659</v>
      </c>
      <c r="CK548" s="21">
        <v>279.83028000000002</v>
      </c>
      <c r="CL548" s="21">
        <v>-210.30777</v>
      </c>
      <c r="CM548" s="21">
        <v>-138.44533999999999</v>
      </c>
      <c r="CN548" s="21">
        <v>-33.950420000000001</v>
      </c>
      <c r="CO548" s="21">
        <v>35.26305</v>
      </c>
      <c r="CP548" s="21">
        <v>-315.83145999999999</v>
      </c>
      <c r="CQ548" s="21">
        <v>-242.86601999999999</v>
      </c>
      <c r="CR548" s="21">
        <v>-136.71465000000001</v>
      </c>
      <c r="CS548" s="21">
        <v>-66.203829999999996</v>
      </c>
      <c r="CT548" s="21">
        <v>64.093310000000002</v>
      </c>
      <c r="CU548" s="21">
        <v>121.06209</v>
      </c>
      <c r="CV548" s="21">
        <v>206.90116</v>
      </c>
      <c r="CW548" s="21">
        <v>261.10223999999999</v>
      </c>
      <c r="CX548" s="21">
        <v>640.70965999999999</v>
      </c>
      <c r="CY548" s="21">
        <v>678.35485000000006</v>
      </c>
      <c r="CZ548" s="21">
        <v>734.92129999999997</v>
      </c>
      <c r="DA548" s="21">
        <v>764.65288999999996</v>
      </c>
      <c r="DB548" s="21">
        <v>126.45887999999999</v>
      </c>
      <c r="DC548" s="21">
        <v>194.32817</v>
      </c>
      <c r="DD548" s="21">
        <v>295.19260000000003</v>
      </c>
      <c r="DE548" s="21">
        <v>359.53246000000001</v>
      </c>
      <c r="DF548" s="21">
        <v>-47.919780000000003</v>
      </c>
      <c r="DG548" s="21">
        <v>6.9347399999999997</v>
      </c>
      <c r="DH548" s="21">
        <v>87.74512</v>
      </c>
      <c r="DI548" s="21">
        <v>140.3623</v>
      </c>
    </row>
    <row r="549" spans="2:113" x14ac:dyDescent="0.25">
      <c r="B549" s="58" t="s">
        <v>680</v>
      </c>
      <c r="C549" s="21">
        <v>233264.54115999999</v>
      </c>
      <c r="D549" s="21">
        <v>229920.52653</v>
      </c>
      <c r="E549" s="21">
        <v>226677.01876000001</v>
      </c>
      <c r="F549" s="21">
        <v>223723.95420000001</v>
      </c>
      <c r="G549" s="21">
        <v>297209.82498999999</v>
      </c>
      <c r="H549" s="21">
        <v>292949.0822</v>
      </c>
      <c r="I549" s="21">
        <v>288816.45069000003</v>
      </c>
      <c r="J549" s="21">
        <v>285053.85222</v>
      </c>
      <c r="K549" s="21">
        <v>240462.10042999999</v>
      </c>
      <c r="L549" s="21">
        <v>237014.96479999999</v>
      </c>
      <c r="M549" s="21">
        <v>233671.35162999999</v>
      </c>
      <c r="N549" s="21">
        <v>230627.19482999999</v>
      </c>
      <c r="O549" s="21">
        <v>2381.2034600000002</v>
      </c>
      <c r="P549" s="21">
        <v>2348.4454700000001</v>
      </c>
      <c r="Q549" s="21">
        <v>2313.2212500000001</v>
      </c>
      <c r="R549" s="21">
        <v>2278.82719</v>
      </c>
      <c r="S549" s="21">
        <v>2403.84301</v>
      </c>
      <c r="T549" s="21">
        <v>2370.7735600000001</v>
      </c>
      <c r="U549" s="21">
        <v>2335.2144400000002</v>
      </c>
      <c r="V549" s="21">
        <v>2300.4933799999999</v>
      </c>
      <c r="W549" s="21">
        <v>237523.60604000001</v>
      </c>
      <c r="X549" s="21">
        <v>234118.69023000001</v>
      </c>
      <c r="Y549" s="21">
        <v>230816.06570000001</v>
      </c>
      <c r="Z549" s="21">
        <v>227808.91915</v>
      </c>
      <c r="AA549" s="21">
        <v>533.82038</v>
      </c>
      <c r="AB549" s="21">
        <v>526.05469000000005</v>
      </c>
      <c r="AC549" s="21">
        <v>518.58212000000003</v>
      </c>
      <c r="AD549" s="21">
        <v>511.63094000000001</v>
      </c>
      <c r="AE549" s="21">
        <v>1454.8476000000001</v>
      </c>
      <c r="AF549" s="21">
        <v>1433.65616</v>
      </c>
      <c r="AG549" s="21">
        <v>1413.3115399999999</v>
      </c>
      <c r="AH549" s="21">
        <v>1394.3653899999999</v>
      </c>
      <c r="AI549" s="21">
        <v>1474.1912199999999</v>
      </c>
      <c r="AJ549" s="21">
        <v>1452.72037</v>
      </c>
      <c r="AK549" s="21">
        <v>1432.0931499999999</v>
      </c>
      <c r="AL549" s="21">
        <v>1412.8969999999999</v>
      </c>
      <c r="AM549" s="21">
        <v>1925.1492599999999</v>
      </c>
      <c r="AN549" s="21">
        <v>1897.15454</v>
      </c>
      <c r="AO549" s="21">
        <v>1870.1958199999999</v>
      </c>
      <c r="AP549" s="21">
        <v>1845.12708</v>
      </c>
      <c r="AQ549" s="21">
        <v>1639.72956</v>
      </c>
      <c r="AR549" s="21">
        <v>1615.84106</v>
      </c>
      <c r="AS549" s="21">
        <v>1592.9169400000001</v>
      </c>
      <c r="AT549" s="21">
        <v>1571.5644199999999</v>
      </c>
      <c r="AU549" s="21">
        <v>1630.52701</v>
      </c>
      <c r="AV549" s="21">
        <v>1606.8304700000001</v>
      </c>
      <c r="AW549" s="21">
        <v>1583.9965</v>
      </c>
      <c r="AX549" s="21">
        <v>1562.7547099999999</v>
      </c>
      <c r="AY549" s="21">
        <v>8449.6093000000001</v>
      </c>
      <c r="AZ549" s="21">
        <v>8326.5920399999995</v>
      </c>
      <c r="BA549" s="21">
        <v>8207.1981899999992</v>
      </c>
      <c r="BB549" s="21">
        <v>8098.3428400000003</v>
      </c>
      <c r="BC549" s="21">
        <v>2529.0470999999998</v>
      </c>
      <c r="BD549" s="21">
        <v>2494.2553400000002</v>
      </c>
      <c r="BE549" s="21">
        <v>2456.8440999999998</v>
      </c>
      <c r="BF549" s="21">
        <v>2420.3144499999999</v>
      </c>
      <c r="BG549" s="21">
        <v>307.41791000000001</v>
      </c>
      <c r="BH549" s="21">
        <v>302.95155999999997</v>
      </c>
      <c r="BI549" s="21">
        <v>298.64864</v>
      </c>
      <c r="BJ549" s="21">
        <v>294.64562000000001</v>
      </c>
      <c r="BK549" s="21">
        <v>3283.4783900000002</v>
      </c>
      <c r="BL549" s="21">
        <v>3235.7425400000002</v>
      </c>
      <c r="BM549" s="21">
        <v>3189.7695699999999</v>
      </c>
      <c r="BN549" s="21">
        <v>3147.0152600000001</v>
      </c>
      <c r="BO549" s="21">
        <v>8.9638600000000004</v>
      </c>
      <c r="BP549" s="21">
        <v>8.8294499999999996</v>
      </c>
      <c r="BQ549" s="21">
        <v>8.6974800000000005</v>
      </c>
      <c r="BR549" s="21">
        <v>2541.4685399999998</v>
      </c>
      <c r="BS549" s="21">
        <v>2506.5058199999999</v>
      </c>
      <c r="BT549" s="21">
        <v>2468.91084</v>
      </c>
      <c r="BU549" s="21">
        <v>2432.2018899999998</v>
      </c>
      <c r="BV549" s="21">
        <v>2427.0236399999999</v>
      </c>
      <c r="BW549" s="21">
        <v>2393.6353300000001</v>
      </c>
      <c r="BX549" s="21">
        <v>2357.7332999999999</v>
      </c>
      <c r="BY549" s="21">
        <v>2322.6773800000001</v>
      </c>
      <c r="BZ549" s="21">
        <v>2588.19065</v>
      </c>
      <c r="CA549" s="21">
        <v>2552.5851600000001</v>
      </c>
      <c r="CB549" s="21">
        <v>2514.2990599999998</v>
      </c>
      <c r="CC549" s="21">
        <v>2476.91527</v>
      </c>
      <c r="CD549" s="21">
        <v>2470.4537799999998</v>
      </c>
      <c r="CE549" s="21">
        <v>2436.4679900000001</v>
      </c>
      <c r="CF549" s="21">
        <v>2399.9234999999999</v>
      </c>
      <c r="CG549" s="21">
        <v>2364.2403199999999</v>
      </c>
      <c r="CH549" s="21">
        <v>2575.7107500000002</v>
      </c>
      <c r="CI549" s="21">
        <v>2540.2769400000002</v>
      </c>
      <c r="CJ549" s="21">
        <v>2502.1754299999998</v>
      </c>
      <c r="CK549" s="21">
        <v>2464.9719300000002</v>
      </c>
      <c r="CL549" s="21">
        <v>2403.9528500000001</v>
      </c>
      <c r="CM549" s="21">
        <v>2370.8819100000001</v>
      </c>
      <c r="CN549" s="21">
        <v>2335.32114</v>
      </c>
      <c r="CO549" s="21">
        <v>2300.5984899999999</v>
      </c>
      <c r="CP549" s="21">
        <v>2370.3330599999999</v>
      </c>
      <c r="CQ549" s="21">
        <v>2337.7246300000002</v>
      </c>
      <c r="CR549" s="21">
        <v>2302.6612100000002</v>
      </c>
      <c r="CS549" s="21">
        <v>2268.4241400000001</v>
      </c>
      <c r="CT549" s="21">
        <v>2114.5154200000002</v>
      </c>
      <c r="CU549" s="21">
        <v>2085.42623</v>
      </c>
      <c r="CV549" s="21">
        <v>2054.1470100000001</v>
      </c>
      <c r="CW549" s="21">
        <v>2023.60501</v>
      </c>
      <c r="CX549" s="21">
        <v>2187.5712899999999</v>
      </c>
      <c r="CY549" s="21">
        <v>2155.7046500000001</v>
      </c>
      <c r="CZ549" s="21">
        <v>2125.1186600000001</v>
      </c>
      <c r="DA549" s="21">
        <v>2096.6291200000001</v>
      </c>
      <c r="DB549" s="21">
        <v>2324.2388700000001</v>
      </c>
      <c r="DC549" s="21">
        <v>2292.2645499999999</v>
      </c>
      <c r="DD549" s="21">
        <v>2257.8829799999999</v>
      </c>
      <c r="DE549" s="21">
        <v>2224.3116799999998</v>
      </c>
      <c r="DF549" s="21">
        <v>2004.7703300000001</v>
      </c>
      <c r="DG549" s="21">
        <v>1977.1908800000001</v>
      </c>
      <c r="DH549" s="21">
        <v>1947.5350900000001</v>
      </c>
      <c r="DI549" s="21">
        <v>1918.5782400000001</v>
      </c>
    </row>
    <row r="550" spans="2:113" x14ac:dyDescent="0.25">
      <c r="B550" s="58" t="s">
        <v>681</v>
      </c>
      <c r="C550" s="21">
        <v>227601.49609</v>
      </c>
      <c r="D550" s="21">
        <v>224338.66527</v>
      </c>
      <c r="E550" s="21">
        <v>221173.90127</v>
      </c>
      <c r="F550" s="21">
        <v>218292.52931000001</v>
      </c>
      <c r="G550" s="21">
        <v>339833.22467999998</v>
      </c>
      <c r="H550" s="21">
        <v>334961.44105000002</v>
      </c>
      <c r="I550" s="21">
        <v>330236.14136000001</v>
      </c>
      <c r="J550" s="21">
        <v>325933.94182000001</v>
      </c>
      <c r="K550" s="21">
        <v>211302.80507</v>
      </c>
      <c r="L550" s="21">
        <v>208273.68145</v>
      </c>
      <c r="M550" s="21">
        <v>205335.52679</v>
      </c>
      <c r="N550" s="21">
        <v>202660.51534000001</v>
      </c>
      <c r="O550" s="21">
        <v>2632.9032000000002</v>
      </c>
      <c r="P550" s="21">
        <v>2675.1024400000001</v>
      </c>
      <c r="Q550" s="21">
        <v>2702.7036600000001</v>
      </c>
      <c r="R550" s="21">
        <v>2721.1913800000002</v>
      </c>
      <c r="S550" s="21">
        <v>1057.3373799999999</v>
      </c>
      <c r="T550" s="21">
        <v>1118.9210399999999</v>
      </c>
      <c r="U550" s="21">
        <v>1169.5465200000001</v>
      </c>
      <c r="V550" s="21">
        <v>1209.5056199999999</v>
      </c>
      <c r="W550" s="21">
        <v>209625.69661000001</v>
      </c>
      <c r="X550" s="21">
        <v>206620.69907999999</v>
      </c>
      <c r="Y550" s="21">
        <v>203705.97839999999</v>
      </c>
      <c r="Z550" s="21">
        <v>201052.03086</v>
      </c>
      <c r="AA550" s="21">
        <v>570.13958000000002</v>
      </c>
      <c r="AB550" s="21">
        <v>601.43741</v>
      </c>
      <c r="AC550" s="21">
        <v>624.83731999999998</v>
      </c>
      <c r="AD550" s="21">
        <v>648.00930000000005</v>
      </c>
      <c r="AE550" s="21">
        <v>1450.3689199999999</v>
      </c>
      <c r="AF550" s="21">
        <v>1458.5881999999999</v>
      </c>
      <c r="AG550" s="21">
        <v>1461.6862599999999</v>
      </c>
      <c r="AH550" s="21">
        <v>1465.4844599999999</v>
      </c>
      <c r="AI550" s="21">
        <v>1810.38717</v>
      </c>
      <c r="AJ550" s="21">
        <v>1812.64346</v>
      </c>
      <c r="AK550" s="21">
        <v>1810.0447099999999</v>
      </c>
      <c r="AL550" s="21">
        <v>1808.62132</v>
      </c>
      <c r="AM550" s="21">
        <v>988.61568</v>
      </c>
      <c r="AN550" s="21">
        <v>1006.9693600000001</v>
      </c>
      <c r="AO550" s="21">
        <v>1019.07534</v>
      </c>
      <c r="AP550" s="21">
        <v>1031.58584</v>
      </c>
      <c r="AQ550" s="21">
        <v>-1668.1925799999999</v>
      </c>
      <c r="AR550" s="21">
        <v>-1614.71694</v>
      </c>
      <c r="AS550" s="21">
        <v>-1568.07015</v>
      </c>
      <c r="AT550" s="21">
        <v>-1523.65951</v>
      </c>
      <c r="AU550" s="21">
        <v>-2811.5868700000001</v>
      </c>
      <c r="AV550" s="21">
        <v>-2741.1515100000001</v>
      </c>
      <c r="AW550" s="21">
        <v>-2678.1933300000001</v>
      </c>
      <c r="AX550" s="21">
        <v>-2618.5927499999998</v>
      </c>
      <c r="AY550" s="21">
        <v>21775.464019999999</v>
      </c>
      <c r="AZ550" s="21">
        <v>21458.436590000001</v>
      </c>
      <c r="BA550" s="21">
        <v>21150.747039999998</v>
      </c>
      <c r="BB550" s="21">
        <v>20870.216230000002</v>
      </c>
      <c r="BC550" s="21">
        <v>2375.2842799999999</v>
      </c>
      <c r="BD550" s="21">
        <v>2445.1918599999999</v>
      </c>
      <c r="BE550" s="21">
        <v>2497.74172</v>
      </c>
      <c r="BF550" s="21">
        <v>2537.0970299999999</v>
      </c>
      <c r="BG550" s="21">
        <v>273.88112999999998</v>
      </c>
      <c r="BH550" s="21">
        <v>348.56781999999998</v>
      </c>
      <c r="BI550" s="21">
        <v>408.20967999999999</v>
      </c>
      <c r="BJ550" s="21">
        <v>466.26814000000002</v>
      </c>
      <c r="BK550" s="21">
        <v>3733.8155499999998</v>
      </c>
      <c r="BL550" s="21">
        <v>3741.44562</v>
      </c>
      <c r="BM550" s="21">
        <v>3738.82413</v>
      </c>
      <c r="BN550" s="21">
        <v>3738.3390100000001</v>
      </c>
      <c r="BO550" s="21">
        <v>113.15367000000001</v>
      </c>
      <c r="BP550" s="21">
        <v>192.53819999999999</v>
      </c>
      <c r="BQ550" s="21">
        <v>260.10505000000001</v>
      </c>
      <c r="BR550" s="21">
        <v>2603.0616399999999</v>
      </c>
      <c r="BS550" s="21">
        <v>2655.91851</v>
      </c>
      <c r="BT550" s="21">
        <v>2691.53566</v>
      </c>
      <c r="BU550" s="21">
        <v>2717.5827899999999</v>
      </c>
      <c r="BV550" s="21">
        <v>2730.59006</v>
      </c>
      <c r="BW550" s="21">
        <v>2778.6936300000002</v>
      </c>
      <c r="BX550" s="21">
        <v>2811.5451899999998</v>
      </c>
      <c r="BY550" s="21">
        <v>2833.8499700000002</v>
      </c>
      <c r="BZ550" s="21">
        <v>2582.0145900000002</v>
      </c>
      <c r="CA550" s="21">
        <v>2632.62282</v>
      </c>
      <c r="CB550" s="21">
        <v>2667.0468500000002</v>
      </c>
      <c r="CC550" s="21">
        <v>2692.0528599999998</v>
      </c>
      <c r="CD550" s="21">
        <v>2158.8165300000001</v>
      </c>
      <c r="CE550" s="21">
        <v>2210.6615999999999</v>
      </c>
      <c r="CF550" s="21">
        <v>2246.93064</v>
      </c>
      <c r="CG550" s="21">
        <v>2274.64698</v>
      </c>
      <c r="CH550" s="21">
        <v>1544.7061100000001</v>
      </c>
      <c r="CI550" s="21">
        <v>1606.2959900000001</v>
      </c>
      <c r="CJ550" s="21">
        <v>1652.74494</v>
      </c>
      <c r="CK550" s="21">
        <v>1690.38453</v>
      </c>
      <c r="CL550" s="21">
        <v>850.13442999999995</v>
      </c>
      <c r="CM550" s="21">
        <v>917.41765999999996</v>
      </c>
      <c r="CN550" s="21">
        <v>970.91574000000003</v>
      </c>
      <c r="CO550" s="21">
        <v>1015.84698</v>
      </c>
      <c r="CP550" s="21">
        <v>518.24429999999995</v>
      </c>
      <c r="CQ550" s="21">
        <v>589.53804000000002</v>
      </c>
      <c r="CR550" s="21">
        <v>648.05812000000003</v>
      </c>
      <c r="CS550" s="21">
        <v>697.52221999999995</v>
      </c>
      <c r="CT550" s="21">
        <v>1917.2213300000001</v>
      </c>
      <c r="CU550" s="21">
        <v>1958.0124499999999</v>
      </c>
      <c r="CV550" s="21">
        <v>1987.02781</v>
      </c>
      <c r="CW550" s="21">
        <v>2007.6734300000001</v>
      </c>
      <c r="CX550" s="21">
        <v>2084.00135</v>
      </c>
      <c r="CY550" s="21">
        <v>2107.94722</v>
      </c>
      <c r="CZ550" s="21">
        <v>2122.1480200000001</v>
      </c>
      <c r="DA550" s="21">
        <v>2137.1122399999999</v>
      </c>
      <c r="DB550" s="21">
        <v>2528.2858999999999</v>
      </c>
      <c r="DC550" s="21">
        <v>2574.47993</v>
      </c>
      <c r="DD550" s="21">
        <v>2605.2240099999999</v>
      </c>
      <c r="DE550" s="21">
        <v>2626.8296399999999</v>
      </c>
      <c r="DF550" s="21">
        <v>856.00275999999997</v>
      </c>
      <c r="DG550" s="21">
        <v>906.38822000000005</v>
      </c>
      <c r="DH550" s="21">
        <v>946.14563999999996</v>
      </c>
      <c r="DI550" s="21">
        <v>978.77680999999995</v>
      </c>
    </row>
    <row r="551" spans="2:113" x14ac:dyDescent="0.25">
      <c r="B551" s="58" t="s">
        <v>682</v>
      </c>
      <c r="C551" s="21">
        <v>143711.78065999999</v>
      </c>
      <c r="D551" s="21">
        <v>141651.56912999999</v>
      </c>
      <c r="E551" s="21">
        <v>139653.2788</v>
      </c>
      <c r="F551" s="21">
        <v>137833.92741999999</v>
      </c>
      <c r="G551" s="21">
        <v>207092.94102</v>
      </c>
      <c r="H551" s="21">
        <v>204124.09651999999</v>
      </c>
      <c r="I551" s="21">
        <v>201244.51871999999</v>
      </c>
      <c r="J551" s="21">
        <v>198622.77637000001</v>
      </c>
      <c r="K551" s="21">
        <v>106718.72345</v>
      </c>
      <c r="L551" s="21">
        <v>105188.86109999999</v>
      </c>
      <c r="M551" s="21">
        <v>103704.94273</v>
      </c>
      <c r="N551" s="21">
        <v>102353.92514000001</v>
      </c>
      <c r="O551" s="21">
        <v>1215.1993399999999</v>
      </c>
      <c r="P551" s="21">
        <v>1275.8381199999999</v>
      </c>
      <c r="Q551" s="21">
        <v>1323.3272899999999</v>
      </c>
      <c r="R551" s="21">
        <v>1361.39544</v>
      </c>
      <c r="S551" s="21">
        <v>-253.73321999999999</v>
      </c>
      <c r="T551" s="21">
        <v>-175.08606</v>
      </c>
      <c r="U551" s="21">
        <v>-106.06868</v>
      </c>
      <c r="V551" s="21">
        <v>-48.002049999999997</v>
      </c>
      <c r="W551" s="21">
        <v>107602.84625</v>
      </c>
      <c r="X551" s="21">
        <v>106060.35269</v>
      </c>
      <c r="Y551" s="21">
        <v>104564.19908000001</v>
      </c>
      <c r="Z551" s="21">
        <v>103201.90278999999</v>
      </c>
      <c r="AA551" s="21">
        <v>368.17991000000001</v>
      </c>
      <c r="AB551" s="21">
        <v>402.48831999999999</v>
      </c>
      <c r="AC551" s="21">
        <v>428.67576000000003</v>
      </c>
      <c r="AD551" s="21">
        <v>454.43885999999998</v>
      </c>
      <c r="AE551" s="21">
        <v>816.85024999999996</v>
      </c>
      <c r="AF551" s="21">
        <v>834.23474999999996</v>
      </c>
      <c r="AG551" s="21">
        <v>846.07070999999996</v>
      </c>
      <c r="AH551" s="21">
        <v>858.00154999999995</v>
      </c>
      <c r="AI551" s="21">
        <v>887.31755999999996</v>
      </c>
      <c r="AJ551" s="21">
        <v>902.88324999999998</v>
      </c>
      <c r="AK551" s="21">
        <v>913.02425000000005</v>
      </c>
      <c r="AL551" s="21">
        <v>923.44988999999998</v>
      </c>
      <c r="AM551" s="21">
        <v>-359.88040999999998</v>
      </c>
      <c r="AN551" s="21">
        <v>-322.14197999999999</v>
      </c>
      <c r="AO551" s="21">
        <v>-291.40933000000001</v>
      </c>
      <c r="AP551" s="21">
        <v>-261.5881</v>
      </c>
      <c r="AQ551" s="21">
        <v>-2096.4923600000002</v>
      </c>
      <c r="AR551" s="21">
        <v>-2036.79078</v>
      </c>
      <c r="AS551" s="21">
        <v>-1984.23857</v>
      </c>
      <c r="AT551" s="21">
        <v>-1934.3304499999999</v>
      </c>
      <c r="AU551" s="21">
        <v>-3541.2529199999999</v>
      </c>
      <c r="AV551" s="21">
        <v>-3460.29853</v>
      </c>
      <c r="AW551" s="21">
        <v>-3387.26152</v>
      </c>
      <c r="AX551" s="21">
        <v>-3318.2903900000001</v>
      </c>
      <c r="AY551" s="21">
        <v>27947.908729999999</v>
      </c>
      <c r="AZ551" s="21">
        <v>27541.01712</v>
      </c>
      <c r="BA551" s="21">
        <v>27146.110280000001</v>
      </c>
      <c r="BB551" s="21">
        <v>26786.060580000001</v>
      </c>
      <c r="BC551" s="21">
        <v>1336.32575</v>
      </c>
      <c r="BD551" s="21">
        <v>1419.8815099999999</v>
      </c>
      <c r="BE551" s="21">
        <v>1487.00425</v>
      </c>
      <c r="BF551" s="21">
        <v>1540.70712</v>
      </c>
      <c r="BG551" s="21">
        <v>186.88556</v>
      </c>
      <c r="BH551" s="21">
        <v>263.05545000000001</v>
      </c>
      <c r="BI551" s="21">
        <v>323.89589000000001</v>
      </c>
      <c r="BJ551" s="21">
        <v>383.06799999999998</v>
      </c>
      <c r="BK551" s="21">
        <v>1504.9609399999999</v>
      </c>
      <c r="BL551" s="21">
        <v>1544.64708</v>
      </c>
      <c r="BM551" s="21">
        <v>1572.8076000000001</v>
      </c>
      <c r="BN551" s="21">
        <v>1600.9325899999999</v>
      </c>
      <c r="BO551" s="21">
        <v>115.9282</v>
      </c>
      <c r="BP551" s="21">
        <v>195.27329</v>
      </c>
      <c r="BQ551" s="21">
        <v>262.80131999999998</v>
      </c>
      <c r="BR551" s="21">
        <v>1494.8126999999999</v>
      </c>
      <c r="BS551" s="21">
        <v>1562.16659</v>
      </c>
      <c r="BT551" s="21">
        <v>1613.3293900000001</v>
      </c>
      <c r="BU551" s="21">
        <v>1654.6818000000001</v>
      </c>
      <c r="BV551" s="21">
        <v>1585.7361599999999</v>
      </c>
      <c r="BW551" s="21">
        <v>1648.79784</v>
      </c>
      <c r="BX551" s="21">
        <v>1697.70877</v>
      </c>
      <c r="BY551" s="21">
        <v>1735.8245999999999</v>
      </c>
      <c r="BZ551" s="21">
        <v>998.44556999999998</v>
      </c>
      <c r="CA551" s="21">
        <v>1069.64627</v>
      </c>
      <c r="CB551" s="21">
        <v>1126.2851000000001</v>
      </c>
      <c r="CC551" s="21">
        <v>1173.1624300000001</v>
      </c>
      <c r="CD551" s="21">
        <v>628.52059999999994</v>
      </c>
      <c r="CE551" s="21">
        <v>700.26013999999998</v>
      </c>
      <c r="CF551" s="21">
        <v>757.99671999999998</v>
      </c>
      <c r="CG551" s="21">
        <v>806.84867999999994</v>
      </c>
      <c r="CH551" s="21">
        <v>71.644970000000001</v>
      </c>
      <c r="CI551" s="21">
        <v>152.39834999999999</v>
      </c>
      <c r="CJ551" s="21">
        <v>219.51175000000001</v>
      </c>
      <c r="CK551" s="21">
        <v>277.49626999999998</v>
      </c>
      <c r="CL551" s="21">
        <v>-289.15613999999999</v>
      </c>
      <c r="CM551" s="21">
        <v>-207.00658000000001</v>
      </c>
      <c r="CN551" s="21">
        <v>-137.52690000000001</v>
      </c>
      <c r="CO551" s="21">
        <v>-76.861170000000001</v>
      </c>
      <c r="CP551" s="21">
        <v>-644.93741</v>
      </c>
      <c r="CQ551" s="21">
        <v>-558.47211000000004</v>
      </c>
      <c r="CR551" s="21">
        <v>-483.6352</v>
      </c>
      <c r="CS551" s="21">
        <v>-418.10656</v>
      </c>
      <c r="CT551" s="21">
        <v>555.48010999999997</v>
      </c>
      <c r="CU551" s="21">
        <v>613.95826999999997</v>
      </c>
      <c r="CV551" s="21">
        <v>662.07686000000001</v>
      </c>
      <c r="CW551" s="21">
        <v>701.53033000000005</v>
      </c>
      <c r="CX551" s="21">
        <v>1178.0909999999999</v>
      </c>
      <c r="CY551" s="21">
        <v>1215.18157</v>
      </c>
      <c r="CZ551" s="21">
        <v>1241.8748399999999</v>
      </c>
      <c r="DA551" s="21">
        <v>1268.4684400000001</v>
      </c>
      <c r="DB551" s="21">
        <v>1499.1185599999999</v>
      </c>
      <c r="DC551" s="21">
        <v>1558.77115</v>
      </c>
      <c r="DD551" s="21">
        <v>1603.95165</v>
      </c>
      <c r="DE551" s="21">
        <v>1639.77046</v>
      </c>
      <c r="DF551" s="21">
        <v>-286.86525</v>
      </c>
      <c r="DG551" s="21">
        <v>-221.61811</v>
      </c>
      <c r="DH551" s="21">
        <v>-165.82819000000001</v>
      </c>
      <c r="DI551" s="21">
        <v>-117.41239</v>
      </c>
    </row>
    <row r="552" spans="2:113" x14ac:dyDescent="0.25">
      <c r="B552" s="58" t="s">
        <v>683</v>
      </c>
      <c r="C552" s="21">
        <v>206793.68354999999</v>
      </c>
      <c r="D552" s="21">
        <v>203829.14765999999</v>
      </c>
      <c r="E552" s="21">
        <v>200953.71312</v>
      </c>
      <c r="F552" s="21">
        <v>198335.7623</v>
      </c>
      <c r="G552" s="21">
        <v>313537.13780000003</v>
      </c>
      <c r="H552" s="21">
        <v>309042.32980000001</v>
      </c>
      <c r="I552" s="21">
        <v>304682.67090999999</v>
      </c>
      <c r="J552" s="21">
        <v>300713.37293999997</v>
      </c>
      <c r="K552" s="21">
        <v>220234.59564000001</v>
      </c>
      <c r="L552" s="21">
        <v>217077.43066000001</v>
      </c>
      <c r="M552" s="21">
        <v>214015.07991</v>
      </c>
      <c r="N552" s="21">
        <v>211226.99546000001</v>
      </c>
      <c r="O552" s="21">
        <v>2304.4928599999998</v>
      </c>
      <c r="P552" s="21">
        <v>2272.79018</v>
      </c>
      <c r="Q552" s="21">
        <v>2238.7006999999999</v>
      </c>
      <c r="R552" s="21">
        <v>2205.4146300000002</v>
      </c>
      <c r="S552" s="21">
        <v>2194.7474099999999</v>
      </c>
      <c r="T552" s="21">
        <v>2164.5545000000002</v>
      </c>
      <c r="U552" s="21">
        <v>2132.0884500000002</v>
      </c>
      <c r="V552" s="21">
        <v>2100.3875200000002</v>
      </c>
      <c r="W552" s="21">
        <v>222787.58788000001</v>
      </c>
      <c r="X552" s="21">
        <v>219593.91381</v>
      </c>
      <c r="Y552" s="21">
        <v>216496.18484999999</v>
      </c>
      <c r="Z552" s="21">
        <v>213675.60235999999</v>
      </c>
      <c r="AA552" s="21">
        <v>557.92403999999999</v>
      </c>
      <c r="AB552" s="21">
        <v>549.80771000000004</v>
      </c>
      <c r="AC552" s="21">
        <v>541.99766</v>
      </c>
      <c r="AD552" s="21">
        <v>534.73262999999997</v>
      </c>
      <c r="AE552" s="21">
        <v>1457.80639</v>
      </c>
      <c r="AF552" s="21">
        <v>1436.57186</v>
      </c>
      <c r="AG552" s="21">
        <v>1416.18587</v>
      </c>
      <c r="AH552" s="21">
        <v>1397.20118</v>
      </c>
      <c r="AI552" s="21">
        <v>1525.24396</v>
      </c>
      <c r="AJ552" s="21">
        <v>1503.0295599999999</v>
      </c>
      <c r="AK552" s="21">
        <v>1481.68796</v>
      </c>
      <c r="AL552" s="21">
        <v>1461.8270500000001</v>
      </c>
      <c r="AM552" s="21">
        <v>852.10449000000006</v>
      </c>
      <c r="AN552" s="21">
        <v>839.71347000000003</v>
      </c>
      <c r="AO552" s="21">
        <v>827.78173000000004</v>
      </c>
      <c r="AP552" s="21">
        <v>816.68580999999995</v>
      </c>
      <c r="AQ552" s="21">
        <v>2364.5325899999998</v>
      </c>
      <c r="AR552" s="21">
        <v>2330.0848099999998</v>
      </c>
      <c r="AS552" s="21">
        <v>2297.0271499999999</v>
      </c>
      <c r="AT552" s="21">
        <v>2266.2363099999998</v>
      </c>
      <c r="AU552" s="21">
        <v>2591.1723499999998</v>
      </c>
      <c r="AV552" s="21">
        <v>2553.51478</v>
      </c>
      <c r="AW552" s="21">
        <v>2517.2272400000002</v>
      </c>
      <c r="AX552" s="21">
        <v>2483.4706299999998</v>
      </c>
      <c r="AY552" s="21">
        <v>48790.061430000002</v>
      </c>
      <c r="AZ552" s="21">
        <v>48079.7304</v>
      </c>
      <c r="BA552" s="21">
        <v>47390.321790000002</v>
      </c>
      <c r="BB552" s="21">
        <v>46761.765030000002</v>
      </c>
      <c r="BC552" s="21">
        <v>2423.10673</v>
      </c>
      <c r="BD552" s="21">
        <v>2389.7723900000001</v>
      </c>
      <c r="BE552" s="21">
        <v>2353.9282899999998</v>
      </c>
      <c r="BF552" s="21">
        <v>2318.9288099999999</v>
      </c>
      <c r="BG552" s="21">
        <v>320.77577000000002</v>
      </c>
      <c r="BH552" s="21">
        <v>316.11534999999998</v>
      </c>
      <c r="BI552" s="21">
        <v>311.62535000000003</v>
      </c>
      <c r="BJ552" s="21">
        <v>307.44837999999999</v>
      </c>
      <c r="BK552" s="21">
        <v>2921.2478099999998</v>
      </c>
      <c r="BL552" s="21">
        <v>2878.77808</v>
      </c>
      <c r="BM552" s="21">
        <v>2837.87707</v>
      </c>
      <c r="BN552" s="21">
        <v>2799.8393599999999</v>
      </c>
      <c r="BO552" s="21">
        <v>9.1012500000000003</v>
      </c>
      <c r="BP552" s="21">
        <v>8.9647799999999993</v>
      </c>
      <c r="BQ552" s="21">
        <v>8.8307900000000004</v>
      </c>
      <c r="BR552" s="21">
        <v>2750.12311</v>
      </c>
      <c r="BS552" s="21">
        <v>2712.2899200000002</v>
      </c>
      <c r="BT552" s="21">
        <v>2671.6083899999999</v>
      </c>
      <c r="BU552" s="21">
        <v>2631.8856900000001</v>
      </c>
      <c r="BV552" s="21">
        <v>2861.26082</v>
      </c>
      <c r="BW552" s="21">
        <v>2821.8987000000002</v>
      </c>
      <c r="BX552" s="21">
        <v>2779.5731599999999</v>
      </c>
      <c r="BY552" s="21">
        <v>2738.2452199999998</v>
      </c>
      <c r="BZ552" s="21">
        <v>2211.0997299999999</v>
      </c>
      <c r="CA552" s="21">
        <v>2180.6819</v>
      </c>
      <c r="CB552" s="21">
        <v>2147.9739599999998</v>
      </c>
      <c r="CC552" s="21">
        <v>2116.0367700000002</v>
      </c>
      <c r="CD552" s="21">
        <v>1847.91633</v>
      </c>
      <c r="CE552" s="21">
        <v>1822.4948099999999</v>
      </c>
      <c r="CF552" s="21">
        <v>1795.1592800000001</v>
      </c>
      <c r="CG552" s="21">
        <v>1768.4678799999999</v>
      </c>
      <c r="CH552" s="21">
        <v>2034.4320600000001</v>
      </c>
      <c r="CI552" s="21">
        <v>2006.4446499999999</v>
      </c>
      <c r="CJ552" s="21">
        <v>1976.35006</v>
      </c>
      <c r="CK552" s="21">
        <v>1946.9646600000001</v>
      </c>
      <c r="CL552" s="21">
        <v>2456.0600899999999</v>
      </c>
      <c r="CM552" s="21">
        <v>2422.2723099999998</v>
      </c>
      <c r="CN552" s="21">
        <v>2385.94074</v>
      </c>
      <c r="CO552" s="21">
        <v>2350.4654700000001</v>
      </c>
      <c r="CP552" s="21">
        <v>2540.4949499999998</v>
      </c>
      <c r="CQ552" s="21">
        <v>2505.5455900000002</v>
      </c>
      <c r="CR552" s="21">
        <v>2467.9650299999998</v>
      </c>
      <c r="CS552" s="21">
        <v>2431.27018</v>
      </c>
      <c r="CT552" s="21">
        <v>1576.9338499999999</v>
      </c>
      <c r="CU552" s="21">
        <v>1555.24018</v>
      </c>
      <c r="CV552" s="21">
        <v>1531.9132099999999</v>
      </c>
      <c r="CW552" s="21">
        <v>1509.13589</v>
      </c>
      <c r="CX552" s="21">
        <v>2082.97541</v>
      </c>
      <c r="CY552" s="21">
        <v>2052.6324100000002</v>
      </c>
      <c r="CZ552" s="21">
        <v>2023.50893</v>
      </c>
      <c r="DA552" s="21">
        <v>1996.38158</v>
      </c>
      <c r="DB552" s="21">
        <v>2758.4540000000002</v>
      </c>
      <c r="DC552" s="21">
        <v>2720.5061700000001</v>
      </c>
      <c r="DD552" s="21">
        <v>2679.7014199999999</v>
      </c>
      <c r="DE552" s="21">
        <v>2639.8584300000002</v>
      </c>
      <c r="DF552" s="21">
        <v>1694.3257000000001</v>
      </c>
      <c r="DG552" s="21">
        <v>1671.0170499999999</v>
      </c>
      <c r="DH552" s="21">
        <v>1645.95354</v>
      </c>
      <c r="DI552" s="21">
        <v>1621.4806799999999</v>
      </c>
    </row>
    <row r="553" spans="2:113" x14ac:dyDescent="0.25">
      <c r="B553" s="58" t="s">
        <v>684</v>
      </c>
      <c r="C553" s="21">
        <v>160213.25878999999</v>
      </c>
      <c r="D553" s="21">
        <v>157916.48673</v>
      </c>
      <c r="E553" s="21">
        <v>155688.74587000001</v>
      </c>
      <c r="F553" s="21">
        <v>153660.49033999999</v>
      </c>
      <c r="G553" s="21">
        <v>265956.85700000002</v>
      </c>
      <c r="H553" s="21">
        <v>262144.15072999999</v>
      </c>
      <c r="I553" s="21">
        <v>258446.08426</v>
      </c>
      <c r="J553" s="21">
        <v>255079.14017999999</v>
      </c>
      <c r="K553" s="21">
        <v>187014.25633</v>
      </c>
      <c r="L553" s="21">
        <v>184333.32031000001</v>
      </c>
      <c r="M553" s="21">
        <v>181732.89668000001</v>
      </c>
      <c r="N553" s="21">
        <v>179365.36882</v>
      </c>
      <c r="O553" s="21">
        <v>2250.2158100000001</v>
      </c>
      <c r="P553" s="21">
        <v>2219.2598200000002</v>
      </c>
      <c r="Q553" s="21">
        <v>2185.97325</v>
      </c>
      <c r="R553" s="21">
        <v>2153.4711400000001</v>
      </c>
      <c r="S553" s="21">
        <v>2127.74386</v>
      </c>
      <c r="T553" s="21">
        <v>2098.47271</v>
      </c>
      <c r="U553" s="21">
        <v>2066.99782</v>
      </c>
      <c r="V553" s="21">
        <v>2036.26467</v>
      </c>
      <c r="W553" s="21">
        <v>189025.86637999999</v>
      </c>
      <c r="X553" s="21">
        <v>186316.16871</v>
      </c>
      <c r="Y553" s="21">
        <v>183687.87641</v>
      </c>
      <c r="Z553" s="21">
        <v>181294.73120000001</v>
      </c>
      <c r="AA553" s="21">
        <v>247.30466000000001</v>
      </c>
      <c r="AB553" s="21">
        <v>243.70696000000001</v>
      </c>
      <c r="AC553" s="21">
        <v>240.24585999999999</v>
      </c>
      <c r="AD553" s="21">
        <v>237.02552</v>
      </c>
      <c r="AE553" s="21">
        <v>1277.9136900000001</v>
      </c>
      <c r="AF553" s="21">
        <v>1259.2994699999999</v>
      </c>
      <c r="AG553" s="21">
        <v>1241.42923</v>
      </c>
      <c r="AH553" s="21">
        <v>1224.7872199999999</v>
      </c>
      <c r="AI553" s="21">
        <v>1504.17679</v>
      </c>
      <c r="AJ553" s="21">
        <v>1482.2692400000001</v>
      </c>
      <c r="AK553" s="21">
        <v>1461.2224200000001</v>
      </c>
      <c r="AL553" s="21">
        <v>1441.6358299999999</v>
      </c>
      <c r="AM553" s="21">
        <v>1146.3151</v>
      </c>
      <c r="AN553" s="21">
        <v>1129.64581</v>
      </c>
      <c r="AO553" s="21">
        <v>1113.59392</v>
      </c>
      <c r="AP553" s="21">
        <v>1098.6668999999999</v>
      </c>
      <c r="AQ553" s="21">
        <v>2209.67533</v>
      </c>
      <c r="AR553" s="21">
        <v>2177.4835800000001</v>
      </c>
      <c r="AS553" s="21">
        <v>2146.5909900000001</v>
      </c>
      <c r="AT553" s="21">
        <v>2117.8166900000001</v>
      </c>
      <c r="AU553" s="21">
        <v>3563.2796400000002</v>
      </c>
      <c r="AV553" s="21">
        <v>3511.4944700000001</v>
      </c>
      <c r="AW553" s="21">
        <v>3461.5928199999998</v>
      </c>
      <c r="AX553" s="21">
        <v>3415.17209</v>
      </c>
      <c r="AY553" s="21">
        <v>70750.209650000004</v>
      </c>
      <c r="AZ553" s="21">
        <v>69720.162389999998</v>
      </c>
      <c r="BA553" s="21">
        <v>68720.454620000004</v>
      </c>
      <c r="BB553" s="21">
        <v>67808.987779999996</v>
      </c>
      <c r="BC553" s="21">
        <v>1961.9347499999999</v>
      </c>
      <c r="BD553" s="21">
        <v>1934.9447600000001</v>
      </c>
      <c r="BE553" s="21">
        <v>1905.9226100000001</v>
      </c>
      <c r="BF553" s="21">
        <v>1877.5841800000001</v>
      </c>
      <c r="BG553" s="21">
        <v>122.54649999999999</v>
      </c>
      <c r="BH553" s="21">
        <v>120.76588</v>
      </c>
      <c r="BI553" s="21">
        <v>119.05234</v>
      </c>
      <c r="BJ553" s="21">
        <v>117.45646000000001</v>
      </c>
      <c r="BK553" s="21">
        <v>3196.03181</v>
      </c>
      <c r="BL553" s="21">
        <v>3149.5672500000001</v>
      </c>
      <c r="BM553" s="21">
        <v>3104.81871</v>
      </c>
      <c r="BN553" s="21">
        <v>3063.2030599999998</v>
      </c>
      <c r="BO553" s="21">
        <v>3.4479899999999999</v>
      </c>
      <c r="BP553" s="21">
        <v>3.3963100000000002</v>
      </c>
      <c r="BQ553" s="21">
        <v>3.34511</v>
      </c>
      <c r="BR553" s="21">
        <v>2341.6757699999998</v>
      </c>
      <c r="BS553" s="21">
        <v>2309.4616099999998</v>
      </c>
      <c r="BT553" s="21">
        <v>2274.8220799999999</v>
      </c>
      <c r="BU553" s="21">
        <v>2240.9989</v>
      </c>
      <c r="BV553" s="21">
        <v>2471.3206300000002</v>
      </c>
      <c r="BW553" s="21">
        <v>2437.3229200000001</v>
      </c>
      <c r="BX553" s="21">
        <v>2400.7656299999999</v>
      </c>
      <c r="BY553" s="21">
        <v>2365.06988</v>
      </c>
      <c r="BZ553" s="21">
        <v>2230.1919499999999</v>
      </c>
      <c r="CA553" s="21">
        <v>2199.5114600000002</v>
      </c>
      <c r="CB553" s="21">
        <v>2166.5210900000002</v>
      </c>
      <c r="CC553" s="21">
        <v>2134.3081400000001</v>
      </c>
      <c r="CD553" s="21">
        <v>1904.4980700000001</v>
      </c>
      <c r="CE553" s="21">
        <v>1878.2981500000001</v>
      </c>
      <c r="CF553" s="21">
        <v>1850.12563</v>
      </c>
      <c r="CG553" s="21">
        <v>1822.61697</v>
      </c>
      <c r="CH553" s="21">
        <v>2021.7880600000001</v>
      </c>
      <c r="CI553" s="21">
        <v>1993.97459</v>
      </c>
      <c r="CJ553" s="21">
        <v>1964.0670399999999</v>
      </c>
      <c r="CK553" s="21">
        <v>1934.8642600000001</v>
      </c>
      <c r="CL553" s="21">
        <v>2267.5345600000001</v>
      </c>
      <c r="CM553" s="21">
        <v>2236.3403400000002</v>
      </c>
      <c r="CN553" s="21">
        <v>2202.7975499999998</v>
      </c>
      <c r="CO553" s="21">
        <v>2170.0453000000002</v>
      </c>
      <c r="CP553" s="21">
        <v>2649.2211400000001</v>
      </c>
      <c r="CQ553" s="21">
        <v>2612.77603</v>
      </c>
      <c r="CR553" s="21">
        <v>2573.5871200000001</v>
      </c>
      <c r="CS553" s="21">
        <v>2535.32186</v>
      </c>
      <c r="CT553" s="21">
        <v>1676.6262899999999</v>
      </c>
      <c r="CU553" s="21">
        <v>1653.56115</v>
      </c>
      <c r="CV553" s="21">
        <v>1628.75947</v>
      </c>
      <c r="CW553" s="21">
        <v>1604.54222</v>
      </c>
      <c r="CX553" s="21">
        <v>1767.9366600000001</v>
      </c>
      <c r="CY553" s="21">
        <v>1742.1828399999999</v>
      </c>
      <c r="CZ553" s="21">
        <v>1717.46443</v>
      </c>
      <c r="DA553" s="21">
        <v>1694.43992</v>
      </c>
      <c r="DB553" s="21">
        <v>2358.56646</v>
      </c>
      <c r="DC553" s="21">
        <v>2326.1198899999999</v>
      </c>
      <c r="DD553" s="21">
        <v>2291.2305299999998</v>
      </c>
      <c r="DE553" s="21">
        <v>2257.1634100000001</v>
      </c>
      <c r="DF553" s="21">
        <v>1691.94389</v>
      </c>
      <c r="DG553" s="21">
        <v>1668.6679999999999</v>
      </c>
      <c r="DH553" s="21">
        <v>1643.6397300000001</v>
      </c>
      <c r="DI553" s="21">
        <v>1619.20127</v>
      </c>
    </row>
    <row r="554" spans="2:113" x14ac:dyDescent="0.25">
      <c r="B554" s="58" t="s">
        <v>685</v>
      </c>
      <c r="C554" s="21">
        <v>65155.890809999997</v>
      </c>
      <c r="D554" s="21">
        <v>64221.834349999997</v>
      </c>
      <c r="E554" s="21">
        <v>63315.851649999997</v>
      </c>
      <c r="F554" s="21">
        <v>62490.996099999997</v>
      </c>
      <c r="G554" s="21">
        <v>212619.18273999999</v>
      </c>
      <c r="H554" s="21">
        <v>209571.1151</v>
      </c>
      <c r="I554" s="21">
        <v>206614.69623</v>
      </c>
      <c r="J554" s="21">
        <v>203922.99312</v>
      </c>
      <c r="K554" s="21">
        <v>174601.88471000001</v>
      </c>
      <c r="L554" s="21">
        <v>172098.88579</v>
      </c>
      <c r="M554" s="21">
        <v>169671.05554</v>
      </c>
      <c r="N554" s="21">
        <v>167460.66349000001</v>
      </c>
      <c r="O554" s="21">
        <v>1834.3100300000001</v>
      </c>
      <c r="P554" s="21">
        <v>1809.0756699999999</v>
      </c>
      <c r="Q554" s="21">
        <v>1781.9414300000001</v>
      </c>
      <c r="R554" s="21">
        <v>1755.4465600000001</v>
      </c>
      <c r="S554" s="21">
        <v>2654.3460700000001</v>
      </c>
      <c r="T554" s="21">
        <v>2617.8304400000002</v>
      </c>
      <c r="U554" s="21">
        <v>2578.5657200000001</v>
      </c>
      <c r="V554" s="21">
        <v>2540.2264599999999</v>
      </c>
      <c r="W554" s="21">
        <v>172103.83879000001</v>
      </c>
      <c r="X554" s="21">
        <v>169636.71945</v>
      </c>
      <c r="Y554" s="21">
        <v>167243.71789</v>
      </c>
      <c r="Z554" s="21">
        <v>165064.81250999999</v>
      </c>
      <c r="AA554" s="21">
        <v>-44.348179999999999</v>
      </c>
      <c r="AB554" s="21">
        <v>-43.703200000000002</v>
      </c>
      <c r="AC554" s="21">
        <v>-43.080869999999997</v>
      </c>
      <c r="AD554" s="21">
        <v>-42.503520000000002</v>
      </c>
      <c r="AE554" s="21">
        <v>712.54289000000006</v>
      </c>
      <c r="AF554" s="21">
        <v>702.16386999999997</v>
      </c>
      <c r="AG554" s="21">
        <v>692.20019000000002</v>
      </c>
      <c r="AH554" s="21">
        <v>682.92085999999995</v>
      </c>
      <c r="AI554" s="21">
        <v>1236.22984</v>
      </c>
      <c r="AJ554" s="21">
        <v>1218.2247600000001</v>
      </c>
      <c r="AK554" s="21">
        <v>1200.92731</v>
      </c>
      <c r="AL554" s="21">
        <v>1184.8297600000001</v>
      </c>
      <c r="AM554" s="21">
        <v>2513.9015399999998</v>
      </c>
      <c r="AN554" s="21">
        <v>2477.3454700000002</v>
      </c>
      <c r="AO554" s="21">
        <v>2442.1418100000001</v>
      </c>
      <c r="AP554" s="21">
        <v>2409.4065300000002</v>
      </c>
      <c r="AQ554" s="21">
        <v>3701.3945100000001</v>
      </c>
      <c r="AR554" s="21">
        <v>3647.47066</v>
      </c>
      <c r="AS554" s="21">
        <v>3595.7222299999999</v>
      </c>
      <c r="AT554" s="21">
        <v>3547.5228699999998</v>
      </c>
      <c r="AU554" s="21">
        <v>5315.8223099999996</v>
      </c>
      <c r="AV554" s="21">
        <v>5238.5674600000002</v>
      </c>
      <c r="AW554" s="21">
        <v>5164.12194</v>
      </c>
      <c r="AX554" s="21">
        <v>5094.8699500000002</v>
      </c>
      <c r="AY554" s="21">
        <v>32452.82129</v>
      </c>
      <c r="AZ554" s="21">
        <v>31980.342980000001</v>
      </c>
      <c r="BA554" s="21">
        <v>31521.78126</v>
      </c>
      <c r="BB554" s="21">
        <v>31103.69528</v>
      </c>
      <c r="BC554" s="21">
        <v>777.21265000000005</v>
      </c>
      <c r="BD554" s="21">
        <v>766.52092000000005</v>
      </c>
      <c r="BE554" s="21">
        <v>755.02391999999998</v>
      </c>
      <c r="BF554" s="21">
        <v>743.79731000000004</v>
      </c>
      <c r="BG554" s="21">
        <v>-32.901330000000002</v>
      </c>
      <c r="BH554" s="21">
        <v>-32.423679999999997</v>
      </c>
      <c r="BI554" s="21">
        <v>-31.959969999999998</v>
      </c>
      <c r="BJ554" s="21">
        <v>-31.5318</v>
      </c>
      <c r="BK554" s="21">
        <v>2996.8417800000002</v>
      </c>
      <c r="BL554" s="21">
        <v>2953.2730700000002</v>
      </c>
      <c r="BM554" s="21">
        <v>2911.3135900000002</v>
      </c>
      <c r="BN554" s="21">
        <v>2872.2915699999999</v>
      </c>
      <c r="BO554" s="21">
        <v>-0.89871999999999996</v>
      </c>
      <c r="BP554" s="21">
        <v>-0.88519999999999999</v>
      </c>
      <c r="BQ554" s="21">
        <v>-0.87273000000000001</v>
      </c>
      <c r="BR554" s="21">
        <v>1545.5719799999999</v>
      </c>
      <c r="BS554" s="21">
        <v>1524.3098500000001</v>
      </c>
      <c r="BT554" s="21">
        <v>1501.44679</v>
      </c>
      <c r="BU554" s="21">
        <v>1479.1223199999999</v>
      </c>
      <c r="BV554" s="21">
        <v>1993.62356</v>
      </c>
      <c r="BW554" s="21">
        <v>1966.1975399999999</v>
      </c>
      <c r="BX554" s="21">
        <v>1936.7066400000001</v>
      </c>
      <c r="BY554" s="21">
        <v>1907.9106400000001</v>
      </c>
      <c r="BZ554" s="21">
        <v>2247.5918299999998</v>
      </c>
      <c r="CA554" s="21">
        <v>2216.6719699999999</v>
      </c>
      <c r="CB554" s="21">
        <v>2183.4242100000001</v>
      </c>
      <c r="CC554" s="21">
        <v>2150.9599499999999</v>
      </c>
      <c r="CD554" s="21">
        <v>2440.2841699999999</v>
      </c>
      <c r="CE554" s="21">
        <v>2406.71342</v>
      </c>
      <c r="CF554" s="21">
        <v>2370.6152200000001</v>
      </c>
      <c r="CG554" s="21">
        <v>2335.3678</v>
      </c>
      <c r="CH554" s="21">
        <v>2609.8319799999999</v>
      </c>
      <c r="CI554" s="21">
        <v>2573.92877</v>
      </c>
      <c r="CJ554" s="21">
        <v>2535.32251</v>
      </c>
      <c r="CK554" s="21">
        <v>2497.6261800000002</v>
      </c>
      <c r="CL554" s="21">
        <v>2877.7840799999999</v>
      </c>
      <c r="CM554" s="21">
        <v>2838.19463</v>
      </c>
      <c r="CN554" s="21">
        <v>2795.6246500000002</v>
      </c>
      <c r="CO554" s="21">
        <v>2754.0581099999999</v>
      </c>
      <c r="CP554" s="21">
        <v>3348.52403</v>
      </c>
      <c r="CQ554" s="21">
        <v>3302.4585900000002</v>
      </c>
      <c r="CR554" s="21">
        <v>3252.92515</v>
      </c>
      <c r="CS554" s="21">
        <v>3204.55935</v>
      </c>
      <c r="CT554" s="21">
        <v>2128.4629500000001</v>
      </c>
      <c r="CU554" s="21">
        <v>2099.1818699999999</v>
      </c>
      <c r="CV554" s="21">
        <v>2067.69634</v>
      </c>
      <c r="CW554" s="21">
        <v>2036.9528800000001</v>
      </c>
      <c r="CX554" s="21">
        <v>756.74075000000005</v>
      </c>
      <c r="CY554" s="21">
        <v>745.71708999999998</v>
      </c>
      <c r="CZ554" s="21">
        <v>735.13780999999994</v>
      </c>
      <c r="DA554" s="21">
        <v>725.28240000000005</v>
      </c>
      <c r="DB554" s="21">
        <v>1892.1533899999999</v>
      </c>
      <c r="DC554" s="21">
        <v>1866.12329</v>
      </c>
      <c r="DD554" s="21">
        <v>1838.1333999999999</v>
      </c>
      <c r="DE554" s="21">
        <v>1810.80303</v>
      </c>
      <c r="DF554" s="21">
        <v>2238.11708</v>
      </c>
      <c r="DG554" s="21">
        <v>2207.3274700000002</v>
      </c>
      <c r="DH554" s="21">
        <v>2174.2198699999999</v>
      </c>
      <c r="DI554" s="21">
        <v>2141.8926200000001</v>
      </c>
    </row>
    <row r="555" spans="2:113" x14ac:dyDescent="0.25">
      <c r="B555" s="58" t="s">
        <v>686</v>
      </c>
      <c r="C555" s="21">
        <v>115650.81958</v>
      </c>
      <c r="D555" s="21">
        <v>113992.88207000001</v>
      </c>
      <c r="E555" s="21">
        <v>112384.77511</v>
      </c>
      <c r="F555" s="21">
        <v>110920.66773</v>
      </c>
      <c r="G555" s="21">
        <v>306384.10197999998</v>
      </c>
      <c r="H555" s="21">
        <v>301991.83853000001</v>
      </c>
      <c r="I555" s="21">
        <v>297731.64088999998</v>
      </c>
      <c r="J555" s="21">
        <v>293852.89847999997</v>
      </c>
      <c r="K555" s="21">
        <v>254418.27324000001</v>
      </c>
      <c r="L555" s="21">
        <v>250771.06940000001</v>
      </c>
      <c r="M555" s="21">
        <v>247233.39637</v>
      </c>
      <c r="N555" s="21">
        <v>244012.55984</v>
      </c>
      <c r="O555" s="21">
        <v>2530.44443</v>
      </c>
      <c r="P555" s="21">
        <v>2508.0860499999999</v>
      </c>
      <c r="Q555" s="21">
        <v>2527.9156400000002</v>
      </c>
      <c r="R555" s="21">
        <v>2523.6717699999999</v>
      </c>
      <c r="S555" s="21">
        <v>3482.18433</v>
      </c>
      <c r="T555" s="21">
        <v>3446.73612</v>
      </c>
      <c r="U555" s="21">
        <v>3453.9910799999998</v>
      </c>
      <c r="V555" s="21">
        <v>3436.16678</v>
      </c>
      <c r="W555" s="21">
        <v>249950.75928999999</v>
      </c>
      <c r="X555" s="21">
        <v>246367.69946</v>
      </c>
      <c r="Y555" s="21">
        <v>242892.28275000001</v>
      </c>
      <c r="Z555" s="21">
        <v>239727.80333</v>
      </c>
      <c r="AA555" s="21">
        <v>307.13751999999999</v>
      </c>
      <c r="AB555" s="21">
        <v>308.51785000000001</v>
      </c>
      <c r="AC555" s="21">
        <v>331.14503999999999</v>
      </c>
      <c r="AD555" s="21">
        <v>341.02314000000001</v>
      </c>
      <c r="AE555" s="21">
        <v>1001.16057</v>
      </c>
      <c r="AF555" s="21">
        <v>990.90044999999998</v>
      </c>
      <c r="AG555" s="21">
        <v>996.90845000000002</v>
      </c>
      <c r="AH555" s="21">
        <v>994.13669000000004</v>
      </c>
      <c r="AI555" s="21">
        <v>1773.49604</v>
      </c>
      <c r="AJ555" s="21">
        <v>1751.8968199999999</v>
      </c>
      <c r="AK555" s="21">
        <v>1746.5929799999999</v>
      </c>
      <c r="AL555" s="21">
        <v>1733.5573199999999</v>
      </c>
      <c r="AM555" s="21">
        <v>3245.2235300000002</v>
      </c>
      <c r="AN555" s="21">
        <v>3202.9567000000002</v>
      </c>
      <c r="AO555" s="21">
        <v>3180.18127</v>
      </c>
      <c r="AP555" s="21">
        <v>3149.6436600000002</v>
      </c>
      <c r="AQ555" s="21">
        <v>4601.6028999999999</v>
      </c>
      <c r="AR555" s="21">
        <v>4539.1002099999996</v>
      </c>
      <c r="AS555" s="21">
        <v>4495.8154199999999</v>
      </c>
      <c r="AT555" s="21">
        <v>4446.7207099999996</v>
      </c>
      <c r="AU555" s="21">
        <v>5825.3800799999999</v>
      </c>
      <c r="AV555" s="21">
        <v>5745.4236799999999</v>
      </c>
      <c r="AW555" s="21">
        <v>5685.5172199999997</v>
      </c>
      <c r="AX555" s="21">
        <v>5620.7972799999998</v>
      </c>
      <c r="AY555" s="21">
        <v>-18668.471570000002</v>
      </c>
      <c r="AZ555" s="21">
        <v>-18396.678619999999</v>
      </c>
      <c r="BA555" s="21">
        <v>-18132.891189999998</v>
      </c>
      <c r="BB555" s="21">
        <v>-17892.387409999999</v>
      </c>
      <c r="BC555" s="21">
        <v>1318.6084900000001</v>
      </c>
      <c r="BD555" s="21">
        <v>1316.97252</v>
      </c>
      <c r="BE555" s="21">
        <v>1372.4919</v>
      </c>
      <c r="BF555" s="21">
        <v>1395.43085</v>
      </c>
      <c r="BG555" s="21">
        <v>144.98868999999999</v>
      </c>
      <c r="BH555" s="21">
        <v>154.68809999999999</v>
      </c>
      <c r="BI555" s="21">
        <v>207.17389</v>
      </c>
      <c r="BJ555" s="21">
        <v>233.37738999999999</v>
      </c>
      <c r="BK555" s="21">
        <v>3923.6804099999999</v>
      </c>
      <c r="BL555" s="21">
        <v>3875.8934100000001</v>
      </c>
      <c r="BM555" s="21">
        <v>3863.6544600000002</v>
      </c>
      <c r="BN555" s="21">
        <v>3834.50173</v>
      </c>
      <c r="BO555" s="21">
        <v>19.49512</v>
      </c>
      <c r="BP555" s="21">
        <v>88.036079999999998</v>
      </c>
      <c r="BQ555" s="21">
        <v>126.79066</v>
      </c>
      <c r="BR555" s="21">
        <v>2157.5736999999999</v>
      </c>
      <c r="BS555" s="21">
        <v>2141.9621099999999</v>
      </c>
      <c r="BT555" s="21">
        <v>2173.78379</v>
      </c>
      <c r="BU555" s="21">
        <v>2178.9220399999999</v>
      </c>
      <c r="BV555" s="21">
        <v>2759.2574500000001</v>
      </c>
      <c r="BW555" s="21">
        <v>2734.9227299999998</v>
      </c>
      <c r="BX555" s="21">
        <v>2757.25963</v>
      </c>
      <c r="BY555" s="21">
        <v>2752.7469599999999</v>
      </c>
      <c r="BZ555" s="21">
        <v>3018.9860399999998</v>
      </c>
      <c r="CA555" s="21">
        <v>2991.2108400000002</v>
      </c>
      <c r="CB555" s="21">
        <v>3009.3435300000001</v>
      </c>
      <c r="CC555" s="21">
        <v>3001.5495999999998</v>
      </c>
      <c r="CD555" s="21">
        <v>3262.3012600000002</v>
      </c>
      <c r="CE555" s="21">
        <v>3230.5869699999998</v>
      </c>
      <c r="CF555" s="21">
        <v>3241.9723399999998</v>
      </c>
      <c r="CG555" s="21">
        <v>3228.9971</v>
      </c>
      <c r="CH555" s="21">
        <v>3477.01683</v>
      </c>
      <c r="CI555" s="21">
        <v>3442.6777099999999</v>
      </c>
      <c r="CJ555" s="21">
        <v>3452.3787600000001</v>
      </c>
      <c r="CK555" s="21">
        <v>3437.20588</v>
      </c>
      <c r="CL555" s="21">
        <v>3800.0533700000001</v>
      </c>
      <c r="CM555" s="21">
        <v>3760.8029999999999</v>
      </c>
      <c r="CN555" s="21">
        <v>3763.6090899999999</v>
      </c>
      <c r="CO555" s="21">
        <v>3742.5676600000002</v>
      </c>
      <c r="CP555" s="21">
        <v>4162.2169700000004</v>
      </c>
      <c r="CQ555" s="21">
        <v>4117.9554799999996</v>
      </c>
      <c r="CR555" s="21">
        <v>4115.7341999999999</v>
      </c>
      <c r="CS555" s="21">
        <v>4089.5217200000002</v>
      </c>
      <c r="CT555" s="21">
        <v>2816.453</v>
      </c>
      <c r="CU555" s="21">
        <v>2788.5164199999999</v>
      </c>
      <c r="CV555" s="21">
        <v>2796.90607</v>
      </c>
      <c r="CW555" s="21">
        <v>2784.2098799999999</v>
      </c>
      <c r="CX555" s="21">
        <v>1168.1881000000001</v>
      </c>
      <c r="CY555" s="21">
        <v>1159.1673900000001</v>
      </c>
      <c r="CZ555" s="21">
        <v>1179.90311</v>
      </c>
      <c r="DA555" s="21">
        <v>1183.7360100000001</v>
      </c>
      <c r="DB555" s="21">
        <v>2546.0596700000001</v>
      </c>
      <c r="DC555" s="21">
        <v>2523.9102499999999</v>
      </c>
      <c r="DD555" s="21">
        <v>2544.9459499999998</v>
      </c>
      <c r="DE555" s="21">
        <v>2541.4428499999999</v>
      </c>
      <c r="DF555" s="21">
        <v>2925.8993</v>
      </c>
      <c r="DG555" s="21">
        <v>2895.8315600000001</v>
      </c>
      <c r="DH555" s="21">
        <v>2899.0284099999999</v>
      </c>
      <c r="DI555" s="21">
        <v>2883.2643699999999</v>
      </c>
    </row>
    <row r="556" spans="2:113" x14ac:dyDescent="0.25">
      <c r="B556" s="58" t="s">
        <v>687</v>
      </c>
      <c r="C556" s="21">
        <v>2844.8048199999998</v>
      </c>
      <c r="D556" s="21">
        <v>2804.0225</v>
      </c>
      <c r="E556" s="21">
        <v>2764.4659299999998</v>
      </c>
      <c r="F556" s="21">
        <v>2728.4514899999999</v>
      </c>
      <c r="G556" s="21">
        <v>16433.752110000001</v>
      </c>
      <c r="H556" s="21">
        <v>16198.16101</v>
      </c>
      <c r="I556" s="21">
        <v>15969.653619999999</v>
      </c>
      <c r="J556" s="21">
        <v>15761.60662</v>
      </c>
      <c r="K556" s="21">
        <v>18927.57818</v>
      </c>
      <c r="L556" s="21">
        <v>18656.242579999998</v>
      </c>
      <c r="M556" s="21">
        <v>18393.05558</v>
      </c>
      <c r="N556" s="21">
        <v>18153.43979</v>
      </c>
      <c r="O556" s="21">
        <v>1432.95391</v>
      </c>
      <c r="P556" s="21">
        <v>1023.76302</v>
      </c>
      <c r="Q556" s="21">
        <v>642.41126999999994</v>
      </c>
      <c r="R556" s="21">
        <v>206.61481000000001</v>
      </c>
      <c r="S556" s="21">
        <v>1635.45858</v>
      </c>
      <c r="T556" s="21">
        <v>1226.82897</v>
      </c>
      <c r="U556" s="21">
        <v>836.71780000000001</v>
      </c>
      <c r="V556" s="21">
        <v>399.23176999999998</v>
      </c>
      <c r="W556" s="21">
        <v>18465.51339</v>
      </c>
      <c r="X556" s="21">
        <v>18200.809099999999</v>
      </c>
      <c r="Y556" s="21">
        <v>17944.057110000002</v>
      </c>
      <c r="Z556" s="21">
        <v>17710.276119999999</v>
      </c>
      <c r="AA556" s="21">
        <v>816.25441000000001</v>
      </c>
      <c r="AB556" s="21">
        <v>606.21866999999997</v>
      </c>
      <c r="AC556" s="21">
        <v>436.19857000000002</v>
      </c>
      <c r="AD556" s="21">
        <v>236.60682</v>
      </c>
      <c r="AE556" s="21">
        <v>582.49737000000005</v>
      </c>
      <c r="AF556" s="21">
        <v>428.39535999999998</v>
      </c>
      <c r="AG556" s="21">
        <v>303.09415000000001</v>
      </c>
      <c r="AH556" s="21">
        <v>156.60808</v>
      </c>
      <c r="AI556" s="21">
        <v>659.11649</v>
      </c>
      <c r="AJ556" s="21">
        <v>507.84706</v>
      </c>
      <c r="AK556" s="21">
        <v>385.00053000000003</v>
      </c>
      <c r="AL556" s="21">
        <v>241.14168000000001</v>
      </c>
      <c r="AM556" s="21">
        <v>769.03363000000002</v>
      </c>
      <c r="AN556" s="21">
        <v>594.54208000000006</v>
      </c>
      <c r="AO556" s="21">
        <v>453.03620999999998</v>
      </c>
      <c r="AP556" s="21">
        <v>286.72212000000002</v>
      </c>
      <c r="AQ556" s="21">
        <v>1545.6225300000001</v>
      </c>
      <c r="AR556" s="21">
        <v>1373.4549500000001</v>
      </c>
      <c r="AS556" s="21">
        <v>1231.06105</v>
      </c>
      <c r="AT556" s="21">
        <v>1067.40344</v>
      </c>
      <c r="AU556" s="21">
        <v>1736.36662</v>
      </c>
      <c r="AV556" s="21">
        <v>1557.87157</v>
      </c>
      <c r="AW556" s="21">
        <v>1410.19228</v>
      </c>
      <c r="AX556" s="21">
        <v>1240.59087</v>
      </c>
      <c r="AY556" s="21">
        <v>-31070.02564</v>
      </c>
      <c r="AZ556" s="21">
        <v>-30617.679349999999</v>
      </c>
      <c r="BA556" s="21">
        <v>-30178.65668</v>
      </c>
      <c r="BB556" s="21">
        <v>-29778.3851</v>
      </c>
      <c r="BC556" s="21">
        <v>1828.8142499999999</v>
      </c>
      <c r="BD556" s="21">
        <v>1289.3167699999999</v>
      </c>
      <c r="BE556" s="21">
        <v>783.75600999999995</v>
      </c>
      <c r="BF556" s="21">
        <v>209.06951000000001</v>
      </c>
      <c r="BG556" s="21">
        <v>746.69920000000002</v>
      </c>
      <c r="BH556" s="21">
        <v>342.13661000000002</v>
      </c>
      <c r="BI556" s="21">
        <v>10.907629999999999</v>
      </c>
      <c r="BJ556" s="21">
        <v>-380.64594</v>
      </c>
      <c r="BK556" s="21">
        <v>1261.3073400000001</v>
      </c>
      <c r="BL556" s="21">
        <v>936.51504999999997</v>
      </c>
      <c r="BM556" s="21">
        <v>670.64130999999998</v>
      </c>
      <c r="BN556" s="21">
        <v>359.52710999999999</v>
      </c>
      <c r="BO556" s="21">
        <v>-535.33264999999994</v>
      </c>
      <c r="BP556" s="21">
        <v>-971.17876000000001</v>
      </c>
      <c r="BQ556" s="21">
        <v>-1474.9582399999999</v>
      </c>
      <c r="BR556" s="21">
        <v>1593.5052499999999</v>
      </c>
      <c r="BS556" s="21">
        <v>1129.6012900000001</v>
      </c>
      <c r="BT556" s="21">
        <v>703.85964000000001</v>
      </c>
      <c r="BU556" s="21">
        <v>211.34479999999999</v>
      </c>
      <c r="BV556" s="21">
        <v>1615.79973</v>
      </c>
      <c r="BW556" s="21">
        <v>1167.19157</v>
      </c>
      <c r="BX556" s="21">
        <v>746.06509000000005</v>
      </c>
      <c r="BY556" s="21">
        <v>268.31056000000001</v>
      </c>
      <c r="BZ556" s="21">
        <v>1623.2425599999999</v>
      </c>
      <c r="CA556" s="21">
        <v>1171.49269</v>
      </c>
      <c r="CB556" s="21">
        <v>752.99917000000005</v>
      </c>
      <c r="CC556" s="21">
        <v>270.26988</v>
      </c>
      <c r="CD556" s="21">
        <v>1640.5677000000001</v>
      </c>
      <c r="CE556" s="21">
        <v>1209.63249</v>
      </c>
      <c r="CF556" s="21">
        <v>813.59644000000003</v>
      </c>
      <c r="CG556" s="21">
        <v>353.41356999999999</v>
      </c>
      <c r="CH556" s="21">
        <v>1589.8215600000001</v>
      </c>
      <c r="CI556" s="21">
        <v>1150.45802</v>
      </c>
      <c r="CJ556" s="21">
        <v>746.81199000000004</v>
      </c>
      <c r="CK556" s="21">
        <v>276.85271999999998</v>
      </c>
      <c r="CL556" s="21">
        <v>1820.7319500000001</v>
      </c>
      <c r="CM556" s="21">
        <v>1393.3812399999999</v>
      </c>
      <c r="CN556" s="21">
        <v>1000.13648</v>
      </c>
      <c r="CO556" s="21">
        <v>542.91645000000005</v>
      </c>
      <c r="CP556" s="21">
        <v>1894.68382</v>
      </c>
      <c r="CQ556" s="21">
        <v>1467.25667</v>
      </c>
      <c r="CR556" s="21">
        <v>1070.26322</v>
      </c>
      <c r="CS556" s="21">
        <v>612.49170000000004</v>
      </c>
      <c r="CT556" s="21">
        <v>1383.3160499999999</v>
      </c>
      <c r="CU556" s="21">
        <v>1028.42545</v>
      </c>
      <c r="CV556" s="21">
        <v>695.38558</v>
      </c>
      <c r="CW556" s="21">
        <v>318.07110999999998</v>
      </c>
      <c r="CX556" s="21">
        <v>1077.58944</v>
      </c>
      <c r="CY556" s="21">
        <v>791.70793000000003</v>
      </c>
      <c r="CZ556" s="21">
        <v>558.89341999999999</v>
      </c>
      <c r="DA556" s="21">
        <v>286.38026000000002</v>
      </c>
      <c r="DB556" s="21">
        <v>1496.7076400000001</v>
      </c>
      <c r="DC556" s="21">
        <v>1072.9915800000001</v>
      </c>
      <c r="DD556" s="21">
        <v>681.28144999999995</v>
      </c>
      <c r="DE556" s="21">
        <v>231.80889999999999</v>
      </c>
      <c r="DF556" s="21">
        <v>1283.9539299999999</v>
      </c>
      <c r="DG556" s="21">
        <v>951.20899999999995</v>
      </c>
      <c r="DH556" s="21">
        <v>642.77612999999997</v>
      </c>
      <c r="DI556" s="21">
        <v>287.26621</v>
      </c>
    </row>
    <row r="557" spans="2:113" x14ac:dyDescent="0.25">
      <c r="B557" s="58" t="s">
        <v>688</v>
      </c>
      <c r="C557" s="21">
        <v>-26978.257010000001</v>
      </c>
      <c r="D557" s="21">
        <v>-26591.50434</v>
      </c>
      <c r="E557" s="21">
        <v>-26216.375800000002</v>
      </c>
      <c r="F557" s="21">
        <v>-25874.838530000001</v>
      </c>
      <c r="G557" s="21">
        <v>-18819.95177</v>
      </c>
      <c r="H557" s="21">
        <v>-18550.152569999998</v>
      </c>
      <c r="I557" s="21">
        <v>-18288.465639999999</v>
      </c>
      <c r="J557" s="21">
        <v>-18050.20998</v>
      </c>
      <c r="K557" s="21">
        <v>-17512.997930000001</v>
      </c>
      <c r="L557" s="21">
        <v>-17261.940989999999</v>
      </c>
      <c r="M557" s="21">
        <v>-17018.42366</v>
      </c>
      <c r="N557" s="21">
        <v>-16796.715899999999</v>
      </c>
      <c r="O557" s="21">
        <v>1262.81331</v>
      </c>
      <c r="P557" s="21">
        <v>840.71700999999996</v>
      </c>
      <c r="Q557" s="21">
        <v>386.90098</v>
      </c>
      <c r="R557" s="21">
        <v>-88.358689999999996</v>
      </c>
      <c r="S557" s="21">
        <v>1255.6102900000001</v>
      </c>
      <c r="T557" s="21">
        <v>838.10418000000004</v>
      </c>
      <c r="U557" s="21">
        <v>378.3211</v>
      </c>
      <c r="V557" s="21">
        <v>-94.363249999999994</v>
      </c>
      <c r="W557" s="21">
        <v>-16615.34893</v>
      </c>
      <c r="X557" s="21">
        <v>-16377.166859999999</v>
      </c>
      <c r="Y557" s="21">
        <v>-16146.140310000001</v>
      </c>
      <c r="Z557" s="21">
        <v>-15935.783160000001</v>
      </c>
      <c r="AA557" s="21">
        <v>814.10438999999997</v>
      </c>
      <c r="AB557" s="21">
        <v>596.44339000000002</v>
      </c>
      <c r="AC557" s="21">
        <v>390.01078999999999</v>
      </c>
      <c r="AD557" s="21">
        <v>171.56819999999999</v>
      </c>
      <c r="AE557" s="21">
        <v>429.05619999999999</v>
      </c>
      <c r="AF557" s="21">
        <v>271.75601</v>
      </c>
      <c r="AG557" s="21">
        <v>121.87612</v>
      </c>
      <c r="AH557" s="21">
        <v>-36.297499999999999</v>
      </c>
      <c r="AI557" s="21">
        <v>507.49729000000002</v>
      </c>
      <c r="AJ557" s="21">
        <v>353.15309999999999</v>
      </c>
      <c r="AK557" s="21">
        <v>206.52546000000001</v>
      </c>
      <c r="AL557" s="21">
        <v>51.313879999999997</v>
      </c>
      <c r="AM557" s="21">
        <v>256.95508000000001</v>
      </c>
      <c r="AN557" s="21">
        <v>84.234250000000003</v>
      </c>
      <c r="AO557" s="21">
        <v>-79.540059999999997</v>
      </c>
      <c r="AP557" s="21">
        <v>-254.16698</v>
      </c>
      <c r="AQ557" s="21">
        <v>1330.39266</v>
      </c>
      <c r="AR557" s="21">
        <v>1155.8486700000001</v>
      </c>
      <c r="AS557" s="21">
        <v>988.98819000000003</v>
      </c>
      <c r="AT557" s="21">
        <v>814.06182999999999</v>
      </c>
      <c r="AU557" s="21">
        <v>1615.2550100000001</v>
      </c>
      <c r="AV557" s="21">
        <v>1432.7180800000001</v>
      </c>
      <c r="AW557" s="21">
        <v>1258.5313100000001</v>
      </c>
      <c r="AX557" s="21">
        <v>1075.9633699999999</v>
      </c>
      <c r="AY557" s="21">
        <v>-25606.044099999999</v>
      </c>
      <c r="AZ557" s="21">
        <v>-25233.247530000001</v>
      </c>
      <c r="BA557" s="21">
        <v>-24871.431479999999</v>
      </c>
      <c r="BB557" s="21">
        <v>-24541.551749999999</v>
      </c>
      <c r="BC557" s="21">
        <v>1637.0395599999999</v>
      </c>
      <c r="BD557" s="21">
        <v>1079.4212199999999</v>
      </c>
      <c r="BE557" s="21">
        <v>476.57364000000001</v>
      </c>
      <c r="BF557" s="21">
        <v>-150.97411</v>
      </c>
      <c r="BG557" s="21">
        <v>791.21983</v>
      </c>
      <c r="BH557" s="21">
        <v>370.50398000000001</v>
      </c>
      <c r="BI557" s="21">
        <v>-35.093870000000003</v>
      </c>
      <c r="BJ557" s="21">
        <v>-465.49995000000001</v>
      </c>
      <c r="BK557" s="21">
        <v>979.71514000000002</v>
      </c>
      <c r="BL557" s="21">
        <v>647.40126999999995</v>
      </c>
      <c r="BM557" s="21">
        <v>328.77355</v>
      </c>
      <c r="BN557" s="21">
        <v>-7.8018099999999997</v>
      </c>
      <c r="BO557" s="21">
        <v>-553.95493999999997</v>
      </c>
      <c r="BP557" s="21">
        <v>-1081.7866100000001</v>
      </c>
      <c r="BQ557" s="21">
        <v>-1637.6256000000001</v>
      </c>
      <c r="BR557" s="21">
        <v>1403.8239900000001</v>
      </c>
      <c r="BS557" s="21">
        <v>925.16111999999998</v>
      </c>
      <c r="BT557" s="21">
        <v>418.18984</v>
      </c>
      <c r="BU557" s="21">
        <v>-119.04053999999999</v>
      </c>
      <c r="BV557" s="21">
        <v>1452.3727200000001</v>
      </c>
      <c r="BW557" s="21">
        <v>989.21275000000003</v>
      </c>
      <c r="BX557" s="21">
        <v>487.61856</v>
      </c>
      <c r="BY557" s="21">
        <v>-33.775489999999998</v>
      </c>
      <c r="BZ557" s="21">
        <v>1366.95928</v>
      </c>
      <c r="CA557" s="21">
        <v>902.25509</v>
      </c>
      <c r="CB557" s="21">
        <v>405.86266999999998</v>
      </c>
      <c r="CC557" s="21">
        <v>-119.20735999999999</v>
      </c>
      <c r="CD557" s="21">
        <v>1286.61583</v>
      </c>
      <c r="CE557" s="21">
        <v>845.35271999999998</v>
      </c>
      <c r="CF557" s="21">
        <v>377.77417000000003</v>
      </c>
      <c r="CG557" s="21">
        <v>-120.50227</v>
      </c>
      <c r="CH557" s="21">
        <v>1158.2765199999999</v>
      </c>
      <c r="CI557" s="21">
        <v>709.64517000000001</v>
      </c>
      <c r="CJ557" s="21">
        <v>234.23034999999999</v>
      </c>
      <c r="CK557" s="21">
        <v>-273.38641000000001</v>
      </c>
      <c r="CL557" s="21">
        <v>1510.6706799999999</v>
      </c>
      <c r="CM557" s="21">
        <v>1072.4261799999999</v>
      </c>
      <c r="CN557" s="21">
        <v>607.92091000000005</v>
      </c>
      <c r="CO557" s="21">
        <v>112.31834000000001</v>
      </c>
      <c r="CP557" s="21">
        <v>1632.58483</v>
      </c>
      <c r="CQ557" s="21">
        <v>1193.4683299999999</v>
      </c>
      <c r="CR557" s="21">
        <v>724.07874000000004</v>
      </c>
      <c r="CS557" s="21">
        <v>227.05737999999999</v>
      </c>
      <c r="CT557" s="21">
        <v>1098.1807200000001</v>
      </c>
      <c r="CU557" s="21">
        <v>734.72949000000006</v>
      </c>
      <c r="CV557" s="21">
        <v>341.47001999999998</v>
      </c>
      <c r="CW557" s="21">
        <v>-67.087829999999997</v>
      </c>
      <c r="CX557" s="21">
        <v>854.82457999999997</v>
      </c>
      <c r="CY557" s="21">
        <v>562.02994000000001</v>
      </c>
      <c r="CZ557" s="21">
        <v>282.59499</v>
      </c>
      <c r="DA557" s="21">
        <v>-12.563140000000001</v>
      </c>
      <c r="DB557" s="21">
        <v>1344.45714</v>
      </c>
      <c r="DC557" s="21">
        <v>906.94088999999997</v>
      </c>
      <c r="DD557" s="21">
        <v>440.44963000000001</v>
      </c>
      <c r="DE557" s="21">
        <v>-50.158439999999999</v>
      </c>
      <c r="DF557" s="21">
        <v>928.98150999999996</v>
      </c>
      <c r="DG557" s="21">
        <v>589.82861000000003</v>
      </c>
      <c r="DH557" s="21">
        <v>227.55323000000001</v>
      </c>
      <c r="DI557" s="21">
        <v>-155.74590000000001</v>
      </c>
    </row>
    <row r="558" spans="2:113" x14ac:dyDescent="0.25">
      <c r="B558" s="58" t="s">
        <v>689</v>
      </c>
      <c r="C558" s="21">
        <v>21976.44197</v>
      </c>
      <c r="D558" s="21">
        <v>21661.393899999999</v>
      </c>
      <c r="E558" s="21">
        <v>21355.814839999999</v>
      </c>
      <c r="F558" s="21">
        <v>21077.599160000002</v>
      </c>
      <c r="G558" s="21">
        <v>68268.226540000003</v>
      </c>
      <c r="H558" s="21">
        <v>67289.546390000003</v>
      </c>
      <c r="I558" s="21">
        <v>66340.293040000004</v>
      </c>
      <c r="J558" s="21">
        <v>65476.035179999999</v>
      </c>
      <c r="K558" s="21">
        <v>50191.339890000003</v>
      </c>
      <c r="L558" s="21">
        <v>49471.823779999999</v>
      </c>
      <c r="M558" s="21">
        <v>48773.915780000003</v>
      </c>
      <c r="N558" s="21">
        <v>48138.512900000002</v>
      </c>
      <c r="O558" s="21">
        <v>-56.015259999999998</v>
      </c>
      <c r="P558" s="21">
        <v>-55.24436</v>
      </c>
      <c r="Q558" s="21">
        <v>-54.219169999999998</v>
      </c>
      <c r="R558" s="21">
        <v>-53.532089999999997</v>
      </c>
      <c r="S558" s="21">
        <v>-362.45740999999998</v>
      </c>
      <c r="T558" s="21">
        <v>-357.47077999999999</v>
      </c>
      <c r="U558" s="21">
        <v>-351.91421000000003</v>
      </c>
      <c r="V558" s="21">
        <v>-346.79989999999998</v>
      </c>
      <c r="W558" s="21">
        <v>50099.035819999997</v>
      </c>
      <c r="X558" s="21">
        <v>49380.862990000001</v>
      </c>
      <c r="Y558" s="21">
        <v>48684.265679999997</v>
      </c>
      <c r="Z558" s="21">
        <v>48049.991280000002</v>
      </c>
      <c r="AA558" s="21">
        <v>30.121189999999999</v>
      </c>
      <c r="AB558" s="21">
        <v>29.682870000000001</v>
      </c>
      <c r="AC558" s="21">
        <v>29.371099999999998</v>
      </c>
      <c r="AD558" s="21">
        <v>28.92381</v>
      </c>
      <c r="AE558" s="21">
        <v>-71.339799999999997</v>
      </c>
      <c r="AF558" s="21">
        <v>-70.30077</v>
      </c>
      <c r="AG558" s="21">
        <v>-69.221580000000003</v>
      </c>
      <c r="AH558" s="21">
        <v>-68.332449999999994</v>
      </c>
      <c r="AI558" s="21">
        <v>15.39634</v>
      </c>
      <c r="AJ558" s="21">
        <v>15.171989999999999</v>
      </c>
      <c r="AK558" s="21">
        <v>15.03594</v>
      </c>
      <c r="AL558" s="21">
        <v>14.796580000000001</v>
      </c>
      <c r="AM558" s="21">
        <v>-644.45965999999999</v>
      </c>
      <c r="AN558" s="21">
        <v>-635.08837000000005</v>
      </c>
      <c r="AO558" s="21">
        <v>-625.97316000000001</v>
      </c>
      <c r="AP558" s="21">
        <v>-617.62674000000004</v>
      </c>
      <c r="AQ558" s="21">
        <v>-170.94438</v>
      </c>
      <c r="AR558" s="21">
        <v>-168.45409000000001</v>
      </c>
      <c r="AS558" s="21">
        <v>-165.98058</v>
      </c>
      <c r="AT558" s="21">
        <v>-163.79544999999999</v>
      </c>
      <c r="AU558" s="21">
        <v>120.47434</v>
      </c>
      <c r="AV558" s="21">
        <v>118.72338000000001</v>
      </c>
      <c r="AW558" s="21">
        <v>117.12101</v>
      </c>
      <c r="AX558" s="21">
        <v>115.50527</v>
      </c>
      <c r="AY558" s="21">
        <v>-39039.801619999998</v>
      </c>
      <c r="AZ558" s="21">
        <v>-38471.423929999997</v>
      </c>
      <c r="BA558" s="21">
        <v>-37919.787499999999</v>
      </c>
      <c r="BB558" s="21">
        <v>-37416.842219999999</v>
      </c>
      <c r="BC558" s="21">
        <v>-111.56048</v>
      </c>
      <c r="BD558" s="21">
        <v>-110.02533</v>
      </c>
      <c r="BE558" s="21">
        <v>-108.12049</v>
      </c>
      <c r="BF558" s="21">
        <v>-106.71195</v>
      </c>
      <c r="BG558" s="21">
        <v>30.41245</v>
      </c>
      <c r="BH558" s="21">
        <v>29.970310000000001</v>
      </c>
      <c r="BI558" s="21">
        <v>29.76727</v>
      </c>
      <c r="BJ558" s="21">
        <v>29.232520000000001</v>
      </c>
      <c r="BK558" s="21">
        <v>-140.20134999999999</v>
      </c>
      <c r="BL558" s="21">
        <v>-138.16335000000001</v>
      </c>
      <c r="BM558" s="21">
        <v>-136.02829</v>
      </c>
      <c r="BN558" s="21">
        <v>-134.30264</v>
      </c>
      <c r="BO558" s="21">
        <v>0.68711999999999995</v>
      </c>
      <c r="BP558" s="21">
        <v>0.92003999999999997</v>
      </c>
      <c r="BQ558" s="21">
        <v>0.75904000000000005</v>
      </c>
      <c r="BR558" s="21">
        <v>-56.449660000000002</v>
      </c>
      <c r="BS558" s="21">
        <v>-55.672730000000001</v>
      </c>
      <c r="BT558" s="21">
        <v>-54.62368</v>
      </c>
      <c r="BU558" s="21">
        <v>-53.952489999999997</v>
      </c>
      <c r="BV558" s="21">
        <v>35.844639999999998</v>
      </c>
      <c r="BW558" s="21">
        <v>35.351849999999999</v>
      </c>
      <c r="BX558" s="21">
        <v>35.036949999999997</v>
      </c>
      <c r="BY558" s="21">
        <v>34.385579999999997</v>
      </c>
      <c r="BZ558" s="21">
        <v>-249.20733999999999</v>
      </c>
      <c r="CA558" s="21">
        <v>-245.77865</v>
      </c>
      <c r="CB558" s="21">
        <v>-241.87528</v>
      </c>
      <c r="CC558" s="21">
        <v>-238.41042999999999</v>
      </c>
      <c r="CD558" s="21">
        <v>-430.26888000000002</v>
      </c>
      <c r="CE558" s="21">
        <v>-424.34933999999998</v>
      </c>
      <c r="CF558" s="21">
        <v>-417.78793999999999</v>
      </c>
      <c r="CG558" s="21">
        <v>-411.70729999999998</v>
      </c>
      <c r="CH558" s="21">
        <v>-439.70128</v>
      </c>
      <c r="CI558" s="21">
        <v>-433.65197000000001</v>
      </c>
      <c r="CJ558" s="21">
        <v>-426.94641999999999</v>
      </c>
      <c r="CK558" s="21">
        <v>-420.73311000000001</v>
      </c>
      <c r="CL558" s="21">
        <v>-283.06792000000002</v>
      </c>
      <c r="CM558" s="21">
        <v>-279.17343</v>
      </c>
      <c r="CN558" s="21">
        <v>-274.79255000000001</v>
      </c>
      <c r="CO558" s="21">
        <v>-270.83650999999998</v>
      </c>
      <c r="CP558" s="21">
        <v>-180.70912999999999</v>
      </c>
      <c r="CQ558" s="21">
        <v>-178.22280000000001</v>
      </c>
      <c r="CR558" s="21">
        <v>-175.34708000000001</v>
      </c>
      <c r="CS558" s="21">
        <v>-172.86267000000001</v>
      </c>
      <c r="CT558" s="21">
        <v>-356.33909999999997</v>
      </c>
      <c r="CU558" s="21">
        <v>-351.43668000000002</v>
      </c>
      <c r="CV558" s="21">
        <v>-345.99727000000001</v>
      </c>
      <c r="CW558" s="21">
        <v>-340.95479999999998</v>
      </c>
      <c r="CX558" s="21">
        <v>-119.79911</v>
      </c>
      <c r="CY558" s="21">
        <v>-118.05418</v>
      </c>
      <c r="CZ558" s="21">
        <v>-116.22736</v>
      </c>
      <c r="DA558" s="21">
        <v>-114.74148</v>
      </c>
      <c r="DB558" s="21">
        <v>7.4078400000000002</v>
      </c>
      <c r="DC558" s="21">
        <v>7.3062500000000004</v>
      </c>
      <c r="DD558" s="21">
        <v>7.3993799999999998</v>
      </c>
      <c r="DE558" s="21">
        <v>7.1665799999999997</v>
      </c>
      <c r="DF558" s="21">
        <v>-355.26682</v>
      </c>
      <c r="DG558" s="21">
        <v>-350.37916000000001</v>
      </c>
      <c r="DH558" s="21">
        <v>-344.96526</v>
      </c>
      <c r="DI558" s="21">
        <v>-339.93229000000002</v>
      </c>
    </row>
    <row r="559" spans="2:113" x14ac:dyDescent="0.25">
      <c r="B559" s="58" t="s">
        <v>690</v>
      </c>
      <c r="C559" s="21">
        <v>0</v>
      </c>
      <c r="D559" s="21">
        <v>0</v>
      </c>
      <c r="E559" s="21">
        <v>0</v>
      </c>
      <c r="F559" s="21">
        <v>0</v>
      </c>
      <c r="G559" s="21">
        <v>0</v>
      </c>
      <c r="H559" s="21">
        <v>0</v>
      </c>
      <c r="I559" s="21">
        <v>0</v>
      </c>
      <c r="J559" s="21">
        <v>0</v>
      </c>
      <c r="K559" s="21">
        <v>0</v>
      </c>
      <c r="L559" s="21">
        <v>0</v>
      </c>
      <c r="M559" s="21">
        <v>0</v>
      </c>
      <c r="N559" s="21">
        <v>0</v>
      </c>
      <c r="O559" s="21">
        <v>-2253.0753500000001</v>
      </c>
      <c r="P559" s="21">
        <v>-2222.07942</v>
      </c>
      <c r="Q559" s="21">
        <v>-2188.7504899999999</v>
      </c>
      <c r="R559" s="21">
        <v>-2156.2082099999998</v>
      </c>
      <c r="S559" s="21">
        <v>-2954.9897700000001</v>
      </c>
      <c r="T559" s="21">
        <v>-2914.3375900000001</v>
      </c>
      <c r="U559" s="21">
        <v>-2870.6255000000001</v>
      </c>
      <c r="V559" s="21">
        <v>-2827.9449500000001</v>
      </c>
      <c r="W559" s="21">
        <v>0</v>
      </c>
      <c r="X559" s="21">
        <v>0</v>
      </c>
      <c r="Y559" s="21">
        <v>0</v>
      </c>
      <c r="Z559" s="21">
        <v>0</v>
      </c>
      <c r="AA559" s="21">
        <v>73.890100000000004</v>
      </c>
      <c r="AB559" s="21">
        <v>72.815060000000003</v>
      </c>
      <c r="AC559" s="21">
        <v>71.781940000000006</v>
      </c>
      <c r="AD559" s="21">
        <v>70.819670000000002</v>
      </c>
      <c r="AE559" s="21">
        <v>-672.17039999999997</v>
      </c>
      <c r="AF559" s="21">
        <v>-662.37967000000003</v>
      </c>
      <c r="AG559" s="21">
        <v>-652.97848999999997</v>
      </c>
      <c r="AH559" s="21">
        <v>-644.2251</v>
      </c>
      <c r="AI559" s="21">
        <v>-1753.96264</v>
      </c>
      <c r="AJ559" s="21">
        <v>-1728.41731</v>
      </c>
      <c r="AK559" s="21">
        <v>-1703.87321</v>
      </c>
      <c r="AL559" s="21">
        <v>-1681.03424</v>
      </c>
      <c r="AM559" s="21">
        <v>-2959.42661</v>
      </c>
      <c r="AN559" s="21">
        <v>-2916.3921700000001</v>
      </c>
      <c r="AO559" s="21">
        <v>-2874.94704</v>
      </c>
      <c r="AP559" s="21">
        <v>-2836.4104699999998</v>
      </c>
      <c r="AQ559" s="21">
        <v>-4315.1248299999997</v>
      </c>
      <c r="AR559" s="21">
        <v>-4252.2600899999998</v>
      </c>
      <c r="AS559" s="21">
        <v>-4191.9288800000004</v>
      </c>
      <c r="AT559" s="21">
        <v>-4135.7377800000004</v>
      </c>
      <c r="AU559" s="21">
        <v>-4818.3379299999997</v>
      </c>
      <c r="AV559" s="21">
        <v>-4748.3132400000004</v>
      </c>
      <c r="AW559" s="21">
        <v>-4680.8326800000004</v>
      </c>
      <c r="AX559" s="21">
        <v>-4618.0618299999996</v>
      </c>
      <c r="AY559" s="21">
        <v>-42274.750599999999</v>
      </c>
      <c r="AZ559" s="21">
        <v>-41659.275509999999</v>
      </c>
      <c r="BA559" s="21">
        <v>-41061.928919999998</v>
      </c>
      <c r="BB559" s="21">
        <v>-40517.30816</v>
      </c>
      <c r="BC559" s="21">
        <v>-645.63701000000003</v>
      </c>
      <c r="BD559" s="21">
        <v>-636.75454999999999</v>
      </c>
      <c r="BE559" s="21">
        <v>-627.20387000000005</v>
      </c>
      <c r="BF559" s="21">
        <v>-617.87919999999997</v>
      </c>
      <c r="BG559" s="21">
        <v>67.405209999999997</v>
      </c>
      <c r="BH559" s="21">
        <v>66.425640000000001</v>
      </c>
      <c r="BI559" s="21">
        <v>65.484449999999995</v>
      </c>
      <c r="BJ559" s="21">
        <v>64.606549999999999</v>
      </c>
      <c r="BK559" s="21">
        <v>-3918.8409099999999</v>
      </c>
      <c r="BL559" s="21">
        <v>-3861.8685500000001</v>
      </c>
      <c r="BM559" s="21">
        <v>-3806.9948100000001</v>
      </c>
      <c r="BN559" s="21">
        <v>-3755.96783</v>
      </c>
      <c r="BO559" s="21">
        <v>1.5109900000000001</v>
      </c>
      <c r="BP559" s="21">
        <v>1.4883599999999999</v>
      </c>
      <c r="BQ559" s="21">
        <v>1.4655400000000001</v>
      </c>
      <c r="BR559" s="21">
        <v>-1456.10338</v>
      </c>
      <c r="BS559" s="21">
        <v>-1436.0713699999999</v>
      </c>
      <c r="BT559" s="21">
        <v>-1414.5317700000001</v>
      </c>
      <c r="BU559" s="21">
        <v>-1393.50081</v>
      </c>
      <c r="BV559" s="21">
        <v>-2100.8453800000002</v>
      </c>
      <c r="BW559" s="21">
        <v>-2071.9436500000002</v>
      </c>
      <c r="BX559" s="21">
        <v>-2040.8666000000001</v>
      </c>
      <c r="BY559" s="21">
        <v>-2010.52315</v>
      </c>
      <c r="BZ559" s="21">
        <v>-2618.2230100000002</v>
      </c>
      <c r="CA559" s="21">
        <v>-2582.2037</v>
      </c>
      <c r="CB559" s="21">
        <v>-2543.4732800000002</v>
      </c>
      <c r="CC559" s="21">
        <v>-2505.6569599999998</v>
      </c>
      <c r="CD559" s="21">
        <v>-2750.79792</v>
      </c>
      <c r="CE559" s="21">
        <v>-2712.9547899999998</v>
      </c>
      <c r="CF559" s="21">
        <v>-2672.26325</v>
      </c>
      <c r="CG559" s="21">
        <v>-2632.5320099999999</v>
      </c>
      <c r="CH559" s="21">
        <v>-2888.69445</v>
      </c>
      <c r="CI559" s="21">
        <v>-2848.95426</v>
      </c>
      <c r="CJ559" s="21">
        <v>-2806.2228799999998</v>
      </c>
      <c r="CK559" s="21">
        <v>-2764.4998999999998</v>
      </c>
      <c r="CL559" s="21">
        <v>-3184.3731499999999</v>
      </c>
      <c r="CM559" s="21">
        <v>-3140.5653200000002</v>
      </c>
      <c r="CN559" s="21">
        <v>-3093.4600700000001</v>
      </c>
      <c r="CO559" s="21">
        <v>-3047.4663599999999</v>
      </c>
      <c r="CP559" s="21">
        <v>-3302.5825300000001</v>
      </c>
      <c r="CQ559" s="21">
        <v>-3257.14849</v>
      </c>
      <c r="CR559" s="21">
        <v>-3208.29459</v>
      </c>
      <c r="CS559" s="21">
        <v>-3160.5935199999999</v>
      </c>
      <c r="CT559" s="21">
        <v>-2457.10691</v>
      </c>
      <c r="CU559" s="21">
        <v>-2423.3041499999999</v>
      </c>
      <c r="CV559" s="21">
        <v>-2386.9570699999999</v>
      </c>
      <c r="CW559" s="21">
        <v>-2351.4677299999998</v>
      </c>
      <c r="CX559" s="21">
        <v>-649.43884000000003</v>
      </c>
      <c r="CY559" s="21">
        <v>-639.97864000000004</v>
      </c>
      <c r="CZ559" s="21">
        <v>-630.89583000000005</v>
      </c>
      <c r="DA559" s="21">
        <v>-622.43820000000005</v>
      </c>
      <c r="DB559" s="21">
        <v>-1811.9302600000001</v>
      </c>
      <c r="DC559" s="21">
        <v>-1787.00317</v>
      </c>
      <c r="DD559" s="21">
        <v>-1760.19993</v>
      </c>
      <c r="DE559" s="21">
        <v>-1734.02946</v>
      </c>
      <c r="DF559" s="21">
        <v>-2496.5917800000002</v>
      </c>
      <c r="DG559" s="21">
        <v>-2462.2458499999998</v>
      </c>
      <c r="DH559" s="21">
        <v>-2425.31468</v>
      </c>
      <c r="DI559" s="21">
        <v>-2389.2550000000001</v>
      </c>
    </row>
    <row r="560" spans="2:113" x14ac:dyDescent="0.25">
      <c r="B560" s="58" t="s">
        <v>691</v>
      </c>
      <c r="C560" s="21">
        <v>-12601.956399999999</v>
      </c>
      <c r="D560" s="21">
        <v>-12421.29831</v>
      </c>
      <c r="E560" s="21">
        <v>-12246.070040000001</v>
      </c>
      <c r="F560" s="21">
        <v>-12086.53276</v>
      </c>
      <c r="G560" s="21">
        <v>-191002.04525</v>
      </c>
      <c r="H560" s="21">
        <v>-188263.87672</v>
      </c>
      <c r="I560" s="21">
        <v>-185608.03898000001</v>
      </c>
      <c r="J560" s="21">
        <v>-183190.00315999999</v>
      </c>
      <c r="K560" s="21">
        <v>-199953.99523</v>
      </c>
      <c r="L560" s="21">
        <v>-197087.56205000001</v>
      </c>
      <c r="M560" s="21">
        <v>-194307.21200999999</v>
      </c>
      <c r="N560" s="21">
        <v>-191775.87208999999</v>
      </c>
      <c r="O560" s="21">
        <v>-2765.8535999999999</v>
      </c>
      <c r="P560" s="21">
        <v>-2447.4792400000001</v>
      </c>
      <c r="Q560" s="21">
        <v>-2086.0901100000001</v>
      </c>
      <c r="R560" s="21">
        <v>-1679.18147</v>
      </c>
      <c r="S560" s="21">
        <v>-4383.7945399999999</v>
      </c>
      <c r="T560" s="21">
        <v>-4052.0485800000001</v>
      </c>
      <c r="U560" s="21">
        <v>-3668.5714499999999</v>
      </c>
      <c r="V560" s="21">
        <v>-3247.3342200000002</v>
      </c>
      <c r="W560" s="21">
        <v>-194002.88925000001</v>
      </c>
      <c r="X560" s="21">
        <v>-191221.84565</v>
      </c>
      <c r="Y560" s="21">
        <v>-188524.35081</v>
      </c>
      <c r="Z560" s="21">
        <v>-186068.19443999999</v>
      </c>
      <c r="AA560" s="21">
        <v>-209.42922999999999</v>
      </c>
      <c r="AB560" s="21">
        <v>-58.295400000000001</v>
      </c>
      <c r="AC560" s="21">
        <v>92.764409999999998</v>
      </c>
      <c r="AD560" s="21">
        <v>273.71697</v>
      </c>
      <c r="AE560" s="21">
        <v>-738.97173999999995</v>
      </c>
      <c r="AF560" s="21">
        <v>-619.90239999999994</v>
      </c>
      <c r="AG560" s="21">
        <v>-500.65037999999998</v>
      </c>
      <c r="AH560" s="21">
        <v>-360.62383999999997</v>
      </c>
      <c r="AI560" s="21">
        <v>-1778.3992699999999</v>
      </c>
      <c r="AJ560" s="21">
        <v>-1648.1675399999999</v>
      </c>
      <c r="AK560" s="21">
        <v>-1518.6845699999999</v>
      </c>
      <c r="AL560" s="21">
        <v>-1369.7649899999999</v>
      </c>
      <c r="AM560" s="21">
        <v>-3912.7372700000001</v>
      </c>
      <c r="AN560" s="21">
        <v>-3737.2581599999999</v>
      </c>
      <c r="AO560" s="21">
        <v>-3563.81268</v>
      </c>
      <c r="AP560" s="21">
        <v>-3369.5692800000002</v>
      </c>
      <c r="AQ560" s="21">
        <v>-6431.4546200000004</v>
      </c>
      <c r="AR560" s="21">
        <v>-6232.4235799999997</v>
      </c>
      <c r="AS560" s="21">
        <v>-6036.1764300000004</v>
      </c>
      <c r="AT560" s="21">
        <v>-5824.78665</v>
      </c>
      <c r="AU560" s="21">
        <v>-7218.3952900000004</v>
      </c>
      <c r="AV560" s="21">
        <v>-7006.2974199999999</v>
      </c>
      <c r="AW560" s="21">
        <v>-6797.3415500000001</v>
      </c>
      <c r="AX560" s="21">
        <v>-6573.4767499999998</v>
      </c>
      <c r="AY560" s="21">
        <v>-21434.984639999999</v>
      </c>
      <c r="AZ560" s="21">
        <v>-21122.914229999998</v>
      </c>
      <c r="BA560" s="21">
        <v>-20820.035680000001</v>
      </c>
      <c r="BB560" s="21">
        <v>-20543.891230000001</v>
      </c>
      <c r="BC560" s="21">
        <v>-1319.6618800000001</v>
      </c>
      <c r="BD560" s="21">
        <v>-922.58862999999997</v>
      </c>
      <c r="BE560" s="21">
        <v>-467.85629</v>
      </c>
      <c r="BF560" s="21">
        <v>45.941540000000003</v>
      </c>
      <c r="BG560" s="21">
        <v>-186.65658999999999</v>
      </c>
      <c r="BH560" s="21">
        <v>111.46066999999999</v>
      </c>
      <c r="BI560" s="21">
        <v>414.67748</v>
      </c>
      <c r="BJ560" s="21">
        <v>778.19931999999994</v>
      </c>
      <c r="BK560" s="21">
        <v>-4388.6823700000004</v>
      </c>
      <c r="BL560" s="21">
        <v>-4099.4335099999998</v>
      </c>
      <c r="BM560" s="21">
        <v>-3809.81122</v>
      </c>
      <c r="BN560" s="21">
        <v>-3479.2070399999998</v>
      </c>
      <c r="BO560" s="21">
        <v>419.91070000000002</v>
      </c>
      <c r="BP560" s="21">
        <v>828.06578000000002</v>
      </c>
      <c r="BQ560" s="21">
        <v>1296.1014299999999</v>
      </c>
      <c r="BR560" s="21">
        <v>-1883.5640800000001</v>
      </c>
      <c r="BS560" s="21">
        <v>-1535.0073</v>
      </c>
      <c r="BT560" s="21">
        <v>-1144.5161599999999</v>
      </c>
      <c r="BU560" s="21">
        <v>-696.82727</v>
      </c>
      <c r="BV560" s="21">
        <v>-2431.0605700000001</v>
      </c>
      <c r="BW560" s="21">
        <v>-2088.8139299999998</v>
      </c>
      <c r="BX560" s="21">
        <v>-1697.1567600000001</v>
      </c>
      <c r="BY560" s="21">
        <v>-1257.9062200000001</v>
      </c>
      <c r="BZ560" s="21">
        <v>-3388.44965</v>
      </c>
      <c r="CA560" s="21">
        <v>-3034.0965900000001</v>
      </c>
      <c r="CB560" s="21">
        <v>-2634.5103399999998</v>
      </c>
      <c r="CC560" s="21">
        <v>-2181.1932499999998</v>
      </c>
      <c r="CD560" s="21">
        <v>-3660.8360499999999</v>
      </c>
      <c r="CE560" s="21">
        <v>-3319.6514699999998</v>
      </c>
      <c r="CF560" s="21">
        <v>-2938.44193</v>
      </c>
      <c r="CG560" s="21">
        <v>-2503.71513</v>
      </c>
      <c r="CH560" s="21">
        <v>-4146.0484699999997</v>
      </c>
      <c r="CI560" s="21">
        <v>-3792.7903200000001</v>
      </c>
      <c r="CJ560" s="21">
        <v>-3398.2807200000002</v>
      </c>
      <c r="CK560" s="21">
        <v>-2948.70361</v>
      </c>
      <c r="CL560" s="21">
        <v>-4627.76566</v>
      </c>
      <c r="CM560" s="21">
        <v>-4281.8718699999999</v>
      </c>
      <c r="CN560" s="21">
        <v>-3895.9470900000001</v>
      </c>
      <c r="CO560" s="21">
        <v>-3457.4327899999998</v>
      </c>
      <c r="CP560" s="21">
        <v>-4791.3321100000003</v>
      </c>
      <c r="CQ560" s="21">
        <v>-4444.7703499999998</v>
      </c>
      <c r="CR560" s="21">
        <v>-4054.8455800000002</v>
      </c>
      <c r="CS560" s="21">
        <v>-3615.3753000000002</v>
      </c>
      <c r="CT560" s="21">
        <v>-3234.73243</v>
      </c>
      <c r="CU560" s="21">
        <v>-2951.9779699999999</v>
      </c>
      <c r="CV560" s="21">
        <v>-2629.8302899999999</v>
      </c>
      <c r="CW560" s="21">
        <v>-2271.5591599999998</v>
      </c>
      <c r="CX560" s="21">
        <v>-914.61590999999999</v>
      </c>
      <c r="CY560" s="21">
        <v>-699.92371000000003</v>
      </c>
      <c r="CZ560" s="21">
        <v>-484.27967999999998</v>
      </c>
      <c r="DA560" s="21">
        <v>-229.20383000000001</v>
      </c>
      <c r="DB560" s="21">
        <v>-2134.5902799999999</v>
      </c>
      <c r="DC560" s="21">
        <v>-1812.5837100000001</v>
      </c>
      <c r="DD560" s="21">
        <v>-1449.45724</v>
      </c>
      <c r="DE560" s="21">
        <v>-1037.3532299999999</v>
      </c>
      <c r="DF560" s="21">
        <v>-3709.3271</v>
      </c>
      <c r="DG560" s="21">
        <v>-3437.0897300000001</v>
      </c>
      <c r="DH560" s="21">
        <v>-3130.9546399999999</v>
      </c>
      <c r="DI560" s="21">
        <v>-2786.43219</v>
      </c>
    </row>
    <row r="561" spans="2:113" x14ac:dyDescent="0.25">
      <c r="B561" s="58" t="s">
        <v>692</v>
      </c>
      <c r="C561" s="21">
        <v>167422.54341000001</v>
      </c>
      <c r="D561" s="21">
        <v>165022.42108</v>
      </c>
      <c r="E561" s="21">
        <v>162694.43622</v>
      </c>
      <c r="F561" s="21">
        <v>160574.91313999999</v>
      </c>
      <c r="G561" s="21">
        <v>53968.41994</v>
      </c>
      <c r="H561" s="21">
        <v>53194.739070000003</v>
      </c>
      <c r="I561" s="21">
        <v>52444.321100000001</v>
      </c>
      <c r="J561" s="21">
        <v>51761.09506</v>
      </c>
      <c r="K561" s="21">
        <v>-37918.143960000001</v>
      </c>
      <c r="L561" s="21">
        <v>-37374.569799999997</v>
      </c>
      <c r="M561" s="21">
        <v>-36847.319949999997</v>
      </c>
      <c r="N561" s="21">
        <v>-36367.290970000002</v>
      </c>
      <c r="O561" s="21">
        <v>663.96173999999996</v>
      </c>
      <c r="P561" s="21">
        <v>947.11852999999996</v>
      </c>
      <c r="Q561" s="21">
        <v>1271.1765800000001</v>
      </c>
      <c r="R561" s="21">
        <v>1643.4875400000001</v>
      </c>
      <c r="S561" s="21">
        <v>-1162.1821299999999</v>
      </c>
      <c r="T561" s="21">
        <v>-863.51589000000001</v>
      </c>
      <c r="U561" s="21">
        <v>-515.10370999999998</v>
      </c>
      <c r="V561" s="21">
        <v>-126.36394</v>
      </c>
      <c r="W561" s="21">
        <v>-31771.303769999999</v>
      </c>
      <c r="X561" s="21">
        <v>-31315.860140000001</v>
      </c>
      <c r="Y561" s="21">
        <v>-30874.099050000001</v>
      </c>
      <c r="Z561" s="21">
        <v>-30471.861270000001</v>
      </c>
      <c r="AA561" s="21">
        <v>241.94699</v>
      </c>
      <c r="AB561" s="21">
        <v>386.92178000000001</v>
      </c>
      <c r="AC561" s="21">
        <v>532.06885</v>
      </c>
      <c r="AD561" s="21">
        <v>707.62897999999996</v>
      </c>
      <c r="AE561" s="21">
        <v>987.54337999999996</v>
      </c>
      <c r="AF561" s="21">
        <v>1083.02163</v>
      </c>
      <c r="AG561" s="21">
        <v>1179.6854000000001</v>
      </c>
      <c r="AH561" s="21">
        <v>1299.0836099999999</v>
      </c>
      <c r="AI561" s="21">
        <v>738.70281999999997</v>
      </c>
      <c r="AJ561" s="21">
        <v>834.54492000000005</v>
      </c>
      <c r="AK561" s="21">
        <v>931.07564000000002</v>
      </c>
      <c r="AL561" s="21">
        <v>1049.92427</v>
      </c>
      <c r="AM561" s="21">
        <v>-1389.5701300000001</v>
      </c>
      <c r="AN561" s="21">
        <v>-1248.50568</v>
      </c>
      <c r="AO561" s="21">
        <v>-1108.11995</v>
      </c>
      <c r="AP561" s="21">
        <v>-944.02056000000005</v>
      </c>
      <c r="AQ561" s="21">
        <v>-3339.5651899999998</v>
      </c>
      <c r="AR561" s="21">
        <v>-3182.7893600000002</v>
      </c>
      <c r="AS561" s="21">
        <v>-3026.9825599999999</v>
      </c>
      <c r="AT561" s="21">
        <v>-2852.53206</v>
      </c>
      <c r="AU561" s="21">
        <v>-4245.0516100000004</v>
      </c>
      <c r="AV561" s="21">
        <v>-4073.4831399999998</v>
      </c>
      <c r="AW561" s="21">
        <v>-3903.4874100000002</v>
      </c>
      <c r="AX561" s="21">
        <v>-3715.1622400000001</v>
      </c>
      <c r="AY561" s="21">
        <v>-2826.5843599999998</v>
      </c>
      <c r="AZ561" s="21">
        <v>-2785.4323199999999</v>
      </c>
      <c r="BA561" s="21">
        <v>-2745.4924000000001</v>
      </c>
      <c r="BB561" s="21">
        <v>-2709.0778300000002</v>
      </c>
      <c r="BC561" s="21">
        <v>1206.0160800000001</v>
      </c>
      <c r="BD561" s="21">
        <v>1577.15551</v>
      </c>
      <c r="BE561" s="21">
        <v>2004.3976500000001</v>
      </c>
      <c r="BF561" s="21">
        <v>2492.7181300000002</v>
      </c>
      <c r="BG561" s="21">
        <v>32.044080000000001</v>
      </c>
      <c r="BH561" s="21">
        <v>327.1814</v>
      </c>
      <c r="BI561" s="21">
        <v>627.53219999999999</v>
      </c>
      <c r="BJ561" s="21">
        <v>988.44146999999998</v>
      </c>
      <c r="BK561" s="21">
        <v>641.82348000000002</v>
      </c>
      <c r="BL561" s="21">
        <v>862.47596999999996</v>
      </c>
      <c r="BM561" s="21">
        <v>1086.1966600000001</v>
      </c>
      <c r="BN561" s="21">
        <v>1356.7053599999999</v>
      </c>
      <c r="BO561" s="21">
        <v>425.12308999999999</v>
      </c>
      <c r="BP561" s="21">
        <v>833.22086000000002</v>
      </c>
      <c r="BQ561" s="21">
        <v>1301.2033799999999</v>
      </c>
      <c r="BR561" s="21">
        <v>1484.9012399999999</v>
      </c>
      <c r="BS561" s="21">
        <v>1798.87039</v>
      </c>
      <c r="BT561" s="21">
        <v>2152.6981900000001</v>
      </c>
      <c r="BU561" s="21">
        <v>2566.4082600000002</v>
      </c>
      <c r="BV561" s="21">
        <v>1460.2181</v>
      </c>
      <c r="BW561" s="21">
        <v>1762.50883</v>
      </c>
      <c r="BX561" s="21">
        <v>2111.8122199999998</v>
      </c>
      <c r="BY561" s="21">
        <v>2511.81014</v>
      </c>
      <c r="BZ561" s="21">
        <v>117.15084</v>
      </c>
      <c r="CA561" s="21">
        <v>435.50817000000001</v>
      </c>
      <c r="CB561" s="21">
        <v>796.93847000000005</v>
      </c>
      <c r="CC561" s="21">
        <v>1214.8933999999999</v>
      </c>
      <c r="CD561" s="21">
        <v>-428.43151</v>
      </c>
      <c r="CE561" s="21">
        <v>-120.43747999999999</v>
      </c>
      <c r="CF561" s="21">
        <v>225.58966000000001</v>
      </c>
      <c r="CG561" s="21">
        <v>627.71011999999996</v>
      </c>
      <c r="CH561" s="21">
        <v>-837.00804000000005</v>
      </c>
      <c r="CI561" s="21">
        <v>-517.72734000000003</v>
      </c>
      <c r="CJ561" s="21">
        <v>-159.23427000000001</v>
      </c>
      <c r="CK561" s="21">
        <v>256.96346</v>
      </c>
      <c r="CL561" s="21">
        <v>-1270.16381</v>
      </c>
      <c r="CM561" s="21">
        <v>-958.74611000000004</v>
      </c>
      <c r="CN561" s="21">
        <v>-609.36640999999997</v>
      </c>
      <c r="CO561" s="21">
        <v>-204.72136</v>
      </c>
      <c r="CP561" s="21">
        <v>-1487.6743300000001</v>
      </c>
      <c r="CQ561" s="21">
        <v>-1175.03475</v>
      </c>
      <c r="CR561" s="21">
        <v>-821.06791999999996</v>
      </c>
      <c r="CS561" s="21">
        <v>-414.92272000000003</v>
      </c>
      <c r="CT561" s="21">
        <v>-415.67554000000001</v>
      </c>
      <c r="CU561" s="21">
        <v>-161.86734000000001</v>
      </c>
      <c r="CV561" s="21">
        <v>129.59692999999999</v>
      </c>
      <c r="CW561" s="21">
        <v>459.43130000000002</v>
      </c>
      <c r="CX561" s="21">
        <v>1335.1796099999999</v>
      </c>
      <c r="CY561" s="21">
        <v>1519.1283000000001</v>
      </c>
      <c r="CZ561" s="21">
        <v>1705.34274</v>
      </c>
      <c r="DA561" s="21">
        <v>1933.5368599999999</v>
      </c>
      <c r="DB561" s="21">
        <v>1493.13194</v>
      </c>
      <c r="DC561" s="21">
        <v>1777.8888199999999</v>
      </c>
      <c r="DD561" s="21">
        <v>2101.5301399999998</v>
      </c>
      <c r="DE561" s="21">
        <v>2477.0401099999999</v>
      </c>
      <c r="DF561" s="21">
        <v>-1071.6519000000001</v>
      </c>
      <c r="DG561" s="21">
        <v>-826.49836000000005</v>
      </c>
      <c r="DH561" s="21">
        <v>-549.07246999999995</v>
      </c>
      <c r="DI561" s="21">
        <v>-231.15713</v>
      </c>
    </row>
    <row r="562" spans="2:113" x14ac:dyDescent="0.25">
      <c r="B562" s="58" t="s">
        <v>693</v>
      </c>
      <c r="C562" s="21">
        <v>161502.14825999999</v>
      </c>
      <c r="D562" s="21">
        <v>159186.89903999999</v>
      </c>
      <c r="E562" s="21">
        <v>156941.23636000001</v>
      </c>
      <c r="F562" s="21">
        <v>154896.66385000001</v>
      </c>
      <c r="G562" s="21">
        <v>237845.34306000001</v>
      </c>
      <c r="H562" s="21">
        <v>234435.63805000001</v>
      </c>
      <c r="I562" s="21">
        <v>231128.45546</v>
      </c>
      <c r="J562" s="21">
        <v>228117.39577</v>
      </c>
      <c r="K562" s="21">
        <v>124325.36319</v>
      </c>
      <c r="L562" s="21">
        <v>122543.1015</v>
      </c>
      <c r="M562" s="21">
        <v>120814.36371000001</v>
      </c>
      <c r="N562" s="21">
        <v>119240.45289</v>
      </c>
      <c r="O562" s="21">
        <v>1717.80521</v>
      </c>
      <c r="P562" s="21">
        <v>1694.1736100000001</v>
      </c>
      <c r="Q562" s="21">
        <v>1668.76279</v>
      </c>
      <c r="R562" s="21">
        <v>1643.9506799999999</v>
      </c>
      <c r="S562" s="21">
        <v>46.818669999999997</v>
      </c>
      <c r="T562" s="21">
        <v>46.174880000000002</v>
      </c>
      <c r="U562" s="21">
        <v>45.482340000000001</v>
      </c>
      <c r="V562" s="21">
        <v>44.805540000000001</v>
      </c>
      <c r="W562" s="21">
        <v>126020.80309</v>
      </c>
      <c r="X562" s="21">
        <v>124214.28696</v>
      </c>
      <c r="Y562" s="21">
        <v>122462.04261</v>
      </c>
      <c r="Z562" s="21">
        <v>120866.56741</v>
      </c>
      <c r="AA562" s="21">
        <v>173.56166999999999</v>
      </c>
      <c r="AB562" s="21">
        <v>171.0367</v>
      </c>
      <c r="AC562" s="21">
        <v>168.60809</v>
      </c>
      <c r="AD562" s="21">
        <v>166.34796</v>
      </c>
      <c r="AE562" s="21">
        <v>1257.1578099999999</v>
      </c>
      <c r="AF562" s="21">
        <v>1238.84592</v>
      </c>
      <c r="AG562" s="21">
        <v>1221.26596</v>
      </c>
      <c r="AH562" s="21">
        <v>1204.8942500000001</v>
      </c>
      <c r="AI562" s="21">
        <v>1238.3186599999999</v>
      </c>
      <c r="AJ562" s="21">
        <v>1220.2831699999999</v>
      </c>
      <c r="AK562" s="21">
        <v>1202.95649</v>
      </c>
      <c r="AL562" s="21">
        <v>1186.8317400000001</v>
      </c>
      <c r="AM562" s="21">
        <v>361.28084999999999</v>
      </c>
      <c r="AN562" s="21">
        <v>356.02715999999998</v>
      </c>
      <c r="AO562" s="21">
        <v>350.96892000000003</v>
      </c>
      <c r="AP562" s="21">
        <v>346.26434999999998</v>
      </c>
      <c r="AQ562" s="21">
        <v>-2566.8932199999999</v>
      </c>
      <c r="AR562" s="21">
        <v>-2529.49757</v>
      </c>
      <c r="AS562" s="21">
        <v>-2493.6085400000002</v>
      </c>
      <c r="AT562" s="21">
        <v>-2460.1827699999999</v>
      </c>
      <c r="AU562" s="21">
        <v>-3507.03377</v>
      </c>
      <c r="AV562" s="21">
        <v>-3456.0662600000001</v>
      </c>
      <c r="AW562" s="21">
        <v>-3406.9501399999999</v>
      </c>
      <c r="AX562" s="21">
        <v>-3361.2623100000001</v>
      </c>
      <c r="AY562" s="21">
        <v>10873.30132</v>
      </c>
      <c r="AZ562" s="21">
        <v>10714.9977</v>
      </c>
      <c r="BA562" s="21">
        <v>10561.356830000001</v>
      </c>
      <c r="BB562" s="21">
        <v>10421.277340000001</v>
      </c>
      <c r="BC562" s="21">
        <v>1925.4642899999999</v>
      </c>
      <c r="BD562" s="21">
        <v>1898.97603</v>
      </c>
      <c r="BE562" s="21">
        <v>1870.4933599999999</v>
      </c>
      <c r="BF562" s="21">
        <v>1842.6817100000001</v>
      </c>
      <c r="BG562" s="21">
        <v>81.198999999999998</v>
      </c>
      <c r="BH562" s="21">
        <v>80.019030000000001</v>
      </c>
      <c r="BI562" s="21">
        <v>78.884640000000005</v>
      </c>
      <c r="BJ562" s="21">
        <v>77.82714</v>
      </c>
      <c r="BK562" s="21">
        <v>2052.8888900000002</v>
      </c>
      <c r="BL562" s="21">
        <v>2023.04349</v>
      </c>
      <c r="BM562" s="21">
        <v>1994.3012000000001</v>
      </c>
      <c r="BN562" s="21">
        <v>1967.5703799999999</v>
      </c>
      <c r="BO562" s="21">
        <v>2.1917</v>
      </c>
      <c r="BP562" s="21">
        <v>2.1588599999999998</v>
      </c>
      <c r="BQ562" s="21">
        <v>2.1260699999999999</v>
      </c>
      <c r="BR562" s="21">
        <v>2280.7795999999998</v>
      </c>
      <c r="BS562" s="21">
        <v>2249.40319</v>
      </c>
      <c r="BT562" s="21">
        <v>2215.6644799999999</v>
      </c>
      <c r="BU562" s="21">
        <v>2182.7208599999999</v>
      </c>
      <c r="BV562" s="21">
        <v>2331.6768699999998</v>
      </c>
      <c r="BW562" s="21">
        <v>2299.60025</v>
      </c>
      <c r="BX562" s="21">
        <v>2265.1086500000001</v>
      </c>
      <c r="BY562" s="21">
        <v>2231.4298899999999</v>
      </c>
      <c r="BZ562" s="21">
        <v>1638.32673</v>
      </c>
      <c r="CA562" s="21">
        <v>1615.78855</v>
      </c>
      <c r="CB562" s="21">
        <v>1591.55342</v>
      </c>
      <c r="CC562" s="21">
        <v>1567.88922</v>
      </c>
      <c r="CD562" s="21">
        <v>1394.74225</v>
      </c>
      <c r="CE562" s="21">
        <v>1375.5550599999999</v>
      </c>
      <c r="CF562" s="21">
        <v>1354.92317</v>
      </c>
      <c r="CG562" s="21">
        <v>1334.77729</v>
      </c>
      <c r="CH562" s="21">
        <v>643.52652</v>
      </c>
      <c r="CI562" s="21">
        <v>634.67384000000004</v>
      </c>
      <c r="CJ562" s="21">
        <v>625.15440000000001</v>
      </c>
      <c r="CK562" s="21">
        <v>615.85888</v>
      </c>
      <c r="CL562" s="21">
        <v>-59.02825</v>
      </c>
      <c r="CM562" s="21">
        <v>-58.215879999999999</v>
      </c>
      <c r="CN562" s="21">
        <v>-57.342689999999997</v>
      </c>
      <c r="CO562" s="21">
        <v>-56.490670000000001</v>
      </c>
      <c r="CP562" s="21">
        <v>-299.28145999999998</v>
      </c>
      <c r="CQ562" s="21">
        <v>-295.16392999999999</v>
      </c>
      <c r="CR562" s="21">
        <v>-290.73674</v>
      </c>
      <c r="CS562" s="21">
        <v>-286.41458</v>
      </c>
      <c r="CT562" s="21">
        <v>1191.1314299999999</v>
      </c>
      <c r="CU562" s="21">
        <v>1174.7452599999999</v>
      </c>
      <c r="CV562" s="21">
        <v>1157.1253200000001</v>
      </c>
      <c r="CW562" s="21">
        <v>1139.9204299999999</v>
      </c>
      <c r="CX562" s="21">
        <v>1759.7489700000001</v>
      </c>
      <c r="CY562" s="21">
        <v>1734.1144400000001</v>
      </c>
      <c r="CZ562" s="21">
        <v>1709.5105100000001</v>
      </c>
      <c r="DA562" s="21">
        <v>1686.5926400000001</v>
      </c>
      <c r="DB562" s="21">
        <v>2289.1081600000002</v>
      </c>
      <c r="DC562" s="21">
        <v>2257.6171399999998</v>
      </c>
      <c r="DD562" s="21">
        <v>2223.75524</v>
      </c>
      <c r="DE562" s="21">
        <v>2190.69137</v>
      </c>
      <c r="DF562" s="21">
        <v>-4.3997799999999998</v>
      </c>
      <c r="DG562" s="21">
        <v>-4.33901</v>
      </c>
      <c r="DH562" s="21">
        <v>-4.2739099999999999</v>
      </c>
      <c r="DI562" s="21">
        <v>-4.21082</v>
      </c>
    </row>
    <row r="563" spans="2:113" x14ac:dyDescent="0.25">
      <c r="B563" s="58" t="s">
        <v>694</v>
      </c>
      <c r="C563" s="21">
        <v>62178.230609999999</v>
      </c>
      <c r="D563" s="21">
        <v>61286.861040000003</v>
      </c>
      <c r="E563" s="21">
        <v>60422.282249999997</v>
      </c>
      <c r="F563" s="21">
        <v>59635.123059999998</v>
      </c>
      <c r="G563" s="21">
        <v>140787.20558000001</v>
      </c>
      <c r="H563" s="21">
        <v>138768.90732999999</v>
      </c>
      <c r="I563" s="21">
        <v>136811.29491999999</v>
      </c>
      <c r="J563" s="21">
        <v>135028.96580000001</v>
      </c>
      <c r="K563" s="21">
        <v>102813.26274000001</v>
      </c>
      <c r="L563" s="21">
        <v>101339.38698</v>
      </c>
      <c r="M563" s="21">
        <v>99909.773839999994</v>
      </c>
      <c r="N563" s="21">
        <v>98608.197870000004</v>
      </c>
      <c r="O563" s="21">
        <v>1417.8063999999999</v>
      </c>
      <c r="P563" s="21">
        <v>1398.3018999999999</v>
      </c>
      <c r="Q563" s="21">
        <v>1377.3288399999999</v>
      </c>
      <c r="R563" s="21">
        <v>1356.8498400000001</v>
      </c>
      <c r="S563" s="21">
        <v>1139.7609500000001</v>
      </c>
      <c r="T563" s="21">
        <v>1124.08152</v>
      </c>
      <c r="U563" s="21">
        <v>1107.2214899999999</v>
      </c>
      <c r="V563" s="21">
        <v>1090.7585099999999</v>
      </c>
      <c r="W563" s="21">
        <v>100894.95015999999</v>
      </c>
      <c r="X563" s="21">
        <v>99448.614709999994</v>
      </c>
      <c r="Y563" s="21">
        <v>98045.730410000004</v>
      </c>
      <c r="Z563" s="21">
        <v>96768.358850000004</v>
      </c>
      <c r="AA563" s="21">
        <v>-318.89130999999998</v>
      </c>
      <c r="AB563" s="21">
        <v>-314.25250999999997</v>
      </c>
      <c r="AC563" s="21">
        <v>-309.78631000000001</v>
      </c>
      <c r="AD563" s="21">
        <v>-305.63403</v>
      </c>
      <c r="AE563" s="21">
        <v>616.87085999999999</v>
      </c>
      <c r="AF563" s="21">
        <v>607.88539000000003</v>
      </c>
      <c r="AG563" s="21">
        <v>599.25967000000003</v>
      </c>
      <c r="AH563" s="21">
        <v>591.22625000000005</v>
      </c>
      <c r="AI563" s="21">
        <v>1084.84339</v>
      </c>
      <c r="AJ563" s="21">
        <v>1069.0431799999999</v>
      </c>
      <c r="AK563" s="21">
        <v>1053.8640600000001</v>
      </c>
      <c r="AL563" s="21">
        <v>1039.7377799999999</v>
      </c>
      <c r="AM563" s="21">
        <v>1846.30078</v>
      </c>
      <c r="AN563" s="21">
        <v>1819.45264</v>
      </c>
      <c r="AO563" s="21">
        <v>1793.5981200000001</v>
      </c>
      <c r="AP563" s="21">
        <v>1769.55612</v>
      </c>
      <c r="AQ563" s="21">
        <v>595.07308</v>
      </c>
      <c r="AR563" s="21">
        <v>586.40365999999995</v>
      </c>
      <c r="AS563" s="21">
        <v>578.08496000000002</v>
      </c>
      <c r="AT563" s="21">
        <v>570.33586000000003</v>
      </c>
      <c r="AU563" s="21">
        <v>950.18694000000005</v>
      </c>
      <c r="AV563" s="21">
        <v>936.37777000000006</v>
      </c>
      <c r="AW563" s="21">
        <v>923.07176000000004</v>
      </c>
      <c r="AX563" s="21">
        <v>910.69311000000005</v>
      </c>
      <c r="AY563" s="21">
        <v>4534.3304900000003</v>
      </c>
      <c r="AZ563" s="21">
        <v>4468.31549</v>
      </c>
      <c r="BA563" s="21">
        <v>4404.2449399999996</v>
      </c>
      <c r="BB563" s="21">
        <v>4345.8296799999998</v>
      </c>
      <c r="BC563" s="21">
        <v>672.53869999999995</v>
      </c>
      <c r="BD563" s="21">
        <v>663.28697999999997</v>
      </c>
      <c r="BE563" s="21">
        <v>653.33838000000003</v>
      </c>
      <c r="BF563" s="21">
        <v>643.62365999999997</v>
      </c>
      <c r="BG563" s="21">
        <v>-207.42857000000001</v>
      </c>
      <c r="BH563" s="21">
        <v>-204.41543999999999</v>
      </c>
      <c r="BI563" s="21">
        <v>-201.50727000000001</v>
      </c>
      <c r="BJ563" s="21">
        <v>-198.80661000000001</v>
      </c>
      <c r="BK563" s="21">
        <v>2375.8217199999999</v>
      </c>
      <c r="BL563" s="21">
        <v>2341.2814600000002</v>
      </c>
      <c r="BM563" s="21">
        <v>2308.0174900000002</v>
      </c>
      <c r="BN563" s="21">
        <v>2277.08178</v>
      </c>
      <c r="BO563" s="21">
        <v>-5.3734299999999999</v>
      </c>
      <c r="BP563" s="21">
        <v>-5.2927999999999997</v>
      </c>
      <c r="BQ563" s="21">
        <v>-5.2148000000000003</v>
      </c>
      <c r="BR563" s="21">
        <v>1063.26279</v>
      </c>
      <c r="BS563" s="21">
        <v>1048.63579</v>
      </c>
      <c r="BT563" s="21">
        <v>1032.90735</v>
      </c>
      <c r="BU563" s="21">
        <v>1017.54923</v>
      </c>
      <c r="BV563" s="21">
        <v>1287.75971</v>
      </c>
      <c r="BW563" s="21">
        <v>1270.04429</v>
      </c>
      <c r="BX563" s="21">
        <v>1250.99497</v>
      </c>
      <c r="BY563" s="21">
        <v>1232.39428</v>
      </c>
      <c r="BZ563" s="21">
        <v>1765.0271399999999</v>
      </c>
      <c r="CA563" s="21">
        <v>1740.74593</v>
      </c>
      <c r="CB563" s="21">
        <v>1714.6365800000001</v>
      </c>
      <c r="CC563" s="21">
        <v>1689.1423500000001</v>
      </c>
      <c r="CD563" s="21">
        <v>1957.89284</v>
      </c>
      <c r="CE563" s="21">
        <v>1930.9583700000001</v>
      </c>
      <c r="CF563" s="21">
        <v>1901.9960000000001</v>
      </c>
      <c r="CG563" s="21">
        <v>1873.71612</v>
      </c>
      <c r="CH563" s="21">
        <v>1468.4254000000001</v>
      </c>
      <c r="CI563" s="21">
        <v>1448.2245600000001</v>
      </c>
      <c r="CJ563" s="21">
        <v>1426.5027</v>
      </c>
      <c r="CK563" s="21">
        <v>1405.2925499999999</v>
      </c>
      <c r="CL563" s="21">
        <v>1133.3614</v>
      </c>
      <c r="CM563" s="21">
        <v>1117.7700299999999</v>
      </c>
      <c r="CN563" s="21">
        <v>1101.0046500000001</v>
      </c>
      <c r="CO563" s="21">
        <v>1084.6341</v>
      </c>
      <c r="CP563" s="21">
        <v>1217.36789</v>
      </c>
      <c r="CQ563" s="21">
        <v>1200.6208300000001</v>
      </c>
      <c r="CR563" s="21">
        <v>1182.6127899999999</v>
      </c>
      <c r="CS563" s="21">
        <v>1165.0288499999999</v>
      </c>
      <c r="CT563" s="21">
        <v>1746.0409500000001</v>
      </c>
      <c r="CU563" s="21">
        <v>1722.0208700000001</v>
      </c>
      <c r="CV563" s="21">
        <v>1696.19236</v>
      </c>
      <c r="CW563" s="21">
        <v>1670.9725100000001</v>
      </c>
      <c r="CX563" s="21">
        <v>759.91808000000003</v>
      </c>
      <c r="CY563" s="21">
        <v>748.84812999999997</v>
      </c>
      <c r="CZ563" s="21">
        <v>738.22443999999996</v>
      </c>
      <c r="DA563" s="21">
        <v>728.32764999999995</v>
      </c>
      <c r="DB563" s="21">
        <v>1141.9723300000001</v>
      </c>
      <c r="DC563" s="21">
        <v>1126.2624900000001</v>
      </c>
      <c r="DD563" s="21">
        <v>1109.3697500000001</v>
      </c>
      <c r="DE563" s="21">
        <v>1092.87481</v>
      </c>
      <c r="DF563" s="21">
        <v>1002.88509</v>
      </c>
      <c r="DG563" s="21">
        <v>989.08861000000002</v>
      </c>
      <c r="DH563" s="21">
        <v>974.25333000000001</v>
      </c>
      <c r="DI563" s="21">
        <v>959.76746000000003</v>
      </c>
    </row>
    <row r="564" spans="2:113" x14ac:dyDescent="0.25">
      <c r="B564" s="58" t="s">
        <v>695</v>
      </c>
      <c r="C564" s="21">
        <v>70071.732780000006</v>
      </c>
      <c r="D564" s="21">
        <v>69067.204190000004</v>
      </c>
      <c r="E564" s="21">
        <v>68092.867459999994</v>
      </c>
      <c r="F564" s="21">
        <v>67205.778709999999</v>
      </c>
      <c r="G564" s="21">
        <v>263076.50751000002</v>
      </c>
      <c r="H564" s="21">
        <v>259305.09338000001</v>
      </c>
      <c r="I564" s="21">
        <v>255647.07749</v>
      </c>
      <c r="J564" s="21">
        <v>252316.59787</v>
      </c>
      <c r="K564" s="21">
        <v>271578.64481999999</v>
      </c>
      <c r="L564" s="21">
        <v>267685.43910000002</v>
      </c>
      <c r="M564" s="21">
        <v>263909.15198999998</v>
      </c>
      <c r="N564" s="21">
        <v>260471.07180999999</v>
      </c>
      <c r="O564" s="21">
        <v>2966.0598</v>
      </c>
      <c r="P564" s="21">
        <v>2925.2559299999998</v>
      </c>
      <c r="Q564" s="21">
        <v>2881.3801400000002</v>
      </c>
      <c r="R564" s="21">
        <v>2838.5385700000002</v>
      </c>
      <c r="S564" s="21">
        <v>5019.8894799999998</v>
      </c>
      <c r="T564" s="21">
        <v>4950.8310000000001</v>
      </c>
      <c r="U564" s="21">
        <v>4876.5736800000004</v>
      </c>
      <c r="V564" s="21">
        <v>4804.0671199999997</v>
      </c>
      <c r="W564" s="21">
        <v>262305.33487000002</v>
      </c>
      <c r="X564" s="21">
        <v>258545.17142</v>
      </c>
      <c r="Y564" s="21">
        <v>254897.97167999999</v>
      </c>
      <c r="Z564" s="21">
        <v>251577.07824999999</v>
      </c>
      <c r="AA564" s="21">
        <v>-181.26921999999999</v>
      </c>
      <c r="AB564" s="21">
        <v>-178.63244</v>
      </c>
      <c r="AC564" s="21">
        <v>-176.09307000000001</v>
      </c>
      <c r="AD564" s="21">
        <v>-173.73283000000001</v>
      </c>
      <c r="AE564" s="21">
        <v>778.68448999999998</v>
      </c>
      <c r="AF564" s="21">
        <v>767.34204999999997</v>
      </c>
      <c r="AG564" s="21">
        <v>756.45339999999999</v>
      </c>
      <c r="AH564" s="21">
        <v>746.31272000000001</v>
      </c>
      <c r="AI564" s="21">
        <v>2219.9124200000001</v>
      </c>
      <c r="AJ564" s="21">
        <v>2187.5805700000001</v>
      </c>
      <c r="AK564" s="21">
        <v>2156.5185299999998</v>
      </c>
      <c r="AL564" s="21">
        <v>2127.6120500000002</v>
      </c>
      <c r="AM564" s="21">
        <v>5436.25</v>
      </c>
      <c r="AN564" s="21">
        <v>5357.1985599999998</v>
      </c>
      <c r="AO564" s="21">
        <v>5281.0701799999997</v>
      </c>
      <c r="AP564" s="21">
        <v>5210.2810600000003</v>
      </c>
      <c r="AQ564" s="21">
        <v>6965.4394000000002</v>
      </c>
      <c r="AR564" s="21">
        <v>6863.9633599999997</v>
      </c>
      <c r="AS564" s="21">
        <v>6766.5800099999997</v>
      </c>
      <c r="AT564" s="21">
        <v>6675.87655</v>
      </c>
      <c r="AU564" s="21">
        <v>8987.4991800000007</v>
      </c>
      <c r="AV564" s="21">
        <v>8856.88393</v>
      </c>
      <c r="AW564" s="21">
        <v>8731.0176200000005</v>
      </c>
      <c r="AX564" s="21">
        <v>8613.93282</v>
      </c>
      <c r="AY564" s="21">
        <v>-856.99686999999994</v>
      </c>
      <c r="AZ564" s="21">
        <v>-844.51991999999996</v>
      </c>
      <c r="BA564" s="21">
        <v>-832.41045999999994</v>
      </c>
      <c r="BB564" s="21">
        <v>-821.36986999999999</v>
      </c>
      <c r="BC564" s="21">
        <v>815.53871000000004</v>
      </c>
      <c r="BD564" s="21">
        <v>804.31973000000005</v>
      </c>
      <c r="BE564" s="21">
        <v>792.25577999999996</v>
      </c>
      <c r="BF564" s="21">
        <v>780.47560999999996</v>
      </c>
      <c r="BG564" s="21">
        <v>-127.28431</v>
      </c>
      <c r="BH564" s="21">
        <v>-125.4355</v>
      </c>
      <c r="BI564" s="21">
        <v>-123.64982000000001</v>
      </c>
      <c r="BJ564" s="21">
        <v>-121.99272999999999</v>
      </c>
      <c r="BK564" s="21">
        <v>5172.5213299999996</v>
      </c>
      <c r="BL564" s="21">
        <v>5097.3222999999998</v>
      </c>
      <c r="BM564" s="21">
        <v>5024.8990000000003</v>
      </c>
      <c r="BN564" s="21">
        <v>4957.5475100000003</v>
      </c>
      <c r="BO564" s="21">
        <v>-3.4029600000000002</v>
      </c>
      <c r="BP564" s="21">
        <v>-3.35188</v>
      </c>
      <c r="BQ564" s="21">
        <v>-3.30274</v>
      </c>
      <c r="BR564" s="21">
        <v>1579.3086800000001</v>
      </c>
      <c r="BS564" s="21">
        <v>1557.5824299999999</v>
      </c>
      <c r="BT564" s="21">
        <v>1534.2203099999999</v>
      </c>
      <c r="BU564" s="21">
        <v>1511.4085600000001</v>
      </c>
      <c r="BV564" s="21">
        <v>2329.1645400000002</v>
      </c>
      <c r="BW564" s="21">
        <v>2297.12248</v>
      </c>
      <c r="BX564" s="21">
        <v>2262.6680500000002</v>
      </c>
      <c r="BY564" s="21">
        <v>2229.0255699999998</v>
      </c>
      <c r="BZ564" s="21">
        <v>3954.0392499999998</v>
      </c>
      <c r="CA564" s="21">
        <v>3899.64374</v>
      </c>
      <c r="CB564" s="21">
        <v>3841.1531399999999</v>
      </c>
      <c r="CC564" s="21">
        <v>3784.0413899999999</v>
      </c>
      <c r="CD564" s="21">
        <v>4702.8021399999998</v>
      </c>
      <c r="CE564" s="21">
        <v>4638.1058599999997</v>
      </c>
      <c r="CF564" s="21">
        <v>4568.5390799999996</v>
      </c>
      <c r="CG564" s="21">
        <v>4500.6124300000001</v>
      </c>
      <c r="CH564" s="21">
        <v>5024.3866699999999</v>
      </c>
      <c r="CI564" s="21">
        <v>4955.2663599999996</v>
      </c>
      <c r="CJ564" s="21">
        <v>4880.9424900000004</v>
      </c>
      <c r="CK564" s="21">
        <v>4808.3709500000004</v>
      </c>
      <c r="CL564" s="21">
        <v>5351.45676</v>
      </c>
      <c r="CM564" s="21">
        <v>5277.8369199999997</v>
      </c>
      <c r="CN564" s="21">
        <v>5198.6748299999999</v>
      </c>
      <c r="CO564" s="21">
        <v>5121.3791899999997</v>
      </c>
      <c r="CP564" s="21">
        <v>5950.1221500000001</v>
      </c>
      <c r="CQ564" s="21">
        <v>5868.2664400000003</v>
      </c>
      <c r="CR564" s="21">
        <v>5780.2485299999998</v>
      </c>
      <c r="CS564" s="21">
        <v>5694.30591</v>
      </c>
      <c r="CT564" s="21">
        <v>4113.1753399999998</v>
      </c>
      <c r="CU564" s="21">
        <v>4056.5905200000002</v>
      </c>
      <c r="CV564" s="21">
        <v>3995.7458700000002</v>
      </c>
      <c r="CW564" s="21">
        <v>3936.3357299999998</v>
      </c>
      <c r="CX564" s="21">
        <v>846.86353999999994</v>
      </c>
      <c r="CY564" s="21">
        <v>834.52704000000006</v>
      </c>
      <c r="CZ564" s="21">
        <v>822.68763999999999</v>
      </c>
      <c r="DA564" s="21">
        <v>811.65853000000004</v>
      </c>
      <c r="DB564" s="21">
        <v>1878.9180699999999</v>
      </c>
      <c r="DC564" s="21">
        <v>1853.07005</v>
      </c>
      <c r="DD564" s="21">
        <v>1825.27594</v>
      </c>
      <c r="DE564" s="21">
        <v>1798.1367399999999</v>
      </c>
      <c r="DF564" s="21">
        <v>4344.61168</v>
      </c>
      <c r="DG564" s="21">
        <v>4284.8429699999997</v>
      </c>
      <c r="DH564" s="21">
        <v>4220.5747700000002</v>
      </c>
      <c r="DI564" s="21">
        <v>4157.8218500000003</v>
      </c>
    </row>
    <row r="565" spans="2:113" x14ac:dyDescent="0.25">
      <c r="B565" s="58" t="s">
        <v>696</v>
      </c>
      <c r="C565" s="21">
        <v>-177829.55189</v>
      </c>
      <c r="D565" s="21">
        <v>-175280.23762</v>
      </c>
      <c r="E565" s="21">
        <v>-172807.54490000001</v>
      </c>
      <c r="F565" s="21">
        <v>-170556.27197</v>
      </c>
      <c r="G565" s="21">
        <v>-71164.312090000007</v>
      </c>
      <c r="H565" s="21">
        <v>-70144.114230000007</v>
      </c>
      <c r="I565" s="21">
        <v>-69154.591490000006</v>
      </c>
      <c r="J565" s="21">
        <v>-68253.669959999999</v>
      </c>
      <c r="K565" s="21">
        <v>-27381.3966</v>
      </c>
      <c r="L565" s="21">
        <v>-26988.871589999999</v>
      </c>
      <c r="M565" s="21">
        <v>-26608.134679999999</v>
      </c>
      <c r="N565" s="21">
        <v>-26261.49683</v>
      </c>
      <c r="O565" s="21">
        <v>-275.44054</v>
      </c>
      <c r="P565" s="21">
        <v>-331.46798000000001</v>
      </c>
      <c r="Q565" s="21">
        <v>-332.55838999999997</v>
      </c>
      <c r="R565" s="21">
        <v>-388.19497000000001</v>
      </c>
      <c r="S565" s="21">
        <v>1176.38401</v>
      </c>
      <c r="T565" s="21">
        <v>1100.00629</v>
      </c>
      <c r="U565" s="21">
        <v>1077.5547899999999</v>
      </c>
      <c r="V565" s="21">
        <v>1000.24934</v>
      </c>
      <c r="W565" s="21">
        <v>-30831.291840000002</v>
      </c>
      <c r="X565" s="21">
        <v>-30389.323339999999</v>
      </c>
      <c r="Y565" s="21">
        <v>-29960.632549999998</v>
      </c>
      <c r="Z565" s="21">
        <v>-29570.295719999998</v>
      </c>
      <c r="AA565" s="21">
        <v>-1260.65092</v>
      </c>
      <c r="AB565" s="21">
        <v>-1273.4545499999999</v>
      </c>
      <c r="AC565" s="21">
        <v>-1256.2418500000001</v>
      </c>
      <c r="AD565" s="21">
        <v>-1275.2460599999999</v>
      </c>
      <c r="AE565" s="21">
        <v>-1127.34815</v>
      </c>
      <c r="AF565" s="21">
        <v>-1133.78043</v>
      </c>
      <c r="AG565" s="21">
        <v>-1118.36509</v>
      </c>
      <c r="AH565" s="21">
        <v>-1129.68795</v>
      </c>
      <c r="AI565" s="21">
        <v>160.99354</v>
      </c>
      <c r="AJ565" s="21">
        <v>136.19252</v>
      </c>
      <c r="AK565" s="21">
        <v>133.57423</v>
      </c>
      <c r="AL565" s="21">
        <v>105.90312</v>
      </c>
      <c r="AM565" s="21">
        <v>2306.4712100000002</v>
      </c>
      <c r="AN565" s="21">
        <v>2246.6475799999998</v>
      </c>
      <c r="AO565" s="21">
        <v>2213.9780999999998</v>
      </c>
      <c r="AP565" s="21">
        <v>2153.9510100000002</v>
      </c>
      <c r="AQ565" s="21">
        <v>3389.0787999999998</v>
      </c>
      <c r="AR565" s="21">
        <v>3315.5313200000001</v>
      </c>
      <c r="AS565" s="21">
        <v>3267.76251</v>
      </c>
      <c r="AT565" s="21">
        <v>3195.9845399999999</v>
      </c>
      <c r="AU565" s="21">
        <v>4413.2547000000004</v>
      </c>
      <c r="AV565" s="21">
        <v>4324.2399400000004</v>
      </c>
      <c r="AW565" s="21">
        <v>4262.0793899999999</v>
      </c>
      <c r="AX565" s="21">
        <v>4176.1571000000004</v>
      </c>
      <c r="AY565" s="21">
        <v>5188.2072900000003</v>
      </c>
      <c r="AZ565" s="21">
        <v>5112.6725500000002</v>
      </c>
      <c r="BA565" s="21">
        <v>5039.3626400000003</v>
      </c>
      <c r="BB565" s="21">
        <v>4972.5235599999996</v>
      </c>
      <c r="BC565" s="21">
        <v>-2666.6686</v>
      </c>
      <c r="BD565" s="21">
        <v>-2706.9232999999999</v>
      </c>
      <c r="BE565" s="21">
        <v>-2673.6813000000002</v>
      </c>
      <c r="BF565" s="21">
        <v>-2711.8368599999999</v>
      </c>
      <c r="BG565" s="21">
        <v>-700.85338000000002</v>
      </c>
      <c r="BH565" s="21">
        <v>-752.84068000000002</v>
      </c>
      <c r="BI565" s="21">
        <v>-743.93506000000002</v>
      </c>
      <c r="BJ565" s="21">
        <v>-806.64401999999995</v>
      </c>
      <c r="BK565" s="21">
        <v>832.75405000000001</v>
      </c>
      <c r="BL565" s="21">
        <v>772.06749000000002</v>
      </c>
      <c r="BM565" s="21">
        <v>759.70519000000002</v>
      </c>
      <c r="BN565" s="21">
        <v>693.18751999999995</v>
      </c>
      <c r="BO565" s="21">
        <v>-108.31100000000001</v>
      </c>
      <c r="BP565" s="21">
        <v>-114.20882</v>
      </c>
      <c r="BQ565" s="21">
        <v>-187.63452000000001</v>
      </c>
      <c r="BR565" s="21">
        <v>-1753.3767800000001</v>
      </c>
      <c r="BS565" s="21">
        <v>-1796.07242</v>
      </c>
      <c r="BT565" s="21">
        <v>-1775.3499099999999</v>
      </c>
      <c r="BU565" s="21">
        <v>-1816.37311</v>
      </c>
      <c r="BV565" s="21">
        <v>-926.21721000000002</v>
      </c>
      <c r="BW565" s="21">
        <v>-978.47427000000005</v>
      </c>
      <c r="BX565" s="21">
        <v>-970.32059000000004</v>
      </c>
      <c r="BY565" s="21">
        <v>-1021.75184</v>
      </c>
      <c r="BZ565" s="21">
        <v>196.16875999999999</v>
      </c>
      <c r="CA565" s="21">
        <v>127.18948</v>
      </c>
      <c r="CB565" s="21">
        <v>118.45677999999999</v>
      </c>
      <c r="CC565" s="21">
        <v>49.357939999999999</v>
      </c>
      <c r="CD565" s="21">
        <v>782.52728999999999</v>
      </c>
      <c r="CE565" s="21">
        <v>708.42015000000004</v>
      </c>
      <c r="CF565" s="21">
        <v>691.89826000000005</v>
      </c>
      <c r="CG565" s="21">
        <v>617.38337999999999</v>
      </c>
      <c r="CH565" s="21">
        <v>1025.86979</v>
      </c>
      <c r="CI565" s="21">
        <v>946.77495999999996</v>
      </c>
      <c r="CJ565" s="21">
        <v>926.52445</v>
      </c>
      <c r="CK565" s="21">
        <v>846.76206999999999</v>
      </c>
      <c r="CL565" s="21">
        <v>1284.6358499999999</v>
      </c>
      <c r="CM565" s="21">
        <v>1204.3405299999999</v>
      </c>
      <c r="CN565" s="21">
        <v>1180.44622</v>
      </c>
      <c r="CO565" s="21">
        <v>1099.2779599999999</v>
      </c>
      <c r="CP565" s="21">
        <v>1571.0372500000001</v>
      </c>
      <c r="CQ565" s="21">
        <v>1486.74497</v>
      </c>
      <c r="CR565" s="21">
        <v>1457.9636499999999</v>
      </c>
      <c r="CS565" s="21">
        <v>1372.4791499999999</v>
      </c>
      <c r="CT565" s="21">
        <v>798.36131</v>
      </c>
      <c r="CU565" s="21">
        <v>735.15479000000005</v>
      </c>
      <c r="CV565" s="21">
        <v>718.91070000000002</v>
      </c>
      <c r="CW565" s="21">
        <v>655.44313999999997</v>
      </c>
      <c r="CX565" s="21">
        <v>-2120.2560199999998</v>
      </c>
      <c r="CY565" s="21">
        <v>-2131.7681600000001</v>
      </c>
      <c r="CZ565" s="21">
        <v>-2102.7869799999999</v>
      </c>
      <c r="DA565" s="21">
        <v>-2123.5603000000001</v>
      </c>
      <c r="DB565" s="21">
        <v>-1151.8128899999999</v>
      </c>
      <c r="DC565" s="21">
        <v>-1197.2445</v>
      </c>
      <c r="DD565" s="21">
        <v>-1185.50405</v>
      </c>
      <c r="DE565" s="21">
        <v>-1229.6998699999999</v>
      </c>
      <c r="DF565" s="21">
        <v>1152.3419200000001</v>
      </c>
      <c r="DG565" s="21">
        <v>1087.1953599999999</v>
      </c>
      <c r="DH565" s="21">
        <v>1065.8204499999999</v>
      </c>
      <c r="DI565" s="21">
        <v>999.92975999999999</v>
      </c>
    </row>
    <row r="566" spans="2:113" x14ac:dyDescent="0.25">
      <c r="B566" s="58" t="s">
        <v>697</v>
      </c>
      <c r="C566" s="21">
        <v>-136578.61382999999</v>
      </c>
      <c r="D566" s="21">
        <v>-134620.66136</v>
      </c>
      <c r="E566" s="21">
        <v>-132721.55661999999</v>
      </c>
      <c r="F566" s="21">
        <v>-130992.50916</v>
      </c>
      <c r="G566" s="21">
        <v>-106897.66024</v>
      </c>
      <c r="H566" s="21">
        <v>-105365.19598</v>
      </c>
      <c r="I566" s="21">
        <v>-103878.80959</v>
      </c>
      <c r="J566" s="21">
        <v>-102525.51323</v>
      </c>
      <c r="K566" s="21">
        <v>-76393.837199999994</v>
      </c>
      <c r="L566" s="21">
        <v>-75298.69614</v>
      </c>
      <c r="M566" s="21">
        <v>-74236.443759999995</v>
      </c>
      <c r="N566" s="21">
        <v>-73269.327449999997</v>
      </c>
      <c r="O566" s="21">
        <v>-998.10997999999995</v>
      </c>
      <c r="P566" s="21">
        <v>-1043.6737800000001</v>
      </c>
      <c r="Q566" s="21">
        <v>-1034.03349</v>
      </c>
      <c r="R566" s="21">
        <v>-1078.7352800000001</v>
      </c>
      <c r="S566" s="21">
        <v>-65.093649999999997</v>
      </c>
      <c r="T566" s="21">
        <v>-123.49584</v>
      </c>
      <c r="U566" s="21">
        <v>-127.51300000000001</v>
      </c>
      <c r="V566" s="21">
        <v>-186.03352000000001</v>
      </c>
      <c r="W566" s="21">
        <v>-76417.197050000002</v>
      </c>
      <c r="X566" s="21">
        <v>-75321.751730000004</v>
      </c>
      <c r="Y566" s="21">
        <v>-74259.216029999996</v>
      </c>
      <c r="Z566" s="21">
        <v>-73291.742889999994</v>
      </c>
      <c r="AA566" s="21">
        <v>-879.93212000000005</v>
      </c>
      <c r="AB566" s="21">
        <v>-898.34681</v>
      </c>
      <c r="AC566" s="21">
        <v>-886.46555999999998</v>
      </c>
      <c r="AD566" s="21">
        <v>-910.50909999999999</v>
      </c>
      <c r="AE566" s="21">
        <v>-978.15857000000005</v>
      </c>
      <c r="AF566" s="21">
        <v>-986.79244000000006</v>
      </c>
      <c r="AG566" s="21">
        <v>-973.46388000000002</v>
      </c>
      <c r="AH566" s="21">
        <v>-986.76166000000001</v>
      </c>
      <c r="AI566" s="21">
        <v>-569.85086000000001</v>
      </c>
      <c r="AJ566" s="21">
        <v>-583.86801000000003</v>
      </c>
      <c r="AK566" s="21">
        <v>-576.25768000000005</v>
      </c>
      <c r="AL566" s="21">
        <v>-594.25501999999994</v>
      </c>
      <c r="AM566" s="21">
        <v>-108.99594999999999</v>
      </c>
      <c r="AN566" s="21">
        <v>-133.23375999999999</v>
      </c>
      <c r="AO566" s="21">
        <v>-132.07041000000001</v>
      </c>
      <c r="AP566" s="21">
        <v>-160.12473</v>
      </c>
      <c r="AQ566" s="21">
        <v>1614.44642</v>
      </c>
      <c r="AR566" s="21">
        <v>1567.0915199999999</v>
      </c>
      <c r="AS566" s="21">
        <v>1544.13876</v>
      </c>
      <c r="AT566" s="21">
        <v>1495.85149</v>
      </c>
      <c r="AU566" s="21">
        <v>1822.96675</v>
      </c>
      <c r="AV566" s="21">
        <v>1772.09122</v>
      </c>
      <c r="AW566" s="21">
        <v>1746.21388</v>
      </c>
      <c r="AX566" s="21">
        <v>1694.5935500000001</v>
      </c>
      <c r="AY566" s="21">
        <v>14454.026519999999</v>
      </c>
      <c r="AZ566" s="21">
        <v>14243.59138</v>
      </c>
      <c r="BA566" s="21">
        <v>14039.35449</v>
      </c>
      <c r="BB566" s="21">
        <v>13853.14493</v>
      </c>
      <c r="BC566" s="21">
        <v>-2070.8958400000001</v>
      </c>
      <c r="BD566" s="21">
        <v>-2119.77682</v>
      </c>
      <c r="BE566" s="21">
        <v>-2095.3812800000001</v>
      </c>
      <c r="BF566" s="21">
        <v>-2142.5515399999999</v>
      </c>
      <c r="BG566" s="21">
        <v>-470.91985</v>
      </c>
      <c r="BH566" s="21">
        <v>-526.29143999999997</v>
      </c>
      <c r="BI566" s="21">
        <v>-520.60693000000003</v>
      </c>
      <c r="BJ566" s="21">
        <v>-586.35924999999997</v>
      </c>
      <c r="BK566" s="21">
        <v>-829.27565000000004</v>
      </c>
      <c r="BL566" s="21">
        <v>-865.48203000000001</v>
      </c>
      <c r="BM566" s="21">
        <v>-854.56814999999995</v>
      </c>
      <c r="BN566" s="21">
        <v>-899.08720000000005</v>
      </c>
      <c r="BO566" s="21">
        <v>-102.42246</v>
      </c>
      <c r="BP566" s="21">
        <v>-108.40900000000001</v>
      </c>
      <c r="BQ566" s="21">
        <v>-181.92510999999999</v>
      </c>
      <c r="BR566" s="21">
        <v>-1587.24332</v>
      </c>
      <c r="BS566" s="21">
        <v>-1632.3444300000001</v>
      </c>
      <c r="BT566" s="21">
        <v>-1614.08878</v>
      </c>
      <c r="BU566" s="21">
        <v>-1657.6257700000001</v>
      </c>
      <c r="BV566" s="21">
        <v>-1239.41786</v>
      </c>
      <c r="BW566" s="21">
        <v>-1287.14003</v>
      </c>
      <c r="BX566" s="21">
        <v>-1274.33573</v>
      </c>
      <c r="BY566" s="21">
        <v>-1321.02791</v>
      </c>
      <c r="BZ566" s="21">
        <v>-1003.86542</v>
      </c>
      <c r="CA566" s="21">
        <v>-1055.4692299999999</v>
      </c>
      <c r="CB566" s="21">
        <v>-1046.3829800000001</v>
      </c>
      <c r="CC566" s="21">
        <v>-1097.3239699999999</v>
      </c>
      <c r="CD566" s="21">
        <v>-898.22126000000003</v>
      </c>
      <c r="CE566" s="21">
        <v>-947.99261000000001</v>
      </c>
      <c r="CF566" s="21">
        <v>-939.55754999999999</v>
      </c>
      <c r="CG566" s="21">
        <v>-988.64084000000003</v>
      </c>
      <c r="CH566" s="21">
        <v>-489.98181</v>
      </c>
      <c r="CI566" s="21">
        <v>-547.12841000000003</v>
      </c>
      <c r="CJ566" s="21">
        <v>-544.87049000000002</v>
      </c>
      <c r="CK566" s="21">
        <v>-601.69636000000003</v>
      </c>
      <c r="CL566" s="21">
        <v>-22.713460000000001</v>
      </c>
      <c r="CM566" s="21">
        <v>-84.079480000000004</v>
      </c>
      <c r="CN566" s="21">
        <v>-88.561350000000004</v>
      </c>
      <c r="CO566" s="21">
        <v>-149.94795999999999</v>
      </c>
      <c r="CP566" s="21">
        <v>34.475819999999999</v>
      </c>
      <c r="CQ566" s="21">
        <v>-27.568370000000002</v>
      </c>
      <c r="CR566" s="21">
        <v>-33.533740000000002</v>
      </c>
      <c r="CS566" s="21">
        <v>-95.768370000000004</v>
      </c>
      <c r="CT566" s="21">
        <v>-699.21978999999999</v>
      </c>
      <c r="CU566" s="21">
        <v>-740.74261999999999</v>
      </c>
      <c r="CV566" s="21">
        <v>-734.74956999999995</v>
      </c>
      <c r="CW566" s="21">
        <v>-775.55706999999995</v>
      </c>
      <c r="CX566" s="21">
        <v>-1686.5223699999999</v>
      </c>
      <c r="CY566" s="21">
        <v>-1704.4355399999999</v>
      </c>
      <c r="CZ566" s="21">
        <v>-1681.52025</v>
      </c>
      <c r="DA566" s="21">
        <v>-1708.0354500000001</v>
      </c>
      <c r="DB566" s="21">
        <v>-1212.88112</v>
      </c>
      <c r="DC566" s="21">
        <v>-1257.4285199999999</v>
      </c>
      <c r="DD566" s="21">
        <v>-1244.7812899999999</v>
      </c>
      <c r="DE566" s="21">
        <v>-1288.0530699999999</v>
      </c>
      <c r="DF566" s="21">
        <v>-19.376919999999998</v>
      </c>
      <c r="DG566" s="21">
        <v>-67.557990000000004</v>
      </c>
      <c r="DH566" s="21">
        <v>-71.534390000000002</v>
      </c>
      <c r="DI566" s="21">
        <v>-119.69568</v>
      </c>
    </row>
    <row r="567" spans="2:113" x14ac:dyDescent="0.25">
      <c r="B567" s="58" t="s">
        <v>698</v>
      </c>
      <c r="C567" s="21">
        <v>17237.446550000001</v>
      </c>
      <c r="D567" s="21">
        <v>16990.33538</v>
      </c>
      <c r="E567" s="21">
        <v>16750.651320000001</v>
      </c>
      <c r="F567" s="21">
        <v>16532.43002</v>
      </c>
      <c r="G567" s="21">
        <v>92905.468420000005</v>
      </c>
      <c r="H567" s="21">
        <v>91573.593529999998</v>
      </c>
      <c r="I567" s="21">
        <v>90281.765220000001</v>
      </c>
      <c r="J567" s="21">
        <v>89105.606339999998</v>
      </c>
      <c r="K567" s="21">
        <v>100493.95982</v>
      </c>
      <c r="L567" s="21">
        <v>99053.332339999994</v>
      </c>
      <c r="M567" s="21">
        <v>97655.968989999994</v>
      </c>
      <c r="N567" s="21">
        <v>96383.754490000007</v>
      </c>
      <c r="O567" s="21">
        <v>846.37010999999995</v>
      </c>
      <c r="P567" s="21">
        <v>834.72686999999996</v>
      </c>
      <c r="Q567" s="21">
        <v>822.20686000000001</v>
      </c>
      <c r="R567" s="21">
        <v>809.98154</v>
      </c>
      <c r="S567" s="21">
        <v>1791.1258700000001</v>
      </c>
      <c r="T567" s="21">
        <v>1766.4856</v>
      </c>
      <c r="U567" s="21">
        <v>1739.99017</v>
      </c>
      <c r="V567" s="21">
        <v>1714.11904</v>
      </c>
      <c r="W567" s="21">
        <v>96648.836930000005</v>
      </c>
      <c r="X567" s="21">
        <v>95263.369779999994</v>
      </c>
      <c r="Y567" s="21">
        <v>93919.525160000005</v>
      </c>
      <c r="Z567" s="21">
        <v>92695.911129999993</v>
      </c>
      <c r="AA567" s="21">
        <v>74.542929999999998</v>
      </c>
      <c r="AB567" s="21">
        <v>73.458410000000001</v>
      </c>
      <c r="AC567" s="21">
        <v>72.416150000000002</v>
      </c>
      <c r="AD567" s="21">
        <v>71.44538</v>
      </c>
      <c r="AE567" s="21">
        <v>122.63414</v>
      </c>
      <c r="AF567" s="21">
        <v>120.84774</v>
      </c>
      <c r="AG567" s="21">
        <v>119.13378</v>
      </c>
      <c r="AH567" s="21">
        <v>117.53664999999999</v>
      </c>
      <c r="AI567" s="21">
        <v>656.6463</v>
      </c>
      <c r="AJ567" s="21">
        <v>647.08252000000005</v>
      </c>
      <c r="AK567" s="21">
        <v>637.89513999999997</v>
      </c>
      <c r="AL567" s="21">
        <v>629.34457999999995</v>
      </c>
      <c r="AM567" s="21">
        <v>1678.04934</v>
      </c>
      <c r="AN567" s="21">
        <v>1653.6478300000001</v>
      </c>
      <c r="AO567" s="21">
        <v>1630.14949</v>
      </c>
      <c r="AP567" s="21">
        <v>1608.2984100000001</v>
      </c>
      <c r="AQ567" s="21">
        <v>2644.8172800000002</v>
      </c>
      <c r="AR567" s="21">
        <v>2606.2861899999998</v>
      </c>
      <c r="AS567" s="21">
        <v>2569.3098399999999</v>
      </c>
      <c r="AT567" s="21">
        <v>2534.8691600000002</v>
      </c>
      <c r="AU567" s="21">
        <v>3314.8165199999999</v>
      </c>
      <c r="AV567" s="21">
        <v>3266.6422400000001</v>
      </c>
      <c r="AW567" s="21">
        <v>3220.2202699999998</v>
      </c>
      <c r="AX567" s="21">
        <v>3177.03638</v>
      </c>
      <c r="AY567" s="21">
        <v>14709.877280000001</v>
      </c>
      <c r="AZ567" s="21">
        <v>14495.71723</v>
      </c>
      <c r="BA567" s="21">
        <v>14287.86514</v>
      </c>
      <c r="BB567" s="21">
        <v>14098.359479999999</v>
      </c>
      <c r="BC567" s="21">
        <v>116.53962</v>
      </c>
      <c r="BD567" s="21">
        <v>114.93679</v>
      </c>
      <c r="BE567" s="21">
        <v>113.21288</v>
      </c>
      <c r="BF567" s="21">
        <v>111.52887</v>
      </c>
      <c r="BG567" s="21">
        <v>61.744320000000002</v>
      </c>
      <c r="BH567" s="21">
        <v>60.846989999999998</v>
      </c>
      <c r="BI567" s="21">
        <v>59.985080000000004</v>
      </c>
      <c r="BJ567" s="21">
        <v>59.180880000000002</v>
      </c>
      <c r="BK567" s="21">
        <v>1472.43037</v>
      </c>
      <c r="BL567" s="21">
        <v>1451.0237500000001</v>
      </c>
      <c r="BM567" s="21">
        <v>1430.40903</v>
      </c>
      <c r="BN567" s="21">
        <v>1411.2363600000001</v>
      </c>
      <c r="BO567" s="21">
        <v>1.7458400000000001</v>
      </c>
      <c r="BP567" s="21">
        <v>1.7196899999999999</v>
      </c>
      <c r="BQ567" s="21">
        <v>1.69343</v>
      </c>
      <c r="BR567" s="21">
        <v>397.59885000000003</v>
      </c>
      <c r="BS567" s="21">
        <v>392.12941000000001</v>
      </c>
      <c r="BT567" s="21">
        <v>386.24788999999998</v>
      </c>
      <c r="BU567" s="21">
        <v>380.50445000000002</v>
      </c>
      <c r="BV567" s="21">
        <v>732.52656999999999</v>
      </c>
      <c r="BW567" s="21">
        <v>722.44949999999994</v>
      </c>
      <c r="BX567" s="21">
        <v>711.61353999999994</v>
      </c>
      <c r="BY567" s="21">
        <v>701.03250000000003</v>
      </c>
      <c r="BZ567" s="21">
        <v>1067.5965100000001</v>
      </c>
      <c r="CA567" s="21">
        <v>1052.9098799999999</v>
      </c>
      <c r="CB567" s="21">
        <v>1037.11736</v>
      </c>
      <c r="CC567" s="21">
        <v>1021.69664</v>
      </c>
      <c r="CD567" s="21">
        <v>1243.7656300000001</v>
      </c>
      <c r="CE567" s="21">
        <v>1226.65543</v>
      </c>
      <c r="CF567" s="21">
        <v>1208.2568799999999</v>
      </c>
      <c r="CG567" s="21">
        <v>1190.2916700000001</v>
      </c>
      <c r="CH567" s="21">
        <v>1672.44382</v>
      </c>
      <c r="CI567" s="21">
        <v>1649.4362900000001</v>
      </c>
      <c r="CJ567" s="21">
        <v>1624.6964599999999</v>
      </c>
      <c r="CK567" s="21">
        <v>1600.53952</v>
      </c>
      <c r="CL567" s="21">
        <v>1840.3410699999999</v>
      </c>
      <c r="CM567" s="21">
        <v>1815.02376</v>
      </c>
      <c r="CN567" s="21">
        <v>1787.8002899999999</v>
      </c>
      <c r="CO567" s="21">
        <v>1761.2183</v>
      </c>
      <c r="CP567" s="21">
        <v>2010.1185399999999</v>
      </c>
      <c r="CQ567" s="21">
        <v>1982.46558</v>
      </c>
      <c r="CR567" s="21">
        <v>1952.7306799999999</v>
      </c>
      <c r="CS567" s="21">
        <v>1923.6964599999999</v>
      </c>
      <c r="CT567" s="21">
        <v>1072.9859899999999</v>
      </c>
      <c r="CU567" s="21">
        <v>1058.22514</v>
      </c>
      <c r="CV567" s="21">
        <v>1042.3528899999999</v>
      </c>
      <c r="CW567" s="21">
        <v>1026.85446</v>
      </c>
      <c r="CX567" s="21">
        <v>80.065950000000001</v>
      </c>
      <c r="CY567" s="21">
        <v>78.899410000000003</v>
      </c>
      <c r="CZ567" s="21">
        <v>77.781840000000003</v>
      </c>
      <c r="DA567" s="21">
        <v>76.738929999999996</v>
      </c>
      <c r="DB567" s="21">
        <v>578.54219999999998</v>
      </c>
      <c r="DC567" s="21">
        <v>570.58348999999998</v>
      </c>
      <c r="DD567" s="21">
        <v>562.02535999999998</v>
      </c>
      <c r="DE567" s="21">
        <v>553.66845999999998</v>
      </c>
      <c r="DF567" s="21">
        <v>1550.8115299999999</v>
      </c>
      <c r="DG567" s="21">
        <v>1529.47721</v>
      </c>
      <c r="DH567" s="21">
        <v>1506.53666</v>
      </c>
      <c r="DI567" s="21">
        <v>1484.1366800000001</v>
      </c>
    </row>
    <row r="568" spans="2:113" x14ac:dyDescent="0.25">
      <c r="B568" s="58" t="s">
        <v>699</v>
      </c>
      <c r="C568" s="21">
        <v>-42267.260569999999</v>
      </c>
      <c r="D568" s="21">
        <v>-41661.32905</v>
      </c>
      <c r="E568" s="21">
        <v>-41073.609259999997</v>
      </c>
      <c r="F568" s="21">
        <v>-40538.51743</v>
      </c>
      <c r="G568" s="21">
        <v>53941.197160000003</v>
      </c>
      <c r="H568" s="21">
        <v>53167.90655</v>
      </c>
      <c r="I568" s="21">
        <v>52417.867109999999</v>
      </c>
      <c r="J568" s="21">
        <v>51734.985690000001</v>
      </c>
      <c r="K568" s="21">
        <v>76919.151459999994</v>
      </c>
      <c r="L568" s="21">
        <v>75816.479779999994</v>
      </c>
      <c r="M568" s="21">
        <v>74746.922930000001</v>
      </c>
      <c r="N568" s="21">
        <v>73773.156340000001</v>
      </c>
      <c r="O568" s="21">
        <v>551.61423000000002</v>
      </c>
      <c r="P568" s="21">
        <v>544.02594999999997</v>
      </c>
      <c r="Q568" s="21">
        <v>535.86616000000004</v>
      </c>
      <c r="R568" s="21">
        <v>527.89820999999995</v>
      </c>
      <c r="S568" s="21">
        <v>2031.4564</v>
      </c>
      <c r="T568" s="21">
        <v>2003.50989</v>
      </c>
      <c r="U568" s="21">
        <v>1973.4593400000001</v>
      </c>
      <c r="V568" s="21">
        <v>1944.1169400000001</v>
      </c>
      <c r="W568" s="21">
        <v>72717.567410000003</v>
      </c>
      <c r="X568" s="21">
        <v>71675.156510000001</v>
      </c>
      <c r="Y568" s="21">
        <v>70664.061969999995</v>
      </c>
      <c r="Z568" s="21">
        <v>69743.427649999998</v>
      </c>
      <c r="AA568" s="21">
        <v>24.8888</v>
      </c>
      <c r="AB568" s="21">
        <v>24.526589999999999</v>
      </c>
      <c r="AC568" s="21">
        <v>24.179539999999999</v>
      </c>
      <c r="AD568" s="21">
        <v>23.855340000000002</v>
      </c>
      <c r="AE568" s="21">
        <v>-232.77446</v>
      </c>
      <c r="AF568" s="21">
        <v>-229.38397000000001</v>
      </c>
      <c r="AG568" s="21">
        <v>-226.12763000000001</v>
      </c>
      <c r="AH568" s="21">
        <v>-223.09637000000001</v>
      </c>
      <c r="AI568" s="21">
        <v>576.23820999999998</v>
      </c>
      <c r="AJ568" s="21">
        <v>567.84553000000005</v>
      </c>
      <c r="AK568" s="21">
        <v>559.78330000000005</v>
      </c>
      <c r="AL568" s="21">
        <v>552.27976999999998</v>
      </c>
      <c r="AM568" s="21">
        <v>1765.9983999999999</v>
      </c>
      <c r="AN568" s="21">
        <v>1740.3179700000001</v>
      </c>
      <c r="AO568" s="21">
        <v>1715.5880099999999</v>
      </c>
      <c r="AP568" s="21">
        <v>1692.59166</v>
      </c>
      <c r="AQ568" s="21">
        <v>3306.17157</v>
      </c>
      <c r="AR568" s="21">
        <v>3258.0055499999999</v>
      </c>
      <c r="AS568" s="21">
        <v>3211.7827400000001</v>
      </c>
      <c r="AT568" s="21">
        <v>3168.7299600000001</v>
      </c>
      <c r="AU568" s="21">
        <v>4346.2568199999996</v>
      </c>
      <c r="AV568" s="21">
        <v>4283.0926399999998</v>
      </c>
      <c r="AW568" s="21">
        <v>4222.2256200000002</v>
      </c>
      <c r="AX568" s="21">
        <v>4165.6046399999996</v>
      </c>
      <c r="AY568" s="21">
        <v>3663.4556600000001</v>
      </c>
      <c r="AZ568" s="21">
        <v>3610.11967</v>
      </c>
      <c r="BA568" s="21">
        <v>3558.3546700000002</v>
      </c>
      <c r="BB568" s="21">
        <v>3511.15879</v>
      </c>
      <c r="BC568" s="21">
        <v>-559.49161000000004</v>
      </c>
      <c r="BD568" s="21">
        <v>-551.79425000000003</v>
      </c>
      <c r="BE568" s="21">
        <v>-543.51788999999997</v>
      </c>
      <c r="BF568" s="21">
        <v>-535.43748000000005</v>
      </c>
      <c r="BG568" s="21">
        <v>40.888910000000003</v>
      </c>
      <c r="BH568" s="21">
        <v>40.294550000000001</v>
      </c>
      <c r="BI568" s="21">
        <v>39.724730000000001</v>
      </c>
      <c r="BJ568" s="21">
        <v>39.19211</v>
      </c>
      <c r="BK568" s="21">
        <v>1105.09863</v>
      </c>
      <c r="BL568" s="21">
        <v>1089.03233</v>
      </c>
      <c r="BM568" s="21">
        <v>1073.5609899999999</v>
      </c>
      <c r="BN568" s="21">
        <v>1059.1713199999999</v>
      </c>
      <c r="BO568" s="21">
        <v>1.15402</v>
      </c>
      <c r="BP568" s="21">
        <v>1.1367400000000001</v>
      </c>
      <c r="BQ568" s="21">
        <v>1.1191500000000001</v>
      </c>
      <c r="BR568" s="21">
        <v>-81.617689999999996</v>
      </c>
      <c r="BS568" s="21">
        <v>-80.494529999999997</v>
      </c>
      <c r="BT568" s="21">
        <v>-79.287180000000006</v>
      </c>
      <c r="BU568" s="21">
        <v>-78.108940000000004</v>
      </c>
      <c r="BV568" s="21">
        <v>502.59778</v>
      </c>
      <c r="BW568" s="21">
        <v>495.68385999999998</v>
      </c>
      <c r="BX568" s="21">
        <v>488.24914999999999</v>
      </c>
      <c r="BY568" s="21">
        <v>480.98912999999999</v>
      </c>
      <c r="BZ568" s="21">
        <v>786.99739999999997</v>
      </c>
      <c r="CA568" s="21">
        <v>776.17098999999996</v>
      </c>
      <c r="CB568" s="21">
        <v>764.52926000000002</v>
      </c>
      <c r="CC568" s="21">
        <v>753.16144999999995</v>
      </c>
      <c r="CD568" s="21">
        <v>1070.83482</v>
      </c>
      <c r="CE568" s="21">
        <v>1056.10364</v>
      </c>
      <c r="CF568" s="21">
        <v>1040.2631799999999</v>
      </c>
      <c r="CG568" s="21">
        <v>1024.79574</v>
      </c>
      <c r="CH568" s="21">
        <v>1728.01676</v>
      </c>
      <c r="CI568" s="21">
        <v>1704.2447099999999</v>
      </c>
      <c r="CJ568" s="21">
        <v>1678.68281</v>
      </c>
      <c r="CK568" s="21">
        <v>1653.7231899999999</v>
      </c>
      <c r="CL568" s="21">
        <v>2017.03694</v>
      </c>
      <c r="CM568" s="21">
        <v>1989.28881</v>
      </c>
      <c r="CN568" s="21">
        <v>1959.45155</v>
      </c>
      <c r="CO568" s="21">
        <v>1930.3174200000001</v>
      </c>
      <c r="CP568" s="21">
        <v>2277.4921399999998</v>
      </c>
      <c r="CQ568" s="21">
        <v>2246.1609199999998</v>
      </c>
      <c r="CR568" s="21">
        <v>2212.4708599999999</v>
      </c>
      <c r="CS568" s="21">
        <v>2179.57476</v>
      </c>
      <c r="CT568" s="21">
        <v>921.03958</v>
      </c>
      <c r="CU568" s="21">
        <v>908.36906999999997</v>
      </c>
      <c r="CV568" s="21">
        <v>894.74450000000002</v>
      </c>
      <c r="CW568" s="21">
        <v>881.44074999999998</v>
      </c>
      <c r="CX568" s="21">
        <v>-550.40466000000004</v>
      </c>
      <c r="CY568" s="21">
        <v>-542.38710000000003</v>
      </c>
      <c r="CZ568" s="21">
        <v>-534.68903999999998</v>
      </c>
      <c r="DA568" s="21">
        <v>-527.52115000000003</v>
      </c>
      <c r="DB568" s="21">
        <v>285.57114999999999</v>
      </c>
      <c r="DC568" s="21">
        <v>281.64285000000001</v>
      </c>
      <c r="DD568" s="21">
        <v>277.41852999999998</v>
      </c>
      <c r="DE568" s="21">
        <v>273.29322999999999</v>
      </c>
      <c r="DF568" s="21">
        <v>1778.48876</v>
      </c>
      <c r="DG568" s="21">
        <v>1754.0222699999999</v>
      </c>
      <c r="DH568" s="21">
        <v>1727.71378</v>
      </c>
      <c r="DI568" s="21">
        <v>1702.0252800000001</v>
      </c>
    </row>
    <row r="569" spans="2:113" x14ac:dyDescent="0.25">
      <c r="B569" s="58" t="s">
        <v>700</v>
      </c>
      <c r="C569" s="21">
        <v>-10374.57142</v>
      </c>
      <c r="D569" s="21">
        <v>-10225.844489999999</v>
      </c>
      <c r="E569" s="21">
        <v>-10081.587659999999</v>
      </c>
      <c r="F569" s="21">
        <v>-9950.2484600000007</v>
      </c>
      <c r="G569" s="21">
        <v>46017.93247</v>
      </c>
      <c r="H569" s="21">
        <v>45358.22825</v>
      </c>
      <c r="I569" s="21">
        <v>44718.359909999999</v>
      </c>
      <c r="J569" s="21">
        <v>44135.784950000001</v>
      </c>
      <c r="K569" s="21">
        <v>25956.525839999998</v>
      </c>
      <c r="L569" s="21">
        <v>25584.427019999999</v>
      </c>
      <c r="M569" s="21">
        <v>25223.502860000001</v>
      </c>
      <c r="N569" s="21">
        <v>24894.903320000001</v>
      </c>
      <c r="O569" s="21">
        <v>303.46719999999999</v>
      </c>
      <c r="P569" s="21">
        <v>299.29268999999999</v>
      </c>
      <c r="Q569" s="21">
        <v>294.80363999999997</v>
      </c>
      <c r="R569" s="21">
        <v>290.41987</v>
      </c>
      <c r="S569" s="21">
        <v>510.58744999999999</v>
      </c>
      <c r="T569" s="21">
        <v>503.56358</v>
      </c>
      <c r="U569" s="21">
        <v>496.01067999999998</v>
      </c>
      <c r="V569" s="21">
        <v>488.63531999999998</v>
      </c>
      <c r="W569" s="21">
        <v>25928.940009999998</v>
      </c>
      <c r="X569" s="21">
        <v>25557.247029999999</v>
      </c>
      <c r="Y569" s="21">
        <v>25196.720529999999</v>
      </c>
      <c r="Z569" s="21">
        <v>24868.449489999999</v>
      </c>
      <c r="AA569" s="21">
        <v>68.828360000000004</v>
      </c>
      <c r="AB569" s="21">
        <v>67.82696</v>
      </c>
      <c r="AC569" s="21">
        <v>66.864710000000002</v>
      </c>
      <c r="AD569" s="21">
        <v>65.968350000000001</v>
      </c>
      <c r="AE569" s="21">
        <v>-17.541810000000002</v>
      </c>
      <c r="AF569" s="21">
        <v>-17.28641</v>
      </c>
      <c r="AG569" s="21">
        <v>-17.040040000000001</v>
      </c>
      <c r="AH569" s="21">
        <v>-16.811689999999999</v>
      </c>
      <c r="AI569" s="21">
        <v>297.99065999999999</v>
      </c>
      <c r="AJ569" s="21">
        <v>293.65048999999999</v>
      </c>
      <c r="AK569" s="21">
        <v>289.48176000000001</v>
      </c>
      <c r="AL569" s="21">
        <v>285.60140000000001</v>
      </c>
      <c r="AM569" s="21">
        <v>-51.007840000000002</v>
      </c>
      <c r="AN569" s="21">
        <v>-50.266240000000003</v>
      </c>
      <c r="AO569" s="21">
        <v>-49.550750000000001</v>
      </c>
      <c r="AP569" s="21">
        <v>-48.88664</v>
      </c>
      <c r="AQ569" s="21">
        <v>977.64004999999997</v>
      </c>
      <c r="AR569" s="21">
        <v>963.39720999999997</v>
      </c>
      <c r="AS569" s="21">
        <v>949.72982000000002</v>
      </c>
      <c r="AT569" s="21">
        <v>936.99896999999999</v>
      </c>
      <c r="AU569" s="21">
        <v>1457.02702</v>
      </c>
      <c r="AV569" s="21">
        <v>1435.85196</v>
      </c>
      <c r="AW569" s="21">
        <v>1415.4477999999999</v>
      </c>
      <c r="AX569" s="21">
        <v>1396.4662699999999</v>
      </c>
      <c r="AY569" s="21">
        <v>4920.9749899999997</v>
      </c>
      <c r="AZ569" s="21">
        <v>4849.3308699999998</v>
      </c>
      <c r="BA569" s="21">
        <v>4779.7969800000001</v>
      </c>
      <c r="BB569" s="21">
        <v>4716.4006200000003</v>
      </c>
      <c r="BC569" s="21">
        <v>-141.43333000000001</v>
      </c>
      <c r="BD569" s="21">
        <v>-139.48722000000001</v>
      </c>
      <c r="BE569" s="21">
        <v>-137.39503999999999</v>
      </c>
      <c r="BF569" s="21">
        <v>-135.35294999999999</v>
      </c>
      <c r="BG569" s="21">
        <v>58.04092</v>
      </c>
      <c r="BH569" s="21">
        <v>57.197389999999999</v>
      </c>
      <c r="BI569" s="21">
        <v>56.387320000000003</v>
      </c>
      <c r="BJ569" s="21">
        <v>55.63138</v>
      </c>
      <c r="BK569" s="21">
        <v>453.75501000000003</v>
      </c>
      <c r="BL569" s="21">
        <v>447.15803</v>
      </c>
      <c r="BM569" s="21">
        <v>440.80678</v>
      </c>
      <c r="BN569" s="21">
        <v>434.89827000000002</v>
      </c>
      <c r="BO569" s="21">
        <v>1.6294500000000001</v>
      </c>
      <c r="BP569" s="21">
        <v>1.60504</v>
      </c>
      <c r="BQ569" s="21">
        <v>1.5804800000000001</v>
      </c>
      <c r="BR569" s="21">
        <v>195.99671000000001</v>
      </c>
      <c r="BS569" s="21">
        <v>193.30072000000001</v>
      </c>
      <c r="BT569" s="21">
        <v>190.40142</v>
      </c>
      <c r="BU569" s="21">
        <v>187.56987000000001</v>
      </c>
      <c r="BV569" s="21">
        <v>496.18040999999999</v>
      </c>
      <c r="BW569" s="21">
        <v>489.35476999999997</v>
      </c>
      <c r="BX569" s="21">
        <v>482.01499000000001</v>
      </c>
      <c r="BY569" s="21">
        <v>474.84766999999999</v>
      </c>
      <c r="BZ569" s="21">
        <v>201.2518</v>
      </c>
      <c r="CA569" s="21">
        <v>198.48349999999999</v>
      </c>
      <c r="CB569" s="21">
        <v>195.50649000000001</v>
      </c>
      <c r="CC569" s="21">
        <v>192.59903</v>
      </c>
      <c r="CD569" s="21">
        <v>86.5548</v>
      </c>
      <c r="CE569" s="21">
        <v>85.364379999999997</v>
      </c>
      <c r="CF569" s="21">
        <v>84.084019999999995</v>
      </c>
      <c r="CG569" s="21">
        <v>82.833269999999999</v>
      </c>
      <c r="CH569" s="21">
        <v>281.53759000000002</v>
      </c>
      <c r="CI569" s="21">
        <v>277.66480000000001</v>
      </c>
      <c r="CJ569" s="21">
        <v>273.50013000000001</v>
      </c>
      <c r="CK569" s="21">
        <v>269.43308000000002</v>
      </c>
      <c r="CL569" s="21">
        <v>541.45911000000001</v>
      </c>
      <c r="CM569" s="21">
        <v>534.01054999999997</v>
      </c>
      <c r="CN569" s="21">
        <v>526.00095999999996</v>
      </c>
      <c r="CO569" s="21">
        <v>518.17969000000005</v>
      </c>
      <c r="CP569" s="21">
        <v>673.50197000000003</v>
      </c>
      <c r="CQ569" s="21">
        <v>664.23689000000002</v>
      </c>
      <c r="CR569" s="21">
        <v>654.27405999999996</v>
      </c>
      <c r="CS569" s="21">
        <v>644.54557999999997</v>
      </c>
      <c r="CT569" s="21">
        <v>92.767740000000003</v>
      </c>
      <c r="CU569" s="21">
        <v>91.491789999999995</v>
      </c>
      <c r="CV569" s="21">
        <v>90.119540000000001</v>
      </c>
      <c r="CW569" s="21">
        <v>88.779139999999998</v>
      </c>
      <c r="CX569" s="21">
        <v>-164.65783999999999</v>
      </c>
      <c r="CY569" s="21">
        <v>-162.25946999999999</v>
      </c>
      <c r="CZ569" s="21">
        <v>-159.95518999999999</v>
      </c>
      <c r="DA569" s="21">
        <v>-157.81098</v>
      </c>
      <c r="DB569" s="21">
        <v>435.11347999999998</v>
      </c>
      <c r="DC569" s="21">
        <v>429.12792000000002</v>
      </c>
      <c r="DD569" s="21">
        <v>422.69148000000001</v>
      </c>
      <c r="DE569" s="21">
        <v>416.40622999999999</v>
      </c>
      <c r="DF569" s="21">
        <v>389.48916000000003</v>
      </c>
      <c r="DG569" s="21">
        <v>384.13119</v>
      </c>
      <c r="DH569" s="21">
        <v>378.36964</v>
      </c>
      <c r="DI569" s="21">
        <v>372.74349999999998</v>
      </c>
    </row>
    <row r="570" spans="2:113" x14ac:dyDescent="0.25">
      <c r="B570" s="58" t="s">
        <v>701</v>
      </c>
      <c r="C570" s="21">
        <v>35624.364009999998</v>
      </c>
      <c r="D570" s="21">
        <v>35113.663180000003</v>
      </c>
      <c r="E570" s="21">
        <v>34618.311849999998</v>
      </c>
      <c r="F570" s="21">
        <v>34167.31725</v>
      </c>
      <c r="G570" s="21">
        <v>36907.42424</v>
      </c>
      <c r="H570" s="21">
        <v>36378.326520000002</v>
      </c>
      <c r="I570" s="21">
        <v>35865.137609999998</v>
      </c>
      <c r="J570" s="21">
        <v>35397.899299999997</v>
      </c>
      <c r="K570" s="21">
        <v>-46631.20912</v>
      </c>
      <c r="L570" s="21">
        <v>-45962.72913</v>
      </c>
      <c r="M570" s="21">
        <v>-45314.324560000001</v>
      </c>
      <c r="N570" s="21">
        <v>-44723.991569999998</v>
      </c>
      <c r="O570" s="21">
        <v>230.40822</v>
      </c>
      <c r="P570" s="21">
        <v>188.38539</v>
      </c>
      <c r="Q570" s="21">
        <v>127.23147</v>
      </c>
      <c r="R570" s="21">
        <v>86.284949999999995</v>
      </c>
      <c r="S570" s="21">
        <v>-1714.42832</v>
      </c>
      <c r="T570" s="21">
        <v>-1728.35618</v>
      </c>
      <c r="U570" s="21">
        <v>-1760.29143</v>
      </c>
      <c r="V570" s="21">
        <v>-1772.10214</v>
      </c>
      <c r="W570" s="21">
        <v>-41787.476179999998</v>
      </c>
      <c r="X570" s="21">
        <v>-41188.450080000002</v>
      </c>
      <c r="Y570" s="21">
        <v>-40607.42007</v>
      </c>
      <c r="Z570" s="21">
        <v>-40078.37343</v>
      </c>
      <c r="AA570" s="21">
        <v>366.66991000000002</v>
      </c>
      <c r="AB570" s="21">
        <v>341.38087999999999</v>
      </c>
      <c r="AC570" s="21">
        <v>308.03620000000001</v>
      </c>
      <c r="AD570" s="21">
        <v>283.78393</v>
      </c>
      <c r="AE570" s="21">
        <v>292.35073999999997</v>
      </c>
      <c r="AF570" s="21">
        <v>273.42529000000002</v>
      </c>
      <c r="AG570" s="21">
        <v>248.49781999999999</v>
      </c>
      <c r="AH570" s="21">
        <v>230.36734000000001</v>
      </c>
      <c r="AI570" s="21">
        <v>37.571219999999997</v>
      </c>
      <c r="AJ570" s="21">
        <v>22.795639999999999</v>
      </c>
      <c r="AK570" s="21">
        <v>2.1230799999999999</v>
      </c>
      <c r="AL570" s="21">
        <v>-12.276540000000001</v>
      </c>
      <c r="AM570" s="21">
        <v>-1941.2406900000001</v>
      </c>
      <c r="AN570" s="21">
        <v>-1929.1746800000001</v>
      </c>
      <c r="AO570" s="21">
        <v>-1924.8449599999999</v>
      </c>
      <c r="AP570" s="21">
        <v>-1915.4036799999999</v>
      </c>
      <c r="AQ570" s="21">
        <v>-3778.70424</v>
      </c>
      <c r="AR570" s="21">
        <v>-3738.1187599999998</v>
      </c>
      <c r="AS570" s="21">
        <v>-3705.9085799999998</v>
      </c>
      <c r="AT570" s="21">
        <v>-3670.9154800000001</v>
      </c>
      <c r="AU570" s="21">
        <v>-4705.1490599999997</v>
      </c>
      <c r="AV570" s="21">
        <v>-4651.4765399999997</v>
      </c>
      <c r="AW570" s="21">
        <v>-4606.4827599999999</v>
      </c>
      <c r="AX570" s="21">
        <v>-4559.6121199999998</v>
      </c>
      <c r="AY570" s="21">
        <v>17287.091909999999</v>
      </c>
      <c r="AZ570" s="21">
        <v>17035.410370000001</v>
      </c>
      <c r="BA570" s="21">
        <v>16791.14198</v>
      </c>
      <c r="BB570" s="21">
        <v>16568.434359999999</v>
      </c>
      <c r="BC570" s="21">
        <v>678.57456000000002</v>
      </c>
      <c r="BD570" s="21">
        <v>617.54728999999998</v>
      </c>
      <c r="BE570" s="21">
        <v>530.30577000000005</v>
      </c>
      <c r="BF570" s="21">
        <v>470.77809000000002</v>
      </c>
      <c r="BG570" s="21">
        <v>259.62027999999998</v>
      </c>
      <c r="BH570" s="21">
        <v>216.05565999999999</v>
      </c>
      <c r="BI570" s="21">
        <v>155.29711</v>
      </c>
      <c r="BJ570" s="21">
        <v>112.5985</v>
      </c>
      <c r="BK570" s="21">
        <v>-64.13261</v>
      </c>
      <c r="BL570" s="21">
        <v>-94.03434</v>
      </c>
      <c r="BM570" s="21">
        <v>-137.17784</v>
      </c>
      <c r="BN570" s="21">
        <v>-166.59871999999999</v>
      </c>
      <c r="BO570" s="21">
        <v>-47.815980000000003</v>
      </c>
      <c r="BP570" s="21">
        <v>-118.88924</v>
      </c>
      <c r="BQ570" s="21">
        <v>-165.28620000000001</v>
      </c>
      <c r="BR570" s="21">
        <v>663.57969000000003</v>
      </c>
      <c r="BS570" s="21">
        <v>610.13784999999996</v>
      </c>
      <c r="BT570" s="21">
        <v>535.39278999999999</v>
      </c>
      <c r="BU570" s="21">
        <v>483.09877</v>
      </c>
      <c r="BV570" s="21">
        <v>578.26392999999996</v>
      </c>
      <c r="BW570" s="21">
        <v>527.64437999999996</v>
      </c>
      <c r="BX570" s="21">
        <v>455.17682000000002</v>
      </c>
      <c r="BY570" s="21">
        <v>405.52501999999998</v>
      </c>
      <c r="BZ570" s="21">
        <v>-282.75599999999997</v>
      </c>
      <c r="CA570" s="21">
        <v>-321.43317000000002</v>
      </c>
      <c r="CB570" s="21">
        <v>-380.06592999999998</v>
      </c>
      <c r="CC570" s="21">
        <v>-417.35942999999997</v>
      </c>
      <c r="CD570" s="21">
        <v>-886.33695999999998</v>
      </c>
      <c r="CE570" s="21">
        <v>-914.31142999999997</v>
      </c>
      <c r="CF570" s="21">
        <v>-960.08496000000002</v>
      </c>
      <c r="CG570" s="21">
        <v>-986.27032999999994</v>
      </c>
      <c r="CH570" s="21">
        <v>-1401.42362</v>
      </c>
      <c r="CI570" s="21">
        <v>-1423.02034</v>
      </c>
      <c r="CJ570" s="21">
        <v>-1462.2209800000001</v>
      </c>
      <c r="CK570" s="21">
        <v>-1481.7306599999999</v>
      </c>
      <c r="CL570" s="21">
        <v>-1756.33674</v>
      </c>
      <c r="CM570" s="21">
        <v>-1771.24008</v>
      </c>
      <c r="CN570" s="21">
        <v>-1802.5391400000001</v>
      </c>
      <c r="CO570" s="21">
        <v>-1815.19406</v>
      </c>
      <c r="CP570" s="21">
        <v>-1955.8889899999999</v>
      </c>
      <c r="CQ570" s="21">
        <v>-1967.8030200000001</v>
      </c>
      <c r="CR570" s="21">
        <v>-1996.20436</v>
      </c>
      <c r="CS570" s="21">
        <v>-2005.8406199999999</v>
      </c>
      <c r="CT570" s="21">
        <v>-751.27922000000001</v>
      </c>
      <c r="CU570" s="21">
        <v>-773.93655000000001</v>
      </c>
      <c r="CV570" s="21">
        <v>-812.22312999999997</v>
      </c>
      <c r="CW570" s="21">
        <v>-833.27977999999996</v>
      </c>
      <c r="CX570" s="21">
        <v>467.99349000000001</v>
      </c>
      <c r="CY570" s="21">
        <v>433.97098</v>
      </c>
      <c r="CZ570" s="21">
        <v>388.71174999999999</v>
      </c>
      <c r="DA570" s="21">
        <v>355.97077000000002</v>
      </c>
      <c r="DB570" s="21">
        <v>661.90347999999994</v>
      </c>
      <c r="DC570" s="21">
        <v>612.39197999999999</v>
      </c>
      <c r="DD570" s="21">
        <v>543.07511</v>
      </c>
      <c r="DE570" s="21">
        <v>494.56427000000002</v>
      </c>
      <c r="DF570" s="21">
        <v>-1546.8907200000001</v>
      </c>
      <c r="DG570" s="21">
        <v>-1556.1754800000001</v>
      </c>
      <c r="DH570" s="21">
        <v>-1578.4066800000001</v>
      </c>
      <c r="DI570" s="21">
        <v>-1585.8042</v>
      </c>
    </row>
    <row r="571" spans="2:113" x14ac:dyDescent="0.25">
      <c r="B571" s="58" t="s">
        <v>702</v>
      </c>
      <c r="C571" s="21">
        <v>81405.228780000005</v>
      </c>
      <c r="D571" s="21">
        <v>80238.226389999996</v>
      </c>
      <c r="E571" s="21">
        <v>79106.299140000003</v>
      </c>
      <c r="F571" s="21">
        <v>78075.731459999995</v>
      </c>
      <c r="G571" s="21">
        <v>113619.60245000001</v>
      </c>
      <c r="H571" s="21">
        <v>111990.77372</v>
      </c>
      <c r="I571" s="21">
        <v>110410.92032999999</v>
      </c>
      <c r="J571" s="21">
        <v>108972.52595</v>
      </c>
      <c r="K571" s="21">
        <v>48078.64185</v>
      </c>
      <c r="L571" s="21">
        <v>47389.412239999998</v>
      </c>
      <c r="M571" s="21">
        <v>46720.88119</v>
      </c>
      <c r="N571" s="21">
        <v>46112.224260000003</v>
      </c>
      <c r="O571" s="21">
        <v>1013.64564</v>
      </c>
      <c r="P571" s="21">
        <v>960.48265000000004</v>
      </c>
      <c r="Q571" s="21">
        <v>887.20911999999998</v>
      </c>
      <c r="R571" s="21">
        <v>834.61221999999998</v>
      </c>
      <c r="S571" s="21">
        <v>-84.013649999999998</v>
      </c>
      <c r="T571" s="21">
        <v>-121.13126</v>
      </c>
      <c r="U571" s="21">
        <v>-178.29508999999999</v>
      </c>
      <c r="V571" s="21">
        <v>-214.35764</v>
      </c>
      <c r="W571" s="21">
        <v>49188.021710000001</v>
      </c>
      <c r="X571" s="21">
        <v>48482.908329999998</v>
      </c>
      <c r="Y571" s="21">
        <v>47798.978130000003</v>
      </c>
      <c r="Z571" s="21">
        <v>47176.237540000002</v>
      </c>
      <c r="AA571" s="21">
        <v>400.66734000000002</v>
      </c>
      <c r="AB571" s="21">
        <v>374.87963999999999</v>
      </c>
      <c r="AC571" s="21">
        <v>341.05315000000002</v>
      </c>
      <c r="AD571" s="21">
        <v>316.35421000000002</v>
      </c>
      <c r="AE571" s="21">
        <v>618.37732000000005</v>
      </c>
      <c r="AF571" s="21">
        <v>594.66346999999996</v>
      </c>
      <c r="AG571" s="21">
        <v>565.12081999999998</v>
      </c>
      <c r="AH571" s="21">
        <v>542.70641999999998</v>
      </c>
      <c r="AI571" s="21">
        <v>613.41034999999999</v>
      </c>
      <c r="AJ571" s="21">
        <v>590.17827</v>
      </c>
      <c r="AK571" s="21">
        <v>561.34948999999995</v>
      </c>
      <c r="AL571" s="21">
        <v>539.38424999999995</v>
      </c>
      <c r="AM571" s="21">
        <v>-547.01899000000003</v>
      </c>
      <c r="AN571" s="21">
        <v>-555.39594999999997</v>
      </c>
      <c r="AO571" s="21">
        <v>-570.82955000000004</v>
      </c>
      <c r="AP571" s="21">
        <v>-579.70654999999999</v>
      </c>
      <c r="AQ571" s="21">
        <v>-1502.6342999999999</v>
      </c>
      <c r="AR571" s="21">
        <v>-1495.4833799999999</v>
      </c>
      <c r="AS571" s="21">
        <v>-1495.4846199999999</v>
      </c>
      <c r="AT571" s="21">
        <v>-1490.3966800000001</v>
      </c>
      <c r="AU571" s="21">
        <v>-1708.65355</v>
      </c>
      <c r="AV571" s="21">
        <v>-1698.8919800000001</v>
      </c>
      <c r="AW571" s="21">
        <v>-1696.37601</v>
      </c>
      <c r="AX571" s="21">
        <v>-1688.8929800000001</v>
      </c>
      <c r="AY571" s="21">
        <v>16562.353309999999</v>
      </c>
      <c r="AZ571" s="21">
        <v>16321.223190000001</v>
      </c>
      <c r="BA571" s="21">
        <v>16087.19543</v>
      </c>
      <c r="BB571" s="21">
        <v>15873.82453</v>
      </c>
      <c r="BC571" s="21">
        <v>1198.59548</v>
      </c>
      <c r="BD571" s="21">
        <v>1130.17184</v>
      </c>
      <c r="BE571" s="21">
        <v>1034.88366</v>
      </c>
      <c r="BF571" s="21">
        <v>967.62085999999999</v>
      </c>
      <c r="BG571" s="21">
        <v>274.88270999999997</v>
      </c>
      <c r="BH571" s="21">
        <v>231.09451999999999</v>
      </c>
      <c r="BI571" s="21">
        <v>170.11956000000001</v>
      </c>
      <c r="BJ571" s="21">
        <v>127.22045</v>
      </c>
      <c r="BK571" s="21">
        <v>1193.2856400000001</v>
      </c>
      <c r="BL571" s="21">
        <v>1144.95111</v>
      </c>
      <c r="BM571" s="21">
        <v>1083.9861000000001</v>
      </c>
      <c r="BN571" s="21">
        <v>1038.04522</v>
      </c>
      <c r="BO571" s="21">
        <v>-47.468649999999997</v>
      </c>
      <c r="BP571" s="21">
        <v>-118.54737</v>
      </c>
      <c r="BQ571" s="21">
        <v>-164.94956999999999</v>
      </c>
      <c r="BR571" s="21">
        <v>1219.09538</v>
      </c>
      <c r="BS571" s="21">
        <v>1157.7523200000001</v>
      </c>
      <c r="BT571" s="21">
        <v>1074.4113600000001</v>
      </c>
      <c r="BU571" s="21">
        <v>1013.85424</v>
      </c>
      <c r="BV571" s="21">
        <v>1210.56855</v>
      </c>
      <c r="BW571" s="21">
        <v>1150.95559</v>
      </c>
      <c r="BX571" s="21">
        <v>1068.7039299999999</v>
      </c>
      <c r="BY571" s="21">
        <v>1009.64682</v>
      </c>
      <c r="BZ571" s="21">
        <v>731.05987000000005</v>
      </c>
      <c r="CA571" s="21">
        <v>677.96295999999995</v>
      </c>
      <c r="CB571" s="21">
        <v>603.64269999999999</v>
      </c>
      <c r="CC571" s="21">
        <v>551.26904999999999</v>
      </c>
      <c r="CD571" s="21">
        <v>295.86772999999999</v>
      </c>
      <c r="CE571" s="21">
        <v>251.07848999999999</v>
      </c>
      <c r="CF571" s="21">
        <v>187.01186000000001</v>
      </c>
      <c r="CG571" s="21">
        <v>143.24160000000001</v>
      </c>
      <c r="CH571" s="21">
        <v>78.859219999999993</v>
      </c>
      <c r="CI571" s="21">
        <v>36.208100000000002</v>
      </c>
      <c r="CJ571" s="21">
        <v>-25.898019999999999</v>
      </c>
      <c r="CK571" s="21">
        <v>-67.426379999999995</v>
      </c>
      <c r="CL571" s="21">
        <v>-165.00226000000001</v>
      </c>
      <c r="CM571" s="21">
        <v>-202.53951000000001</v>
      </c>
      <c r="CN571" s="21">
        <v>-258.46242999999998</v>
      </c>
      <c r="CO571" s="21">
        <v>-294.78789</v>
      </c>
      <c r="CP571" s="21">
        <v>-218.31343000000001</v>
      </c>
      <c r="CQ571" s="21">
        <v>-254.94139000000001</v>
      </c>
      <c r="CR571" s="21">
        <v>-310.22949</v>
      </c>
      <c r="CS571" s="21">
        <v>-345.71156999999999</v>
      </c>
      <c r="CT571" s="21">
        <v>269.63006000000001</v>
      </c>
      <c r="CU571" s="21">
        <v>232.45211</v>
      </c>
      <c r="CV571" s="21">
        <v>178.36827</v>
      </c>
      <c r="CW571" s="21">
        <v>142.12594999999999</v>
      </c>
      <c r="CX571" s="21">
        <v>949.85892999999999</v>
      </c>
      <c r="CY571" s="21">
        <v>908.75872000000004</v>
      </c>
      <c r="CZ571" s="21">
        <v>856.67930000000001</v>
      </c>
      <c r="DA571" s="21">
        <v>817.60641999999996</v>
      </c>
      <c r="DB571" s="21">
        <v>1180.92147</v>
      </c>
      <c r="DC571" s="21">
        <v>1124.0278599999999</v>
      </c>
      <c r="DD571" s="21">
        <v>1046.67985</v>
      </c>
      <c r="DE571" s="21">
        <v>990.44880000000001</v>
      </c>
      <c r="DF571" s="21">
        <v>-140.9674</v>
      </c>
      <c r="DG571" s="21">
        <v>-170.24892</v>
      </c>
      <c r="DH571" s="21">
        <v>-214.23499000000001</v>
      </c>
      <c r="DI571" s="21">
        <v>-242.54512</v>
      </c>
    </row>
    <row r="572" spans="2:113" x14ac:dyDescent="0.25">
      <c r="B572" s="58" t="s">
        <v>703</v>
      </c>
      <c r="C572" s="21">
        <v>140104.48426999999</v>
      </c>
      <c r="D572" s="21">
        <v>138095.98592000001</v>
      </c>
      <c r="E572" s="21">
        <v>136147.85449999999</v>
      </c>
      <c r="F572" s="21">
        <v>134374.17048999999</v>
      </c>
      <c r="G572" s="21">
        <v>115731.79071</v>
      </c>
      <c r="H572" s="21">
        <v>114072.68206000001</v>
      </c>
      <c r="I572" s="21">
        <v>112463.4592</v>
      </c>
      <c r="J572" s="21">
        <v>110998.32507000001</v>
      </c>
      <c r="K572" s="21">
        <v>98522.9804</v>
      </c>
      <c r="L572" s="21">
        <v>97110.607829999994</v>
      </c>
      <c r="M572" s="21">
        <v>95740.650840000002</v>
      </c>
      <c r="N572" s="21">
        <v>94493.388170000006</v>
      </c>
      <c r="O572" s="21">
        <v>841.16968999999995</v>
      </c>
      <c r="P572" s="21">
        <v>829.59798999999998</v>
      </c>
      <c r="Q572" s="21">
        <v>817.15490999999997</v>
      </c>
      <c r="R572" s="21">
        <v>805.00469999999996</v>
      </c>
      <c r="S572" s="21">
        <v>906.30805999999995</v>
      </c>
      <c r="T572" s="21">
        <v>893.84024999999997</v>
      </c>
      <c r="U572" s="21">
        <v>880.43359999999996</v>
      </c>
      <c r="V572" s="21">
        <v>867.34256000000005</v>
      </c>
      <c r="W572" s="21">
        <v>96810.650529999999</v>
      </c>
      <c r="X572" s="21">
        <v>95422.863769999996</v>
      </c>
      <c r="Y572" s="21">
        <v>94076.769230000005</v>
      </c>
      <c r="Z572" s="21">
        <v>92851.106580000007</v>
      </c>
      <c r="AA572" s="21">
        <v>260.25193000000002</v>
      </c>
      <c r="AB572" s="21">
        <v>256.46587</v>
      </c>
      <c r="AC572" s="21">
        <v>252.82351</v>
      </c>
      <c r="AD572" s="21">
        <v>249.43455</v>
      </c>
      <c r="AE572" s="21">
        <v>936.73527999999999</v>
      </c>
      <c r="AF572" s="21">
        <v>923.09067000000005</v>
      </c>
      <c r="AG572" s="21">
        <v>909.99171999999999</v>
      </c>
      <c r="AH572" s="21">
        <v>897.79278999999997</v>
      </c>
      <c r="AI572" s="21">
        <v>518.54737</v>
      </c>
      <c r="AJ572" s="21">
        <v>510.99491999999998</v>
      </c>
      <c r="AK572" s="21">
        <v>503.73993999999999</v>
      </c>
      <c r="AL572" s="21">
        <v>496.98764</v>
      </c>
      <c r="AM572" s="21">
        <v>-1.6452199999999999</v>
      </c>
      <c r="AN572" s="21">
        <v>-1.6214200000000001</v>
      </c>
      <c r="AO572" s="21">
        <v>-1.59721</v>
      </c>
      <c r="AP572" s="21">
        <v>-1.5758799999999999</v>
      </c>
      <c r="AQ572" s="21">
        <v>697.60866999999996</v>
      </c>
      <c r="AR572" s="21">
        <v>687.44546000000003</v>
      </c>
      <c r="AS572" s="21">
        <v>677.69321000000002</v>
      </c>
      <c r="AT572" s="21">
        <v>668.60891000000004</v>
      </c>
      <c r="AU572" s="21">
        <v>1033.08977</v>
      </c>
      <c r="AV572" s="21">
        <v>1018.07578</v>
      </c>
      <c r="AW572" s="21">
        <v>1003.60873</v>
      </c>
      <c r="AX572" s="21">
        <v>990.15006000000005</v>
      </c>
      <c r="AY572" s="21">
        <v>639.35382000000004</v>
      </c>
      <c r="AZ572" s="21">
        <v>630.04551000000004</v>
      </c>
      <c r="BA572" s="21">
        <v>621.01138000000003</v>
      </c>
      <c r="BB572" s="21">
        <v>612.77464999999995</v>
      </c>
      <c r="BC572" s="21">
        <v>1734.11409</v>
      </c>
      <c r="BD572" s="21">
        <v>1710.2582399999999</v>
      </c>
      <c r="BE572" s="21">
        <v>1684.6061500000001</v>
      </c>
      <c r="BF572" s="21">
        <v>1659.5582999999999</v>
      </c>
      <c r="BG572" s="21">
        <v>134.00172000000001</v>
      </c>
      <c r="BH572" s="21">
        <v>132.05468999999999</v>
      </c>
      <c r="BI572" s="21">
        <v>130.18068</v>
      </c>
      <c r="BJ572" s="21">
        <v>128.43566999999999</v>
      </c>
      <c r="BK572" s="21">
        <v>732.03485999999998</v>
      </c>
      <c r="BL572" s="21">
        <v>721.3922</v>
      </c>
      <c r="BM572" s="21">
        <v>711.14449000000002</v>
      </c>
      <c r="BN572" s="21">
        <v>701.61249999999995</v>
      </c>
      <c r="BO572" s="21">
        <v>3.5983999999999998</v>
      </c>
      <c r="BP572" s="21">
        <v>3.5444599999999999</v>
      </c>
      <c r="BQ572" s="21">
        <v>3.4910700000000001</v>
      </c>
      <c r="BR572" s="21">
        <v>1455.6048800000001</v>
      </c>
      <c r="BS572" s="21">
        <v>1435.58042</v>
      </c>
      <c r="BT572" s="21">
        <v>1414.0482099999999</v>
      </c>
      <c r="BU572" s="21">
        <v>1393.0232000000001</v>
      </c>
      <c r="BV572" s="21">
        <v>1107.93678</v>
      </c>
      <c r="BW572" s="21">
        <v>1092.6951899999999</v>
      </c>
      <c r="BX572" s="21">
        <v>1076.30592</v>
      </c>
      <c r="BY572" s="21">
        <v>1060.3025500000001</v>
      </c>
      <c r="BZ572" s="21">
        <v>746.27634999999998</v>
      </c>
      <c r="CA572" s="21">
        <v>736.01013</v>
      </c>
      <c r="CB572" s="21">
        <v>724.97077999999999</v>
      </c>
      <c r="CC572" s="21">
        <v>714.19113000000004</v>
      </c>
      <c r="CD572" s="21">
        <v>574.06613000000004</v>
      </c>
      <c r="CE572" s="21">
        <v>566.16899999999998</v>
      </c>
      <c r="CF572" s="21">
        <v>557.67706999999996</v>
      </c>
      <c r="CG572" s="21">
        <v>549.38482999999997</v>
      </c>
      <c r="CH572" s="21">
        <v>783.27572999999995</v>
      </c>
      <c r="CI572" s="21">
        <v>772.50050999999996</v>
      </c>
      <c r="CJ572" s="21">
        <v>760.91381000000001</v>
      </c>
      <c r="CK572" s="21">
        <v>749.59978000000001</v>
      </c>
      <c r="CL572" s="21">
        <v>928.70897000000002</v>
      </c>
      <c r="CM572" s="21">
        <v>915.93300999999997</v>
      </c>
      <c r="CN572" s="21">
        <v>902.19497000000001</v>
      </c>
      <c r="CO572" s="21">
        <v>888.78036999999995</v>
      </c>
      <c r="CP572" s="21">
        <v>1019.91258</v>
      </c>
      <c r="CQ572" s="21">
        <v>1005.88192</v>
      </c>
      <c r="CR572" s="21">
        <v>990.79476</v>
      </c>
      <c r="CS572" s="21">
        <v>976.06281999999999</v>
      </c>
      <c r="CT572" s="21">
        <v>434.72106000000002</v>
      </c>
      <c r="CU572" s="21">
        <v>428.74085000000002</v>
      </c>
      <c r="CV572" s="21">
        <v>422.31020000000001</v>
      </c>
      <c r="CW572" s="21">
        <v>416.03071999999997</v>
      </c>
      <c r="CX572" s="21">
        <v>1550.1494600000001</v>
      </c>
      <c r="CY572" s="21">
        <v>1527.56817</v>
      </c>
      <c r="CZ572" s="21">
        <v>1505.89499</v>
      </c>
      <c r="DA572" s="21">
        <v>1485.70678</v>
      </c>
      <c r="DB572" s="21">
        <v>1130.76937</v>
      </c>
      <c r="DC572" s="21">
        <v>1115.2136499999999</v>
      </c>
      <c r="DD572" s="21">
        <v>1098.4866300000001</v>
      </c>
      <c r="DE572" s="21">
        <v>1082.1534999999999</v>
      </c>
      <c r="DF572" s="21">
        <v>688.73771999999997</v>
      </c>
      <c r="DG572" s="21">
        <v>679.26297</v>
      </c>
      <c r="DH572" s="21">
        <v>669.07475999999997</v>
      </c>
      <c r="DI572" s="21">
        <v>659.12635</v>
      </c>
    </row>
    <row r="573" spans="2:113" x14ac:dyDescent="0.25">
      <c r="B573" s="58" t="s">
        <v>704</v>
      </c>
      <c r="C573" s="21">
        <v>114224.08914</v>
      </c>
      <c r="D573" s="21">
        <v>112586.60483</v>
      </c>
      <c r="E573" s="21">
        <v>110998.33633999999</v>
      </c>
      <c r="F573" s="21">
        <v>109552.29098000001</v>
      </c>
      <c r="G573" s="21">
        <v>77290.760920000001</v>
      </c>
      <c r="H573" s="21">
        <v>76182.735459999996</v>
      </c>
      <c r="I573" s="21">
        <v>75108.02592</v>
      </c>
      <c r="J573" s="21">
        <v>74129.545150000005</v>
      </c>
      <c r="K573" s="21">
        <v>83792.835389999993</v>
      </c>
      <c r="L573" s="21">
        <v>82591.626269999993</v>
      </c>
      <c r="M573" s="21">
        <v>81426.491190000001</v>
      </c>
      <c r="N573" s="21">
        <v>80365.706439999994</v>
      </c>
      <c r="O573" s="21">
        <v>516.59929</v>
      </c>
      <c r="P573" s="21">
        <v>509.49270999999999</v>
      </c>
      <c r="Q573" s="21">
        <v>501.85088000000002</v>
      </c>
      <c r="R573" s="21">
        <v>494.38869</v>
      </c>
      <c r="S573" s="21">
        <v>1074.71903</v>
      </c>
      <c r="T573" s="21">
        <v>1059.9343899999999</v>
      </c>
      <c r="U573" s="21">
        <v>1044.0364999999999</v>
      </c>
      <c r="V573" s="21">
        <v>1028.51297</v>
      </c>
      <c r="W573" s="21">
        <v>81831.707850000006</v>
      </c>
      <c r="X573" s="21">
        <v>80658.645180000007</v>
      </c>
      <c r="Y573" s="21">
        <v>79520.823929999999</v>
      </c>
      <c r="Z573" s="21">
        <v>78484.80085</v>
      </c>
      <c r="AA573" s="21">
        <v>302.46830999999997</v>
      </c>
      <c r="AB573" s="21">
        <v>298.06812000000002</v>
      </c>
      <c r="AC573" s="21">
        <v>293.83470999999997</v>
      </c>
      <c r="AD573" s="21">
        <v>289.89603</v>
      </c>
      <c r="AE573" s="21">
        <v>801.98311999999999</v>
      </c>
      <c r="AF573" s="21">
        <v>790.30130999999994</v>
      </c>
      <c r="AG573" s="21">
        <v>779.08682999999996</v>
      </c>
      <c r="AH573" s="21">
        <v>768.64274</v>
      </c>
      <c r="AI573" s="21">
        <v>260.43921</v>
      </c>
      <c r="AJ573" s="21">
        <v>256.64596999999998</v>
      </c>
      <c r="AK573" s="21">
        <v>253.00268</v>
      </c>
      <c r="AL573" s="21">
        <v>249.6113</v>
      </c>
      <c r="AM573" s="21">
        <v>288.53883999999999</v>
      </c>
      <c r="AN573" s="21">
        <v>284.34291999999999</v>
      </c>
      <c r="AO573" s="21">
        <v>280.30336999999997</v>
      </c>
      <c r="AP573" s="21">
        <v>276.54602999999997</v>
      </c>
      <c r="AQ573" s="21">
        <v>1233.7691500000001</v>
      </c>
      <c r="AR573" s="21">
        <v>1215.7948899999999</v>
      </c>
      <c r="AS573" s="21">
        <v>1198.5465200000001</v>
      </c>
      <c r="AT573" s="21">
        <v>1182.4803999999999</v>
      </c>
      <c r="AU573" s="21">
        <v>1291.4358199999999</v>
      </c>
      <c r="AV573" s="21">
        <v>1272.6672900000001</v>
      </c>
      <c r="AW573" s="21">
        <v>1254.5821900000001</v>
      </c>
      <c r="AX573" s="21">
        <v>1237.75792</v>
      </c>
      <c r="AY573" s="21">
        <v>1955.6874600000001</v>
      </c>
      <c r="AZ573" s="21">
        <v>1927.2147399999999</v>
      </c>
      <c r="BA573" s="21">
        <v>1899.58068</v>
      </c>
      <c r="BB573" s="21">
        <v>1874.3857800000001</v>
      </c>
      <c r="BC573" s="21">
        <v>1534.6968999999999</v>
      </c>
      <c r="BD573" s="21">
        <v>1513.5844400000001</v>
      </c>
      <c r="BE573" s="21">
        <v>1490.8822600000001</v>
      </c>
      <c r="BF573" s="21">
        <v>1468.7147399999999</v>
      </c>
      <c r="BG573" s="21">
        <v>158.06700000000001</v>
      </c>
      <c r="BH573" s="21">
        <v>155.77035000000001</v>
      </c>
      <c r="BI573" s="21">
        <v>153.55928</v>
      </c>
      <c r="BJ573" s="21">
        <v>151.50092000000001</v>
      </c>
      <c r="BK573" s="21">
        <v>189.75181000000001</v>
      </c>
      <c r="BL573" s="21">
        <v>186.99292</v>
      </c>
      <c r="BM573" s="21">
        <v>184.33824000000001</v>
      </c>
      <c r="BN573" s="21">
        <v>181.86733000000001</v>
      </c>
      <c r="BO573" s="21">
        <v>4.2065999999999999</v>
      </c>
      <c r="BP573" s="21">
        <v>4.1435399999999998</v>
      </c>
      <c r="BQ573" s="21">
        <v>4.0812400000000002</v>
      </c>
      <c r="BR573" s="21">
        <v>1254.1938500000001</v>
      </c>
      <c r="BS573" s="21">
        <v>1236.94021</v>
      </c>
      <c r="BT573" s="21">
        <v>1218.3874000000001</v>
      </c>
      <c r="BU573" s="21">
        <v>1200.27152</v>
      </c>
      <c r="BV573" s="21">
        <v>877.73091999999997</v>
      </c>
      <c r="BW573" s="21">
        <v>865.65628000000004</v>
      </c>
      <c r="BX573" s="21">
        <v>852.67236000000003</v>
      </c>
      <c r="BY573" s="21">
        <v>839.99401999999998</v>
      </c>
      <c r="BZ573" s="21">
        <v>629.9171</v>
      </c>
      <c r="CA573" s="21">
        <v>621.25163999999995</v>
      </c>
      <c r="CB573" s="21">
        <v>611.93353999999999</v>
      </c>
      <c r="CC573" s="21">
        <v>602.83455000000004</v>
      </c>
      <c r="CD573" s="21">
        <v>696.44101999999998</v>
      </c>
      <c r="CE573" s="21">
        <v>686.86037999999996</v>
      </c>
      <c r="CF573" s="21">
        <v>676.55818999999997</v>
      </c>
      <c r="CG573" s="21">
        <v>666.49839999999995</v>
      </c>
      <c r="CH573" s="21">
        <v>905.78746000000001</v>
      </c>
      <c r="CI573" s="21">
        <v>893.32683999999995</v>
      </c>
      <c r="CJ573" s="21">
        <v>879.92786999999998</v>
      </c>
      <c r="CK573" s="21">
        <v>866.84432000000004</v>
      </c>
      <c r="CL573" s="21">
        <v>1142.3163300000001</v>
      </c>
      <c r="CM573" s="21">
        <v>1126.60176</v>
      </c>
      <c r="CN573" s="21">
        <v>1109.70391</v>
      </c>
      <c r="CO573" s="21">
        <v>1093.2040199999999</v>
      </c>
      <c r="CP573" s="21">
        <v>1155.30926</v>
      </c>
      <c r="CQ573" s="21">
        <v>1139.4159400000001</v>
      </c>
      <c r="CR573" s="21">
        <v>1122.32591</v>
      </c>
      <c r="CS573" s="21">
        <v>1105.63834</v>
      </c>
      <c r="CT573" s="21">
        <v>515.94232999999997</v>
      </c>
      <c r="CU573" s="21">
        <v>508.84476000000001</v>
      </c>
      <c r="CV573" s="21">
        <v>501.21264000000002</v>
      </c>
      <c r="CW573" s="21">
        <v>493.76001000000002</v>
      </c>
      <c r="CX573" s="21">
        <v>1345.80179</v>
      </c>
      <c r="CY573" s="21">
        <v>1326.19722</v>
      </c>
      <c r="CZ573" s="21">
        <v>1307.3813500000001</v>
      </c>
      <c r="DA573" s="21">
        <v>1289.8544199999999</v>
      </c>
      <c r="DB573" s="21">
        <v>962.33505000000002</v>
      </c>
      <c r="DC573" s="21">
        <v>949.09649000000002</v>
      </c>
      <c r="DD573" s="21">
        <v>934.86104999999998</v>
      </c>
      <c r="DE573" s="21">
        <v>920.96073999999999</v>
      </c>
      <c r="DF573" s="21">
        <v>844.47857999999997</v>
      </c>
      <c r="DG573" s="21">
        <v>832.86131</v>
      </c>
      <c r="DH573" s="21">
        <v>820.36927000000003</v>
      </c>
      <c r="DI573" s="21">
        <v>808.17138</v>
      </c>
    </row>
    <row r="574" spans="2:113" x14ac:dyDescent="0.25">
      <c r="B574" s="58" t="s">
        <v>705</v>
      </c>
      <c r="C574" s="21">
        <v>-2544.1537600000001</v>
      </c>
      <c r="D574" s="21">
        <v>-2507.6814899999999</v>
      </c>
      <c r="E574" s="21">
        <v>-2472.3054200000001</v>
      </c>
      <c r="F574" s="21">
        <v>-2440.0971300000001</v>
      </c>
      <c r="G574" s="21">
        <v>14757.968059999999</v>
      </c>
      <c r="H574" s="21">
        <v>14546.400680000001</v>
      </c>
      <c r="I574" s="21">
        <v>14341.194659999999</v>
      </c>
      <c r="J574" s="21">
        <v>14154.362649999999</v>
      </c>
      <c r="K574" s="21">
        <v>38466.49901</v>
      </c>
      <c r="L574" s="21">
        <v>37915.063920000001</v>
      </c>
      <c r="M574" s="21">
        <v>37380.18922</v>
      </c>
      <c r="N574" s="21">
        <v>36893.218289999997</v>
      </c>
      <c r="O574" s="21">
        <v>-3.0932300000000001</v>
      </c>
      <c r="P574" s="21">
        <v>-3.05037</v>
      </c>
      <c r="Q574" s="21">
        <v>-3.0045899999999999</v>
      </c>
      <c r="R574" s="21">
        <v>-2.96048</v>
      </c>
      <c r="S574" s="21">
        <v>988.34720000000004</v>
      </c>
      <c r="T574" s="21">
        <v>974.75077999999996</v>
      </c>
      <c r="U574" s="21">
        <v>960.13054999999997</v>
      </c>
      <c r="V574" s="21">
        <v>945.85455999999999</v>
      </c>
      <c r="W574" s="21">
        <v>36897.883889999997</v>
      </c>
      <c r="X574" s="21">
        <v>36368.950409999998</v>
      </c>
      <c r="Y574" s="21">
        <v>35855.907270000003</v>
      </c>
      <c r="Z574" s="21">
        <v>35388.764889999999</v>
      </c>
      <c r="AA574" s="21">
        <v>65.884879999999995</v>
      </c>
      <c r="AB574" s="21">
        <v>64.926289999999995</v>
      </c>
      <c r="AC574" s="21">
        <v>64.005260000000007</v>
      </c>
      <c r="AD574" s="21">
        <v>63.147239999999996</v>
      </c>
      <c r="AE574" s="21">
        <v>-14.094519999999999</v>
      </c>
      <c r="AF574" s="21">
        <v>-13.88932</v>
      </c>
      <c r="AG574" s="21">
        <v>-13.69116</v>
      </c>
      <c r="AH574" s="21">
        <v>-13.507709999999999</v>
      </c>
      <c r="AI574" s="21">
        <v>14.57606</v>
      </c>
      <c r="AJ574" s="21">
        <v>14.363659999999999</v>
      </c>
      <c r="AK574" s="21">
        <v>14.16072</v>
      </c>
      <c r="AL574" s="21">
        <v>13.970829999999999</v>
      </c>
      <c r="AM574" s="21">
        <v>728.01080999999999</v>
      </c>
      <c r="AN574" s="21">
        <v>717.42430000000002</v>
      </c>
      <c r="AO574" s="21">
        <v>707.23036000000002</v>
      </c>
      <c r="AP574" s="21">
        <v>697.75035000000003</v>
      </c>
      <c r="AQ574" s="21">
        <v>1967.3232599999999</v>
      </c>
      <c r="AR574" s="21">
        <v>1938.6622199999999</v>
      </c>
      <c r="AS574" s="21">
        <v>1911.15797</v>
      </c>
      <c r="AT574" s="21">
        <v>1885.5395599999999</v>
      </c>
      <c r="AU574" s="21">
        <v>2277.489</v>
      </c>
      <c r="AV574" s="21">
        <v>2244.3901799999999</v>
      </c>
      <c r="AW574" s="21">
        <v>2212.49568</v>
      </c>
      <c r="AX574" s="21">
        <v>2182.8256000000001</v>
      </c>
      <c r="AY574" s="21">
        <v>2609.1036600000002</v>
      </c>
      <c r="AZ574" s="21">
        <v>2571.1179000000002</v>
      </c>
      <c r="BA574" s="21">
        <v>2534.2510000000002</v>
      </c>
      <c r="BB574" s="21">
        <v>2500.6382199999998</v>
      </c>
      <c r="BC574" s="21">
        <v>-46.83428</v>
      </c>
      <c r="BD574" s="21">
        <v>-46.18956</v>
      </c>
      <c r="BE574" s="21">
        <v>-45.496749999999999</v>
      </c>
      <c r="BF574" s="21">
        <v>-44.82103</v>
      </c>
      <c r="BG574" s="21">
        <v>54.006019999999999</v>
      </c>
      <c r="BH574" s="21">
        <v>53.221130000000002</v>
      </c>
      <c r="BI574" s="21">
        <v>52.467579999999998</v>
      </c>
      <c r="BJ574" s="21">
        <v>51.764150000000001</v>
      </c>
      <c r="BK574" s="21">
        <v>-90.699290000000005</v>
      </c>
      <c r="BL574" s="21">
        <v>-89.380920000000003</v>
      </c>
      <c r="BM574" s="21">
        <v>-88.108739999999997</v>
      </c>
      <c r="BN574" s="21">
        <v>-86.92792</v>
      </c>
      <c r="BO574" s="21">
        <v>1.42818</v>
      </c>
      <c r="BP574" s="21">
        <v>1.4068000000000001</v>
      </c>
      <c r="BQ574" s="21">
        <v>1.3851899999999999</v>
      </c>
      <c r="BR574" s="21">
        <v>87.158370000000005</v>
      </c>
      <c r="BS574" s="21">
        <v>85.959680000000006</v>
      </c>
      <c r="BT574" s="21">
        <v>84.670389999999998</v>
      </c>
      <c r="BU574" s="21">
        <v>83.410870000000003</v>
      </c>
      <c r="BV574" s="21">
        <v>173.42305999999999</v>
      </c>
      <c r="BW574" s="21">
        <v>171.0376</v>
      </c>
      <c r="BX574" s="21">
        <v>168.47225</v>
      </c>
      <c r="BY574" s="21">
        <v>165.96674999999999</v>
      </c>
      <c r="BZ574" s="21">
        <v>247.65144000000001</v>
      </c>
      <c r="CA574" s="21">
        <v>244.24482</v>
      </c>
      <c r="CB574" s="21">
        <v>240.58143999999999</v>
      </c>
      <c r="CC574" s="21">
        <v>237.00380000000001</v>
      </c>
      <c r="CD574" s="21">
        <v>522.70829000000003</v>
      </c>
      <c r="CE574" s="21">
        <v>515.51769999999999</v>
      </c>
      <c r="CF574" s="21">
        <v>507.78548000000001</v>
      </c>
      <c r="CG574" s="21">
        <v>500.23504000000003</v>
      </c>
      <c r="CH574" s="21">
        <v>762.24567999999999</v>
      </c>
      <c r="CI574" s="21">
        <v>751.75977</v>
      </c>
      <c r="CJ574" s="21">
        <v>740.48416999999995</v>
      </c>
      <c r="CK574" s="21">
        <v>729.47389999999996</v>
      </c>
      <c r="CL574" s="21">
        <v>1088.3309899999999</v>
      </c>
      <c r="CM574" s="21">
        <v>1073.3591100000001</v>
      </c>
      <c r="CN574" s="21">
        <v>1057.2598399999999</v>
      </c>
      <c r="CO574" s="21">
        <v>1041.5397</v>
      </c>
      <c r="CP574" s="21">
        <v>1174.13607</v>
      </c>
      <c r="CQ574" s="21">
        <v>1157.9837500000001</v>
      </c>
      <c r="CR574" s="21">
        <v>1140.6152199999999</v>
      </c>
      <c r="CS574" s="21">
        <v>1123.65572</v>
      </c>
      <c r="CT574" s="21">
        <v>417.48002000000002</v>
      </c>
      <c r="CU574" s="21">
        <v>411.73700000000002</v>
      </c>
      <c r="CV574" s="21">
        <v>405.56139000000002</v>
      </c>
      <c r="CW574" s="21">
        <v>399.53093000000001</v>
      </c>
      <c r="CX574" s="21">
        <v>-72.536900000000003</v>
      </c>
      <c r="CY574" s="21">
        <v>-71.480440000000002</v>
      </c>
      <c r="CZ574" s="21">
        <v>-70.464230000000001</v>
      </c>
      <c r="DA574" s="21">
        <v>-69.519750000000002</v>
      </c>
      <c r="DB574" s="21">
        <v>191.51833999999999</v>
      </c>
      <c r="DC574" s="21">
        <v>188.88392999999999</v>
      </c>
      <c r="DD574" s="21">
        <v>186.05089000000001</v>
      </c>
      <c r="DE574" s="21">
        <v>183.28407000000001</v>
      </c>
      <c r="DF574" s="21">
        <v>829.51233000000002</v>
      </c>
      <c r="DG574" s="21">
        <v>818.10094000000004</v>
      </c>
      <c r="DH574" s="21">
        <v>805.83029999999997</v>
      </c>
      <c r="DI574" s="21">
        <v>793.84857999999997</v>
      </c>
    </row>
    <row r="575" spans="2:113" x14ac:dyDescent="0.25">
      <c r="B575" s="58" t="s">
        <v>706</v>
      </c>
      <c r="C575" s="21">
        <v>-97886.118969999996</v>
      </c>
      <c r="D575" s="21">
        <v>-96482.851190000001</v>
      </c>
      <c r="E575" s="21">
        <v>-95121.759669999999</v>
      </c>
      <c r="F575" s="21">
        <v>-93882.548490000001</v>
      </c>
      <c r="G575" s="21">
        <v>-184616.56417999999</v>
      </c>
      <c r="H575" s="21">
        <v>-181969.93669</v>
      </c>
      <c r="I575" s="21">
        <v>-179402.88753000001</v>
      </c>
      <c r="J575" s="21">
        <v>-177065.69023000001</v>
      </c>
      <c r="K575" s="21">
        <v>-150124.65049999999</v>
      </c>
      <c r="L575" s="21">
        <v>-147972.54407</v>
      </c>
      <c r="M575" s="21">
        <v>-145885.06851000001</v>
      </c>
      <c r="N575" s="21">
        <v>-143984.54874</v>
      </c>
      <c r="O575" s="21">
        <v>-1816.4671000000001</v>
      </c>
      <c r="P575" s="21">
        <v>-1776.23288</v>
      </c>
      <c r="Q575" s="21">
        <v>-1879.44994</v>
      </c>
      <c r="R575" s="21">
        <v>-1813.62096</v>
      </c>
      <c r="S575" s="21">
        <v>-2094.7352299999998</v>
      </c>
      <c r="T575" s="21">
        <v>-2050.8992699999999</v>
      </c>
      <c r="U575" s="21">
        <v>-2152.1041700000001</v>
      </c>
      <c r="V575" s="21">
        <v>-2082.54538</v>
      </c>
      <c r="W575" s="21">
        <v>-147074.45332</v>
      </c>
      <c r="X575" s="21">
        <v>-144966.1318</v>
      </c>
      <c r="Y575" s="21">
        <v>-142921.14895999999</v>
      </c>
      <c r="Z575" s="21">
        <v>-141059.12589</v>
      </c>
      <c r="AA575" s="21">
        <v>-165.56979000000001</v>
      </c>
      <c r="AB575" s="21">
        <v>-154.48755</v>
      </c>
      <c r="AC575" s="21">
        <v>-223.83780999999999</v>
      </c>
      <c r="AD575" s="21">
        <v>-198.99299999999999</v>
      </c>
      <c r="AE575" s="21">
        <v>-927.82232999999997</v>
      </c>
      <c r="AF575" s="21">
        <v>-907.96491000000003</v>
      </c>
      <c r="AG575" s="21">
        <v>-947.51859000000002</v>
      </c>
      <c r="AH575" s="21">
        <v>-918.85977000000003</v>
      </c>
      <c r="AI575" s="21">
        <v>-1370.43877</v>
      </c>
      <c r="AJ575" s="21">
        <v>-1344.33797</v>
      </c>
      <c r="AK575" s="21">
        <v>-1375.8044199999999</v>
      </c>
      <c r="AL575" s="21">
        <v>-1341.8969199999999</v>
      </c>
      <c r="AM575" s="21">
        <v>-1807.7920200000001</v>
      </c>
      <c r="AN575" s="21">
        <v>-1774.4537499999999</v>
      </c>
      <c r="AO575" s="21">
        <v>-1807.4467099999999</v>
      </c>
      <c r="AP575" s="21">
        <v>-1765.3858700000001</v>
      </c>
      <c r="AQ575" s="21">
        <v>-2011.3993399999999</v>
      </c>
      <c r="AR575" s="21">
        <v>-1975.6839600000001</v>
      </c>
      <c r="AS575" s="21">
        <v>-2000.8076699999999</v>
      </c>
      <c r="AT575" s="21">
        <v>-1957.76361</v>
      </c>
      <c r="AU575" s="21">
        <v>-2606.68833</v>
      </c>
      <c r="AV575" s="21">
        <v>-2562.3674700000001</v>
      </c>
      <c r="AW575" s="21">
        <v>-2580.04097</v>
      </c>
      <c r="AX575" s="21">
        <v>-2528.9441400000001</v>
      </c>
      <c r="AY575" s="21">
        <v>-6476.0197099999996</v>
      </c>
      <c r="AZ575" s="21">
        <v>-6381.7358000000004</v>
      </c>
      <c r="BA575" s="21">
        <v>-6290.2289799999999</v>
      </c>
      <c r="BB575" s="21">
        <v>-6206.7991599999996</v>
      </c>
      <c r="BC575" s="21">
        <v>-1318.8611000000001</v>
      </c>
      <c r="BD575" s="21">
        <v>-1281.6292100000001</v>
      </c>
      <c r="BE575" s="21">
        <v>-1438.2745600000001</v>
      </c>
      <c r="BF575" s="21">
        <v>-1366.5974900000001</v>
      </c>
      <c r="BG575" s="21">
        <v>-33.966160000000002</v>
      </c>
      <c r="BH575" s="21">
        <v>-16.835370000000001</v>
      </c>
      <c r="BI575" s="21">
        <v>-161.78176999999999</v>
      </c>
      <c r="BJ575" s="21">
        <v>-115.48496</v>
      </c>
      <c r="BK575" s="21">
        <v>-2742.8221899999999</v>
      </c>
      <c r="BL575" s="21">
        <v>-2690.0066400000001</v>
      </c>
      <c r="BM575" s="21">
        <v>-2762.6620499999999</v>
      </c>
      <c r="BN575" s="21">
        <v>-2691.97757</v>
      </c>
      <c r="BO575" s="21">
        <v>28.939630000000001</v>
      </c>
      <c r="BP575" s="21">
        <v>-135.29165</v>
      </c>
      <c r="BQ575" s="21">
        <v>-85.430549999999997</v>
      </c>
      <c r="BR575" s="21">
        <v>-1678.57809</v>
      </c>
      <c r="BS575" s="21">
        <v>-1638.24314</v>
      </c>
      <c r="BT575" s="21">
        <v>-1760.5643</v>
      </c>
      <c r="BU575" s="21">
        <v>-1691.4108900000001</v>
      </c>
      <c r="BV575" s="21">
        <v>-1905.9945299999999</v>
      </c>
      <c r="BW575" s="21">
        <v>-1863.0775900000001</v>
      </c>
      <c r="BX575" s="21">
        <v>-1978.73506</v>
      </c>
      <c r="BY575" s="21">
        <v>-1907.8210099999999</v>
      </c>
      <c r="BZ575" s="21">
        <v>-2061.2248800000002</v>
      </c>
      <c r="CA575" s="21">
        <v>-2016.0792200000001</v>
      </c>
      <c r="CB575" s="21">
        <v>-2127.5230999999999</v>
      </c>
      <c r="CC575" s="21">
        <v>-2054.02205</v>
      </c>
      <c r="CD575" s="21">
        <v>-2113.1866199999999</v>
      </c>
      <c r="CE575" s="21">
        <v>-2068.3399399999998</v>
      </c>
      <c r="CF575" s="21">
        <v>-2171.9526099999998</v>
      </c>
      <c r="CG575" s="21">
        <v>-2100.0353799999998</v>
      </c>
      <c r="CH575" s="21">
        <v>-2097.8074999999999</v>
      </c>
      <c r="CI575" s="21">
        <v>-2052.7969400000002</v>
      </c>
      <c r="CJ575" s="21">
        <v>-2159.9079499999998</v>
      </c>
      <c r="CK575" s="21">
        <v>-2087.1500900000001</v>
      </c>
      <c r="CL575" s="21">
        <v>-2088.9381699999999</v>
      </c>
      <c r="CM575" s="21">
        <v>-2044.70535</v>
      </c>
      <c r="CN575" s="21">
        <v>-2146.3626300000001</v>
      </c>
      <c r="CO575" s="21">
        <v>-2075.4265599999999</v>
      </c>
      <c r="CP575" s="21">
        <v>-2212.0867699999999</v>
      </c>
      <c r="CQ575" s="21">
        <v>-2166.087</v>
      </c>
      <c r="CR575" s="21">
        <v>-2264.9890099999998</v>
      </c>
      <c r="CS575" s="21">
        <v>-2192.37075</v>
      </c>
      <c r="CT575" s="21">
        <v>-1853.25638</v>
      </c>
      <c r="CU575" s="21">
        <v>-1814.69623</v>
      </c>
      <c r="CV575" s="21">
        <v>-1899.7736399999999</v>
      </c>
      <c r="CW575" s="21">
        <v>-1839.1048800000001</v>
      </c>
      <c r="CX575" s="21">
        <v>-1230.53397</v>
      </c>
      <c r="CY575" s="21">
        <v>-1200.8140000000001</v>
      </c>
      <c r="CZ575" s="21">
        <v>-1281.4194399999999</v>
      </c>
      <c r="DA575" s="21">
        <v>-1234.4820500000001</v>
      </c>
      <c r="DB575" s="21">
        <v>-1734.45109</v>
      </c>
      <c r="DC575" s="21">
        <v>-1694.7861700000001</v>
      </c>
      <c r="DD575" s="21">
        <v>-1802.69659</v>
      </c>
      <c r="DE575" s="21">
        <v>-1736.7917</v>
      </c>
      <c r="DF575" s="21">
        <v>-1758.19192</v>
      </c>
      <c r="DG575" s="21">
        <v>-1721.7489499999999</v>
      </c>
      <c r="DH575" s="21">
        <v>-1799.3474699999999</v>
      </c>
      <c r="DI575" s="21">
        <v>-1742.02721</v>
      </c>
    </row>
    <row r="576" spans="2:113" x14ac:dyDescent="0.25">
      <c r="B576" s="58" t="s">
        <v>707</v>
      </c>
      <c r="C576" s="21">
        <v>-80341.195430000007</v>
      </c>
      <c r="D576" s="21">
        <v>-79189.446729999996</v>
      </c>
      <c r="E576" s="21">
        <v>-78072.314689999999</v>
      </c>
      <c r="F576" s="21">
        <v>-77055.217390000005</v>
      </c>
      <c r="G576" s="21">
        <v>-204394.75735999999</v>
      </c>
      <c r="H576" s="21">
        <v>-201464.59349999999</v>
      </c>
      <c r="I576" s="21">
        <v>-198622.53328999999</v>
      </c>
      <c r="J576" s="21">
        <v>-196034.94925000001</v>
      </c>
      <c r="K576" s="21">
        <v>-180214.26018000001</v>
      </c>
      <c r="L576" s="21">
        <v>-177630.80525</v>
      </c>
      <c r="M576" s="21">
        <v>-175124.93522000001</v>
      </c>
      <c r="N576" s="21">
        <v>-172843.49267000001</v>
      </c>
      <c r="O576" s="21">
        <v>-2122.31531</v>
      </c>
      <c r="P576" s="21">
        <v>-2077.9308799999999</v>
      </c>
      <c r="Q576" s="21">
        <v>-2176.1396199999999</v>
      </c>
      <c r="R576" s="21">
        <v>-2106.0354900000002</v>
      </c>
      <c r="S576" s="21">
        <v>-2915.2505299999998</v>
      </c>
      <c r="T576" s="21">
        <v>-2860.2805800000001</v>
      </c>
      <c r="U576" s="21">
        <v>-2948.0493799999999</v>
      </c>
      <c r="V576" s="21">
        <v>-2867.0214299999998</v>
      </c>
      <c r="W576" s="21">
        <v>-176103.3149</v>
      </c>
      <c r="X576" s="21">
        <v>-173578.86282000001</v>
      </c>
      <c r="Y576" s="21">
        <v>-171130.25091999999</v>
      </c>
      <c r="Z576" s="21">
        <v>-168900.71053000001</v>
      </c>
      <c r="AA576" s="21">
        <v>-139.94125</v>
      </c>
      <c r="AB576" s="21">
        <v>-129.23047</v>
      </c>
      <c r="AC576" s="21">
        <v>-198.95072999999999</v>
      </c>
      <c r="AD576" s="21">
        <v>-174.43613999999999</v>
      </c>
      <c r="AE576" s="21">
        <v>-895.8193</v>
      </c>
      <c r="AF576" s="21">
        <v>-876.42633999999998</v>
      </c>
      <c r="AG576" s="21">
        <v>-916.44154000000003</v>
      </c>
      <c r="AH576" s="21">
        <v>-888.19510000000002</v>
      </c>
      <c r="AI576" s="21">
        <v>-1638.7093299999999</v>
      </c>
      <c r="AJ576" s="21">
        <v>-1608.71551</v>
      </c>
      <c r="AK576" s="21">
        <v>-1636.3110799999999</v>
      </c>
      <c r="AL576" s="21">
        <v>-1598.94704</v>
      </c>
      <c r="AM576" s="21">
        <v>-2763.8537500000002</v>
      </c>
      <c r="AN576" s="21">
        <v>-2716.6634899999999</v>
      </c>
      <c r="AO576" s="21">
        <v>-2735.85077</v>
      </c>
      <c r="AP576" s="21">
        <v>-2681.4712800000002</v>
      </c>
      <c r="AQ576" s="21">
        <v>-3773.8246300000001</v>
      </c>
      <c r="AR576" s="21">
        <v>-3712.5266299999998</v>
      </c>
      <c r="AS576" s="21">
        <v>-3712.2411000000002</v>
      </c>
      <c r="AT576" s="21">
        <v>-3646.48812</v>
      </c>
      <c r="AU576" s="21">
        <v>-5006.28586</v>
      </c>
      <c r="AV576" s="21">
        <v>-4927.2186799999999</v>
      </c>
      <c r="AW576" s="21">
        <v>-4910.2399800000003</v>
      </c>
      <c r="AX576" s="21">
        <v>-4828.21083</v>
      </c>
      <c r="AY576" s="21">
        <v>1955.2871299999999</v>
      </c>
      <c r="AZ576" s="21">
        <v>1926.82024</v>
      </c>
      <c r="BA576" s="21">
        <v>1899.19183</v>
      </c>
      <c r="BB576" s="21">
        <v>1874.00209</v>
      </c>
      <c r="BC576" s="21">
        <v>-1133.3125500000001</v>
      </c>
      <c r="BD576" s="21">
        <v>-1098.5984699999999</v>
      </c>
      <c r="BE576" s="21">
        <v>-1258.2822100000001</v>
      </c>
      <c r="BF576" s="21">
        <v>-1189.19874</v>
      </c>
      <c r="BG576" s="21">
        <v>-12.512829999999999</v>
      </c>
      <c r="BH576" s="21">
        <v>4.3074500000000002</v>
      </c>
      <c r="BI576" s="21">
        <v>-140.94880000000001</v>
      </c>
      <c r="BJ576" s="21">
        <v>-94.928359999999998</v>
      </c>
      <c r="BK576" s="21">
        <v>-3380.8542200000002</v>
      </c>
      <c r="BL576" s="21">
        <v>-3318.79664</v>
      </c>
      <c r="BM576" s="21">
        <v>-3382.2400699999998</v>
      </c>
      <c r="BN576" s="21">
        <v>-3303.3351200000002</v>
      </c>
      <c r="BO576" s="21">
        <v>29.50583</v>
      </c>
      <c r="BP576" s="21">
        <v>-134.73483999999999</v>
      </c>
      <c r="BQ576" s="21">
        <v>-84.881770000000003</v>
      </c>
      <c r="BR576" s="21">
        <v>-1739.1274699999999</v>
      </c>
      <c r="BS576" s="21">
        <v>-1697.9708900000001</v>
      </c>
      <c r="BT576" s="21">
        <v>-1819.3005499999999</v>
      </c>
      <c r="BU576" s="21">
        <v>-1749.30078</v>
      </c>
      <c r="BV576" s="21">
        <v>-2170.0884799999999</v>
      </c>
      <c r="BW576" s="21">
        <v>-2123.5879199999999</v>
      </c>
      <c r="BX576" s="21">
        <v>-2234.9207999999999</v>
      </c>
      <c r="BY576" s="21">
        <v>-2160.3152399999999</v>
      </c>
      <c r="BZ576" s="21">
        <v>-2475.5182300000001</v>
      </c>
      <c r="CA576" s="21">
        <v>-2424.75081</v>
      </c>
      <c r="CB576" s="21">
        <v>-2529.4105500000001</v>
      </c>
      <c r="CC576" s="21">
        <v>-2450.1185099999998</v>
      </c>
      <c r="CD576" s="21">
        <v>-2641.6566800000001</v>
      </c>
      <c r="CE576" s="21">
        <v>-2589.6389100000001</v>
      </c>
      <c r="CF576" s="21">
        <v>-2684.5977899999998</v>
      </c>
      <c r="CG576" s="21">
        <v>-2605.2936</v>
      </c>
      <c r="CH576" s="21">
        <v>-2884.5165900000002</v>
      </c>
      <c r="CI576" s="21">
        <v>-2828.83077</v>
      </c>
      <c r="CJ576" s="21">
        <v>-2923.0592700000002</v>
      </c>
      <c r="CK576" s="21">
        <v>-2839.3047900000001</v>
      </c>
      <c r="CL576" s="21">
        <v>-3022.5667100000001</v>
      </c>
      <c r="CM576" s="21">
        <v>-2965.6650100000002</v>
      </c>
      <c r="CN576" s="21">
        <v>-3052.0339399999998</v>
      </c>
      <c r="CO576" s="21">
        <v>-2968.0476100000001</v>
      </c>
      <c r="CP576" s="21">
        <v>-3305.68597</v>
      </c>
      <c r="CQ576" s="21">
        <v>-3244.8465999999999</v>
      </c>
      <c r="CR576" s="21">
        <v>-3325.8407099999999</v>
      </c>
      <c r="CS576" s="21">
        <v>-3237.9361100000001</v>
      </c>
      <c r="CT576" s="21">
        <v>-2305.07042</v>
      </c>
      <c r="CU576" s="21">
        <v>-2260.3793700000001</v>
      </c>
      <c r="CV576" s="21">
        <v>-2338.0582399999998</v>
      </c>
      <c r="CW576" s="21">
        <v>-2271.0740300000002</v>
      </c>
      <c r="CX576" s="21">
        <v>-1062.03484</v>
      </c>
      <c r="CY576" s="21">
        <v>-1034.7604799999999</v>
      </c>
      <c r="CZ576" s="21">
        <v>-1117.79546</v>
      </c>
      <c r="DA576" s="21">
        <v>-1073.0294200000001</v>
      </c>
      <c r="DB576" s="21">
        <v>-1942.4386300000001</v>
      </c>
      <c r="DC576" s="21">
        <v>-1899.9514200000001</v>
      </c>
      <c r="DD576" s="21">
        <v>-2004.4559999999999</v>
      </c>
      <c r="DE576" s="21">
        <v>-1935.6438499999999</v>
      </c>
      <c r="DF576" s="21">
        <v>-2477.0824200000002</v>
      </c>
      <c r="DG576" s="21">
        <v>-2430.88445</v>
      </c>
      <c r="DH576" s="21">
        <v>-2496.7109999999998</v>
      </c>
      <c r="DI576" s="21">
        <v>-2429.3420900000001</v>
      </c>
    </row>
    <row r="577" spans="2:113" x14ac:dyDescent="0.25">
      <c r="B577" s="58" t="s">
        <v>708</v>
      </c>
      <c r="C577" s="21">
        <v>-44504.666859999998</v>
      </c>
      <c r="D577" s="21">
        <v>-43866.660510000002</v>
      </c>
      <c r="E577" s="21">
        <v>-43247.82993</v>
      </c>
      <c r="F577" s="21">
        <v>-42684.413159999996</v>
      </c>
      <c r="G577" s="21">
        <v>-113283.54794999999</v>
      </c>
      <c r="H577" s="21">
        <v>-111659.53684</v>
      </c>
      <c r="I577" s="21">
        <v>-110084.35619999999</v>
      </c>
      <c r="J577" s="21">
        <v>-108650.21618</v>
      </c>
      <c r="K577" s="21">
        <v>-103982.81372000001</v>
      </c>
      <c r="L577" s="21">
        <v>-102492.1719</v>
      </c>
      <c r="M577" s="21">
        <v>-101046.29621</v>
      </c>
      <c r="N577" s="21">
        <v>-99729.914170000004</v>
      </c>
      <c r="O577" s="21">
        <v>-1383.96046</v>
      </c>
      <c r="P577" s="21">
        <v>-1358.24035</v>
      </c>
      <c r="Q577" s="21">
        <v>-1352.6208999999999</v>
      </c>
      <c r="R577" s="21">
        <v>-1331.79827</v>
      </c>
      <c r="S577" s="21">
        <v>-1963.73425</v>
      </c>
      <c r="T577" s="21">
        <v>-1930.1615200000001</v>
      </c>
      <c r="U577" s="21">
        <v>-1916.3236099999999</v>
      </c>
      <c r="V577" s="21">
        <v>-1887.12825</v>
      </c>
      <c r="W577" s="21">
        <v>-101060.91497</v>
      </c>
      <c r="X577" s="21">
        <v>-99612.200410000005</v>
      </c>
      <c r="Y577" s="21">
        <v>-98207.008470000001</v>
      </c>
      <c r="Z577" s="21">
        <v>-96927.53572</v>
      </c>
      <c r="AA577" s="21">
        <v>293.63055000000003</v>
      </c>
      <c r="AB577" s="21">
        <v>292.97656999999998</v>
      </c>
      <c r="AC577" s="21">
        <v>280.48099000000002</v>
      </c>
      <c r="AD577" s="21">
        <v>275.71152999999998</v>
      </c>
      <c r="AE577" s="21">
        <v>-481.61849999999998</v>
      </c>
      <c r="AF577" s="21">
        <v>-471.95762999999999</v>
      </c>
      <c r="AG577" s="21">
        <v>-471.36917999999997</v>
      </c>
      <c r="AH577" s="21">
        <v>-465.80349000000001</v>
      </c>
      <c r="AI577" s="21">
        <v>-1142.9658199999999</v>
      </c>
      <c r="AJ577" s="21">
        <v>-1123.76216</v>
      </c>
      <c r="AK577" s="21">
        <v>-1113.7067999999999</v>
      </c>
      <c r="AL577" s="21">
        <v>-1099.5072399999999</v>
      </c>
      <c r="AM577" s="21">
        <v>-2084.59474</v>
      </c>
      <c r="AN577" s="21">
        <v>-2051.3545300000001</v>
      </c>
      <c r="AO577" s="21">
        <v>-2028.9502399999999</v>
      </c>
      <c r="AP577" s="21">
        <v>-2002.56772</v>
      </c>
      <c r="AQ577" s="21">
        <v>-2851.76109</v>
      </c>
      <c r="AR577" s="21">
        <v>-2807.5690100000002</v>
      </c>
      <c r="AS577" s="21">
        <v>-2773.8608899999999</v>
      </c>
      <c r="AT577" s="21">
        <v>-2737.4361699999999</v>
      </c>
      <c r="AU577" s="21">
        <v>-3877.1570900000002</v>
      </c>
      <c r="AV577" s="21">
        <v>-3818.15994</v>
      </c>
      <c r="AW577" s="21">
        <v>-3770.1170699999998</v>
      </c>
      <c r="AX577" s="21">
        <v>-3720.28658</v>
      </c>
      <c r="AY577" s="21">
        <v>7494.0026699999999</v>
      </c>
      <c r="AZ577" s="21">
        <v>7384.8980199999996</v>
      </c>
      <c r="BA577" s="21">
        <v>7279.0069899999999</v>
      </c>
      <c r="BB577" s="21">
        <v>7182.4626099999996</v>
      </c>
      <c r="BC577" s="21">
        <v>261.43804</v>
      </c>
      <c r="BD577" s="21">
        <v>266.46127999999999</v>
      </c>
      <c r="BE577" s="21">
        <v>242.21986999999999</v>
      </c>
      <c r="BF577" s="21">
        <v>239.78730999999999</v>
      </c>
      <c r="BG577" s="21">
        <v>333.29255000000001</v>
      </c>
      <c r="BH577" s="21">
        <v>335.57882000000001</v>
      </c>
      <c r="BI577" s="21">
        <v>313.92764</v>
      </c>
      <c r="BJ577" s="21">
        <v>307.57094000000001</v>
      </c>
      <c r="BK577" s="21">
        <v>-2900.4853400000002</v>
      </c>
      <c r="BL577" s="21">
        <v>-2852.8342400000001</v>
      </c>
      <c r="BM577" s="21">
        <v>-2825.16975</v>
      </c>
      <c r="BN577" s="21">
        <v>-2788.92229</v>
      </c>
      <c r="BO577" s="21">
        <v>16.503219999999999</v>
      </c>
      <c r="BP577" s="21">
        <v>-2.5229599999999999</v>
      </c>
      <c r="BQ577" s="21">
        <v>-1.59128</v>
      </c>
      <c r="BR577" s="21">
        <v>-375.23908999999998</v>
      </c>
      <c r="BS577" s="21">
        <v>-362.42358000000002</v>
      </c>
      <c r="BT577" s="21">
        <v>-373.8938</v>
      </c>
      <c r="BU577" s="21">
        <v>-367.34476000000001</v>
      </c>
      <c r="BV577" s="21">
        <v>-1029.8667700000001</v>
      </c>
      <c r="BW577" s="21">
        <v>-1008.3491299999999</v>
      </c>
      <c r="BX577" s="21">
        <v>-1009.6277</v>
      </c>
      <c r="BY577" s="21">
        <v>-993.83362</v>
      </c>
      <c r="BZ577" s="21">
        <v>-1752.9182699999999</v>
      </c>
      <c r="CA577" s="21">
        <v>-1721.45937</v>
      </c>
      <c r="CB577" s="21">
        <v>-1711.99073</v>
      </c>
      <c r="CC577" s="21">
        <v>-1685.7515100000001</v>
      </c>
      <c r="CD577" s="21">
        <v>-1678.1084499999999</v>
      </c>
      <c r="CE577" s="21">
        <v>-1648.0779700000001</v>
      </c>
      <c r="CF577" s="21">
        <v>-1638.7177899999999</v>
      </c>
      <c r="CG577" s="21">
        <v>-1613.4219499999999</v>
      </c>
      <c r="CH577" s="21">
        <v>-1815.4563900000001</v>
      </c>
      <c r="CI577" s="21">
        <v>-1783.3833299999999</v>
      </c>
      <c r="CJ577" s="21">
        <v>-1772.3369299999999</v>
      </c>
      <c r="CK577" s="21">
        <v>-1745.0256300000001</v>
      </c>
      <c r="CL577" s="21">
        <v>-1944.6608799999999</v>
      </c>
      <c r="CM577" s="21">
        <v>-1911.10843</v>
      </c>
      <c r="CN577" s="21">
        <v>-1897.48874</v>
      </c>
      <c r="CO577" s="21">
        <v>-1868.3535899999999</v>
      </c>
      <c r="CP577" s="21">
        <v>-2214.8229099999999</v>
      </c>
      <c r="CQ577" s="21">
        <v>-2177.56738</v>
      </c>
      <c r="CR577" s="21">
        <v>-2160.0306599999999</v>
      </c>
      <c r="CS577" s="21">
        <v>-2127.1871599999999</v>
      </c>
      <c r="CT577" s="21">
        <v>-1662.41391</v>
      </c>
      <c r="CU577" s="21">
        <v>-1633.8332499999999</v>
      </c>
      <c r="CV577" s="21">
        <v>-1622.06701</v>
      </c>
      <c r="CW577" s="21">
        <v>-1597.3422700000001</v>
      </c>
      <c r="CX577" s="21">
        <v>-431.38848000000002</v>
      </c>
      <c r="CY577" s="21">
        <v>-420.18543</v>
      </c>
      <c r="CZ577" s="21">
        <v>-425.59548999999998</v>
      </c>
      <c r="DA577" s="21">
        <v>-421.29446000000002</v>
      </c>
      <c r="DB577" s="21">
        <v>-738.89106000000004</v>
      </c>
      <c r="DC577" s="21">
        <v>-721.75549000000001</v>
      </c>
      <c r="DD577" s="21">
        <v>-726.41115000000002</v>
      </c>
      <c r="DE577" s="21">
        <v>-714.87171999999998</v>
      </c>
      <c r="DF577" s="21">
        <v>-1695.3632700000001</v>
      </c>
      <c r="DG577" s="21">
        <v>-1666.6926000000001</v>
      </c>
      <c r="DH577" s="21">
        <v>-1653.6013</v>
      </c>
      <c r="DI577" s="21">
        <v>-1628.44346</v>
      </c>
    </row>
    <row r="578" spans="2:113" x14ac:dyDescent="0.25">
      <c r="B578" s="58" t="s">
        <v>709</v>
      </c>
      <c r="C578" s="21">
        <v>-16281.00913</v>
      </c>
      <c r="D578" s="21">
        <v>-16047.609179999999</v>
      </c>
      <c r="E578" s="21">
        <v>-15821.22424</v>
      </c>
      <c r="F578" s="21">
        <v>-15615.11117</v>
      </c>
      <c r="G578" s="21">
        <v>-46961.304940000002</v>
      </c>
      <c r="H578" s="21">
        <v>-46288.076719999997</v>
      </c>
      <c r="I578" s="21">
        <v>-45635.091009999996</v>
      </c>
      <c r="J578" s="21">
        <v>-45040.573199999999</v>
      </c>
      <c r="K578" s="21">
        <v>-42943.545380000003</v>
      </c>
      <c r="L578" s="21">
        <v>-42327.929750000003</v>
      </c>
      <c r="M578" s="21">
        <v>-41730.801959999997</v>
      </c>
      <c r="N578" s="21">
        <v>-41187.153350000001</v>
      </c>
      <c r="O578" s="21">
        <v>-389.25812000000002</v>
      </c>
      <c r="P578" s="21">
        <v>-377.15361999999999</v>
      </c>
      <c r="Q578" s="21">
        <v>-386.42779999999999</v>
      </c>
      <c r="R578" s="21">
        <v>-379.96247</v>
      </c>
      <c r="S578" s="21">
        <v>-920.02120000000002</v>
      </c>
      <c r="T578" s="21">
        <v>-900.73406999999997</v>
      </c>
      <c r="U578" s="21">
        <v>-902.52364</v>
      </c>
      <c r="V578" s="21">
        <v>-888.39301</v>
      </c>
      <c r="W578" s="21">
        <v>-41651.16072</v>
      </c>
      <c r="X578" s="21">
        <v>-41054.08872</v>
      </c>
      <c r="Y578" s="21">
        <v>-40474.954089999999</v>
      </c>
      <c r="Z578" s="21">
        <v>-39947.633269999998</v>
      </c>
      <c r="AA578" s="21">
        <v>379.95787999999999</v>
      </c>
      <c r="AB578" s="21">
        <v>378.04320999999999</v>
      </c>
      <c r="AC578" s="21">
        <v>364.33467000000002</v>
      </c>
      <c r="AD578" s="21">
        <v>358.44069999999999</v>
      </c>
      <c r="AE578" s="21">
        <v>-184.93343999999999</v>
      </c>
      <c r="AF578" s="21">
        <v>-179.59253000000001</v>
      </c>
      <c r="AG578" s="21">
        <v>-183.16817</v>
      </c>
      <c r="AH578" s="21">
        <v>-181.46778</v>
      </c>
      <c r="AI578" s="21">
        <v>-375.54667999999998</v>
      </c>
      <c r="AJ578" s="21">
        <v>-367.50796000000003</v>
      </c>
      <c r="AK578" s="21">
        <v>-368.23003</v>
      </c>
      <c r="AL578" s="21">
        <v>-364.02773000000002</v>
      </c>
      <c r="AM578" s="21">
        <v>-1212.2311400000001</v>
      </c>
      <c r="AN578" s="21">
        <v>-1191.6627800000001</v>
      </c>
      <c r="AO578" s="21">
        <v>-1181.5194200000001</v>
      </c>
      <c r="AP578" s="21">
        <v>-1166.50153</v>
      </c>
      <c r="AQ578" s="21">
        <v>-1150.0007599999999</v>
      </c>
      <c r="AR578" s="21">
        <v>-1130.56837</v>
      </c>
      <c r="AS578" s="21">
        <v>-1120.7392299999999</v>
      </c>
      <c r="AT578" s="21">
        <v>-1106.48452</v>
      </c>
      <c r="AU578" s="21">
        <v>-1257.50827</v>
      </c>
      <c r="AV578" s="21">
        <v>-1236.52997</v>
      </c>
      <c r="AW578" s="21">
        <v>-1225.3077800000001</v>
      </c>
      <c r="AX578" s="21">
        <v>-1209.61994</v>
      </c>
      <c r="AY578" s="21">
        <v>2240.73947</v>
      </c>
      <c r="AZ578" s="21">
        <v>2208.1167</v>
      </c>
      <c r="BA578" s="21">
        <v>2176.4548199999999</v>
      </c>
      <c r="BB578" s="21">
        <v>2147.58763</v>
      </c>
      <c r="BC578" s="21">
        <v>756.49869999999999</v>
      </c>
      <c r="BD578" s="21">
        <v>754.73472000000004</v>
      </c>
      <c r="BE578" s="21">
        <v>723.08095000000003</v>
      </c>
      <c r="BF578" s="21">
        <v>713.50295000000006</v>
      </c>
      <c r="BG578" s="21">
        <v>359.25187</v>
      </c>
      <c r="BH578" s="21">
        <v>361.14819</v>
      </c>
      <c r="BI578" s="21">
        <v>339.13225999999997</v>
      </c>
      <c r="BJ578" s="21">
        <v>332.43756999999999</v>
      </c>
      <c r="BK578" s="21">
        <v>-1156.2503099999999</v>
      </c>
      <c r="BL578" s="21">
        <v>-1133.92914</v>
      </c>
      <c r="BM578" s="21">
        <v>-1130.77603</v>
      </c>
      <c r="BN578" s="21">
        <v>-1117.2502099999999</v>
      </c>
      <c r="BO578" s="21">
        <v>17.198139999999999</v>
      </c>
      <c r="BP578" s="21">
        <v>-1.8385899999999999</v>
      </c>
      <c r="BQ578" s="21">
        <v>-0.91707000000000005</v>
      </c>
      <c r="BR578" s="21">
        <v>66.309539999999998</v>
      </c>
      <c r="BS578" s="21">
        <v>73.072000000000003</v>
      </c>
      <c r="BT578" s="21">
        <v>54.990630000000003</v>
      </c>
      <c r="BU578" s="21">
        <v>55.166600000000003</v>
      </c>
      <c r="BV578" s="21">
        <v>-317.71703000000002</v>
      </c>
      <c r="BW578" s="21">
        <v>-305.95222000000001</v>
      </c>
      <c r="BX578" s="21">
        <v>-317.89371</v>
      </c>
      <c r="BY578" s="21">
        <v>-312.37855999999999</v>
      </c>
      <c r="BZ578" s="21">
        <v>-687.49721</v>
      </c>
      <c r="CA578" s="21">
        <v>-670.62226999999996</v>
      </c>
      <c r="CB578" s="21">
        <v>-677.10613999999998</v>
      </c>
      <c r="CC578" s="21">
        <v>-666.24495000000002</v>
      </c>
      <c r="CD578" s="21">
        <v>-705.39296999999999</v>
      </c>
      <c r="CE578" s="21">
        <v>-688.67816000000005</v>
      </c>
      <c r="CF578" s="21">
        <v>-693.88238000000001</v>
      </c>
      <c r="CG578" s="21">
        <v>-682.62648000000002</v>
      </c>
      <c r="CH578" s="21">
        <v>-855.03530000000001</v>
      </c>
      <c r="CI578" s="21">
        <v>-836.11008000000004</v>
      </c>
      <c r="CJ578" s="21">
        <v>-839.44398999999999</v>
      </c>
      <c r="CK578" s="21">
        <v>-825.99516000000006</v>
      </c>
      <c r="CL578" s="21">
        <v>-765.40953999999999</v>
      </c>
      <c r="CM578" s="21">
        <v>-747.99695999999994</v>
      </c>
      <c r="CN578" s="21">
        <v>-752.03417999999999</v>
      </c>
      <c r="CO578" s="21">
        <v>-739.92008999999996</v>
      </c>
      <c r="CP578" s="21">
        <v>-807.30150000000003</v>
      </c>
      <c r="CQ578" s="21">
        <v>-789.30726000000004</v>
      </c>
      <c r="CR578" s="21">
        <v>-792.84537</v>
      </c>
      <c r="CS578" s="21">
        <v>-780.31777999999997</v>
      </c>
      <c r="CT578" s="21">
        <v>-739.93493999999998</v>
      </c>
      <c r="CU578" s="21">
        <v>-723.98035000000004</v>
      </c>
      <c r="CV578" s="21">
        <v>-726.02637000000004</v>
      </c>
      <c r="CW578" s="21">
        <v>-714.61649</v>
      </c>
      <c r="CX578" s="21">
        <v>9.0447500000000005</v>
      </c>
      <c r="CY578" s="21">
        <v>13.832470000000001</v>
      </c>
      <c r="CZ578" s="21">
        <v>2.2416999999999998</v>
      </c>
      <c r="DA578" s="21">
        <v>0.80442000000000002</v>
      </c>
      <c r="DB578" s="21">
        <v>-321.88054</v>
      </c>
      <c r="DC578" s="21">
        <v>-310.46093000000002</v>
      </c>
      <c r="DD578" s="21">
        <v>-321.36034999999998</v>
      </c>
      <c r="DE578" s="21">
        <v>-315.83983999999998</v>
      </c>
      <c r="DF578" s="21">
        <v>-844.53575999999998</v>
      </c>
      <c r="DG578" s="21">
        <v>-827.51062999999999</v>
      </c>
      <c r="DH578" s="21">
        <v>-827.15873999999997</v>
      </c>
      <c r="DI578" s="21">
        <v>-814.28156000000001</v>
      </c>
    </row>
    <row r="579" spans="2:113" x14ac:dyDescent="0.25">
      <c r="B579" s="58" t="s">
        <v>710</v>
      </c>
      <c r="C579" s="21">
        <v>5568.0622899999998</v>
      </c>
      <c r="D579" s="21">
        <v>5488.2401200000004</v>
      </c>
      <c r="E579" s="21">
        <v>5410.8170600000003</v>
      </c>
      <c r="F579" s="21">
        <v>5340.3269399999999</v>
      </c>
      <c r="G579" s="21">
        <v>2745.6611600000001</v>
      </c>
      <c r="H579" s="21">
        <v>2706.2998899999998</v>
      </c>
      <c r="I579" s="21">
        <v>2668.1221300000002</v>
      </c>
      <c r="J579" s="21">
        <v>2633.3627799999999</v>
      </c>
      <c r="K579" s="21">
        <v>10597.550660000001</v>
      </c>
      <c r="L579" s="21">
        <v>10445.629859999999</v>
      </c>
      <c r="M579" s="21">
        <v>10298.27147</v>
      </c>
      <c r="N579" s="21">
        <v>10164.11059</v>
      </c>
      <c r="O579" s="21">
        <v>137.80877000000001</v>
      </c>
      <c r="P579" s="21">
        <v>135.86908</v>
      </c>
      <c r="Q579" s="21">
        <v>133.83122</v>
      </c>
      <c r="R579" s="21">
        <v>131.84082000000001</v>
      </c>
      <c r="S579" s="21">
        <v>232.26598000000001</v>
      </c>
      <c r="T579" s="21">
        <v>229.02727999999999</v>
      </c>
      <c r="U579" s="21">
        <v>225.59214</v>
      </c>
      <c r="V579" s="21">
        <v>222.23741999999999</v>
      </c>
      <c r="W579" s="21">
        <v>9788.3826000000008</v>
      </c>
      <c r="X579" s="21">
        <v>9648.0655200000001</v>
      </c>
      <c r="Y579" s="21">
        <v>9511.9638799999993</v>
      </c>
      <c r="Z579" s="21">
        <v>9388.0389300000006</v>
      </c>
      <c r="AA579" s="21">
        <v>13.72007</v>
      </c>
      <c r="AB579" s="21">
        <v>13.49701</v>
      </c>
      <c r="AC579" s="21">
        <v>13.30667</v>
      </c>
      <c r="AD579" s="21">
        <v>13.128209999999999</v>
      </c>
      <c r="AE579" s="21">
        <v>-21.144259999999999</v>
      </c>
      <c r="AF579" s="21">
        <v>-20.853449999999999</v>
      </c>
      <c r="AG579" s="21">
        <v>-20.556470000000001</v>
      </c>
      <c r="AH579" s="21">
        <v>-20.28098</v>
      </c>
      <c r="AI579" s="21">
        <v>170.89952</v>
      </c>
      <c r="AJ579" s="21">
        <v>168.39372</v>
      </c>
      <c r="AK579" s="21">
        <v>166.00360000000001</v>
      </c>
      <c r="AL579" s="21">
        <v>163.77838</v>
      </c>
      <c r="AM579" s="21">
        <v>205.13679999999999</v>
      </c>
      <c r="AN579" s="21">
        <v>202.13443000000001</v>
      </c>
      <c r="AO579" s="21">
        <v>199.26312999999999</v>
      </c>
      <c r="AP579" s="21">
        <v>196.59205</v>
      </c>
      <c r="AQ579" s="21">
        <v>79.18741</v>
      </c>
      <c r="AR579" s="21">
        <v>78.016229999999993</v>
      </c>
      <c r="AS579" s="21">
        <v>76.910420000000002</v>
      </c>
      <c r="AT579" s="21">
        <v>75.879390000000001</v>
      </c>
      <c r="AU579" s="21">
        <v>1078.7875899999999</v>
      </c>
      <c r="AV579" s="21">
        <v>1063.09139</v>
      </c>
      <c r="AW579" s="21">
        <v>1047.9846299999999</v>
      </c>
      <c r="AX579" s="21">
        <v>1033.9308699999999</v>
      </c>
      <c r="AY579" s="21">
        <v>351.70938999999998</v>
      </c>
      <c r="AZ579" s="21">
        <v>346.58888000000002</v>
      </c>
      <c r="BA579" s="21">
        <v>341.61919</v>
      </c>
      <c r="BB579" s="21">
        <v>337.08816000000002</v>
      </c>
      <c r="BC579" s="21">
        <v>72.440060000000003</v>
      </c>
      <c r="BD579" s="21">
        <v>71.385339999999999</v>
      </c>
      <c r="BE579" s="21">
        <v>70.31465</v>
      </c>
      <c r="BF579" s="21">
        <v>69.268460000000005</v>
      </c>
      <c r="BG579" s="21">
        <v>7.1007899999999999</v>
      </c>
      <c r="BH579" s="21">
        <v>6.9511500000000002</v>
      </c>
      <c r="BI579" s="21">
        <v>6.8552099999999996</v>
      </c>
      <c r="BJ579" s="21">
        <v>6.7631500000000004</v>
      </c>
      <c r="BK579" s="21">
        <v>275.42394999999999</v>
      </c>
      <c r="BL579" s="21">
        <v>271.38366000000002</v>
      </c>
      <c r="BM579" s="21">
        <v>267.52990999999997</v>
      </c>
      <c r="BN579" s="21">
        <v>263.94391999999999</v>
      </c>
      <c r="BO579" s="21">
        <v>3.637E-2</v>
      </c>
      <c r="BP579" s="21">
        <v>3.5860000000000003E-2</v>
      </c>
      <c r="BQ579" s="21">
        <v>3.4630000000000001E-2</v>
      </c>
      <c r="BR579" s="21">
        <v>-167.93222</v>
      </c>
      <c r="BS579" s="21">
        <v>-165.67219</v>
      </c>
      <c r="BT579" s="21">
        <v>-163.18726000000001</v>
      </c>
      <c r="BU579" s="21">
        <v>-160.76157000000001</v>
      </c>
      <c r="BV579" s="21">
        <v>-14.798019999999999</v>
      </c>
      <c r="BW579" s="21">
        <v>-14.642340000000001</v>
      </c>
      <c r="BX579" s="21">
        <v>-14.42268</v>
      </c>
      <c r="BY579" s="21">
        <v>-14.20886</v>
      </c>
      <c r="BZ579" s="21">
        <v>193.52773999999999</v>
      </c>
      <c r="CA579" s="21">
        <v>190.81702999999999</v>
      </c>
      <c r="CB579" s="21">
        <v>187.95500999999999</v>
      </c>
      <c r="CC579" s="21">
        <v>185.15983</v>
      </c>
      <c r="CD579" s="21">
        <v>230.27789999999999</v>
      </c>
      <c r="CE579" s="21">
        <v>227.06335999999999</v>
      </c>
      <c r="CF579" s="21">
        <v>223.65765999999999</v>
      </c>
      <c r="CG579" s="21">
        <v>220.33170000000001</v>
      </c>
      <c r="CH579" s="21">
        <v>183.46356</v>
      </c>
      <c r="CI579" s="21">
        <v>180.89196999999999</v>
      </c>
      <c r="CJ579" s="21">
        <v>178.1788</v>
      </c>
      <c r="CK579" s="21">
        <v>175.52901</v>
      </c>
      <c r="CL579" s="21">
        <v>102.38728999999999</v>
      </c>
      <c r="CM579" s="21">
        <v>100.93299</v>
      </c>
      <c r="CN579" s="21">
        <v>99.419120000000007</v>
      </c>
      <c r="CO579" s="21">
        <v>97.940370000000001</v>
      </c>
      <c r="CP579" s="21">
        <v>313.61766999999998</v>
      </c>
      <c r="CQ579" s="21">
        <v>309.25815999999998</v>
      </c>
      <c r="CR579" s="21">
        <v>304.61964</v>
      </c>
      <c r="CS579" s="21">
        <v>300.08990999999997</v>
      </c>
      <c r="CT579" s="21">
        <v>238.13806</v>
      </c>
      <c r="CU579" s="21">
        <v>234.82418000000001</v>
      </c>
      <c r="CV579" s="21">
        <v>231.30208999999999</v>
      </c>
      <c r="CW579" s="21">
        <v>227.86256</v>
      </c>
      <c r="CX579" s="21">
        <v>53.475450000000002</v>
      </c>
      <c r="CY579" s="21">
        <v>52.664569999999998</v>
      </c>
      <c r="CZ579" s="21">
        <v>51.919240000000002</v>
      </c>
      <c r="DA579" s="21">
        <v>51.223039999999997</v>
      </c>
      <c r="DB579" s="21">
        <v>-242.82069000000001</v>
      </c>
      <c r="DC579" s="21">
        <v>-239.52537000000001</v>
      </c>
      <c r="DD579" s="21">
        <v>-235.93270999999999</v>
      </c>
      <c r="DE579" s="21">
        <v>-232.42537999999999</v>
      </c>
      <c r="DF579" s="21">
        <v>213.41647</v>
      </c>
      <c r="DG579" s="21">
        <v>210.44503</v>
      </c>
      <c r="DH579" s="21">
        <v>207.28859</v>
      </c>
      <c r="DI579" s="21">
        <v>204.20613</v>
      </c>
    </row>
    <row r="580" spans="2:113" x14ac:dyDescent="0.25">
      <c r="B580" s="58" t="s">
        <v>711</v>
      </c>
      <c r="C580" s="21">
        <v>-24116.158319999999</v>
      </c>
      <c r="D580" s="21">
        <v>-23770.435880000001</v>
      </c>
      <c r="E580" s="21">
        <v>-23435.10439</v>
      </c>
      <c r="F580" s="21">
        <v>-23129.800500000001</v>
      </c>
      <c r="G580" s="21">
        <v>-42579.254849999998</v>
      </c>
      <c r="H580" s="21">
        <v>-41968.846850000002</v>
      </c>
      <c r="I580" s="21">
        <v>-41376.792500000003</v>
      </c>
      <c r="J580" s="21">
        <v>-40837.7503</v>
      </c>
      <c r="K580" s="21">
        <v>-26202.375090000001</v>
      </c>
      <c r="L580" s="21">
        <v>-25826.751899999999</v>
      </c>
      <c r="M580" s="21">
        <v>-25462.409220000001</v>
      </c>
      <c r="N580" s="21">
        <v>-25130.697329999999</v>
      </c>
      <c r="O580" s="21">
        <v>-449.63679999999999</v>
      </c>
      <c r="P580" s="21">
        <v>-506.00240000000002</v>
      </c>
      <c r="Q580" s="21">
        <v>-486.52625</v>
      </c>
      <c r="R580" s="21">
        <v>-475.74588999999997</v>
      </c>
      <c r="S580" s="21">
        <v>-242.25315000000001</v>
      </c>
      <c r="T580" s="21">
        <v>-300.92561999999998</v>
      </c>
      <c r="U580" s="21">
        <v>-284.18241999999998</v>
      </c>
      <c r="V580" s="21">
        <v>-276.42032</v>
      </c>
      <c r="W580" s="21">
        <v>-27021.739280000002</v>
      </c>
      <c r="X580" s="21">
        <v>-26634.380949999999</v>
      </c>
      <c r="Y580" s="21">
        <v>-26258.659729999999</v>
      </c>
      <c r="Z580" s="21">
        <v>-25916.553390000001</v>
      </c>
      <c r="AA580" s="21">
        <v>21.064640000000001</v>
      </c>
      <c r="AB580" s="21">
        <v>-12.55885</v>
      </c>
      <c r="AC580" s="21">
        <v>-6.8673400000000004</v>
      </c>
      <c r="AD580" s="21">
        <v>-7.39229</v>
      </c>
      <c r="AE580" s="21">
        <v>-248.48515</v>
      </c>
      <c r="AF580" s="21">
        <v>-269.30275</v>
      </c>
      <c r="AG580" s="21">
        <v>-261.41703000000001</v>
      </c>
      <c r="AH580" s="21">
        <v>-258.36693000000002</v>
      </c>
      <c r="AI580" s="21">
        <v>-291.76368000000002</v>
      </c>
      <c r="AJ580" s="21">
        <v>-311.26002</v>
      </c>
      <c r="AK580" s="21">
        <v>-302.91361999999998</v>
      </c>
      <c r="AL580" s="21">
        <v>-299.29521</v>
      </c>
      <c r="AM580" s="21">
        <v>88.67286</v>
      </c>
      <c r="AN580" s="21">
        <v>59.933039999999998</v>
      </c>
      <c r="AO580" s="21">
        <v>63.625250000000001</v>
      </c>
      <c r="AP580" s="21">
        <v>62.262869999999999</v>
      </c>
      <c r="AQ580" s="21">
        <v>-1059.4568099999999</v>
      </c>
      <c r="AR580" s="21">
        <v>-1068.7809999999999</v>
      </c>
      <c r="AS580" s="21">
        <v>-1049.4864299999999</v>
      </c>
      <c r="AT580" s="21">
        <v>-1035.8813700000001</v>
      </c>
      <c r="AU580" s="21">
        <v>-774.71041000000002</v>
      </c>
      <c r="AV580" s="21">
        <v>-788.79367999999999</v>
      </c>
      <c r="AW580" s="21">
        <v>-773.35938999999996</v>
      </c>
      <c r="AX580" s="21">
        <v>-763.44362999999998</v>
      </c>
      <c r="AY580" s="21">
        <v>-1614.3244500000001</v>
      </c>
      <c r="AZ580" s="21">
        <v>-1590.82161</v>
      </c>
      <c r="BA580" s="21">
        <v>-1568.0110400000001</v>
      </c>
      <c r="BB580" s="21">
        <v>-1547.21388</v>
      </c>
      <c r="BC580" s="21">
        <v>-332.91171000000003</v>
      </c>
      <c r="BD580" s="21">
        <v>-410.57171</v>
      </c>
      <c r="BE580" s="21">
        <v>-388.47289999999998</v>
      </c>
      <c r="BF580" s="21">
        <v>-377.80581000000001</v>
      </c>
      <c r="BG580" s="21">
        <v>-40.514530000000001</v>
      </c>
      <c r="BH580" s="21">
        <v>-106.05861</v>
      </c>
      <c r="BI580" s="21">
        <v>-93.376450000000006</v>
      </c>
      <c r="BJ580" s="21">
        <v>-93.278310000000005</v>
      </c>
      <c r="BK580" s="21">
        <v>-707.0308</v>
      </c>
      <c r="BL580" s="21">
        <v>-748.01084000000003</v>
      </c>
      <c r="BM580" s="21">
        <v>-728.78027999999995</v>
      </c>
      <c r="BN580" s="21">
        <v>-719.92156</v>
      </c>
      <c r="BO580" s="21">
        <v>-97.760140000000007</v>
      </c>
      <c r="BP580" s="21">
        <v>-81.565560000000005</v>
      </c>
      <c r="BQ580" s="21">
        <v>-75.945440000000005</v>
      </c>
      <c r="BR580" s="21">
        <v>-443.90570000000002</v>
      </c>
      <c r="BS580" s="21">
        <v>-508.79991999999999</v>
      </c>
      <c r="BT580" s="21">
        <v>-487.79622999999998</v>
      </c>
      <c r="BU580" s="21">
        <v>-476.50261999999998</v>
      </c>
      <c r="BV580" s="21">
        <v>-419.60842000000002</v>
      </c>
      <c r="BW580" s="21">
        <v>-482.33300000000003</v>
      </c>
      <c r="BX580" s="21">
        <v>-461.90346</v>
      </c>
      <c r="BY580" s="21">
        <v>-451.15172000000001</v>
      </c>
      <c r="BZ580" s="21">
        <v>-368.89523000000003</v>
      </c>
      <c r="CA580" s="21">
        <v>-432.84946000000002</v>
      </c>
      <c r="CB580" s="21">
        <v>-413.36883999999998</v>
      </c>
      <c r="CC580" s="21">
        <v>-403.29588999999999</v>
      </c>
      <c r="CD580" s="21">
        <v>-149.93195</v>
      </c>
      <c r="CE580" s="21">
        <v>-213.53182000000001</v>
      </c>
      <c r="CF580" s="21">
        <v>-197.95464999999999</v>
      </c>
      <c r="CG580" s="21">
        <v>-191.24760000000001</v>
      </c>
      <c r="CH580" s="21">
        <v>-143.46165999999999</v>
      </c>
      <c r="CI580" s="21">
        <v>-208.68934999999999</v>
      </c>
      <c r="CJ580" s="21">
        <v>-192.89273</v>
      </c>
      <c r="CK580" s="21">
        <v>-186.16543999999999</v>
      </c>
      <c r="CL580" s="21">
        <v>-550.14580999999998</v>
      </c>
      <c r="CM580" s="21">
        <v>-606.80303000000004</v>
      </c>
      <c r="CN580" s="21">
        <v>-585.59496000000001</v>
      </c>
      <c r="CO580" s="21">
        <v>-573.19619</v>
      </c>
      <c r="CP580" s="21">
        <v>-535.64187000000004</v>
      </c>
      <c r="CQ580" s="21">
        <v>-592.36193000000003</v>
      </c>
      <c r="CR580" s="21">
        <v>-571.41593999999998</v>
      </c>
      <c r="CS580" s="21">
        <v>-559.26341000000002</v>
      </c>
      <c r="CT580" s="21">
        <v>-150.87860000000001</v>
      </c>
      <c r="CU580" s="21">
        <v>-202.81063</v>
      </c>
      <c r="CV580" s="21">
        <v>-189.37558999999999</v>
      </c>
      <c r="CW580" s="21">
        <v>-183.50280000000001</v>
      </c>
      <c r="CX580" s="21">
        <v>-327.99979000000002</v>
      </c>
      <c r="CY580" s="21">
        <v>-368.59086000000002</v>
      </c>
      <c r="CZ580" s="21">
        <v>-355.80315999999999</v>
      </c>
      <c r="DA580" s="21">
        <v>-351.87918999999999</v>
      </c>
      <c r="DB580" s="21">
        <v>-443.49117999999999</v>
      </c>
      <c r="DC580" s="21">
        <v>-502.13958000000002</v>
      </c>
      <c r="DD580" s="21">
        <v>-482.43112000000002</v>
      </c>
      <c r="DE580" s="21">
        <v>-471.60266000000001</v>
      </c>
      <c r="DF580" s="21">
        <v>-119.38867999999999</v>
      </c>
      <c r="DG580" s="21">
        <v>-168.43980999999999</v>
      </c>
      <c r="DH580" s="21">
        <v>-156.37511000000001</v>
      </c>
      <c r="DI580" s="21">
        <v>-151.16663</v>
      </c>
    </row>
    <row r="581" spans="2:113" x14ac:dyDescent="0.25">
      <c r="B581" s="58" t="s">
        <v>712</v>
      </c>
      <c r="C581" s="21">
        <v>-89150.731679999997</v>
      </c>
      <c r="D581" s="21">
        <v>-87872.691940000004</v>
      </c>
      <c r="E581" s="21">
        <v>-86633.064660000004</v>
      </c>
      <c r="F581" s="21">
        <v>-85504.441059999997</v>
      </c>
      <c r="G581" s="21">
        <v>-136400.69704</v>
      </c>
      <c r="H581" s="21">
        <v>-134445.28292</v>
      </c>
      <c r="I581" s="21">
        <v>-132548.66386</v>
      </c>
      <c r="J581" s="21">
        <v>-130821.8668</v>
      </c>
      <c r="K581" s="21">
        <v>-106329.64359000001</v>
      </c>
      <c r="L581" s="21">
        <v>-104805.35888</v>
      </c>
      <c r="M581" s="21">
        <v>-103326.85064999999</v>
      </c>
      <c r="N581" s="21">
        <v>-101980.75865</v>
      </c>
      <c r="O581" s="21">
        <v>-1450.2059999999999</v>
      </c>
      <c r="P581" s="21">
        <v>-1491.6697999999999</v>
      </c>
      <c r="Q581" s="21">
        <v>-1457.55161</v>
      </c>
      <c r="R581" s="21">
        <v>-1432.37483</v>
      </c>
      <c r="S581" s="21">
        <v>-1488.3762300000001</v>
      </c>
      <c r="T581" s="21">
        <v>-1528.5874899999999</v>
      </c>
      <c r="U581" s="21">
        <v>-1493.60743</v>
      </c>
      <c r="V581" s="21">
        <v>-1467.9144100000001</v>
      </c>
      <c r="W581" s="21">
        <v>-105722.6197</v>
      </c>
      <c r="X581" s="21">
        <v>-104207.0793</v>
      </c>
      <c r="Y581" s="21">
        <v>-102737.06913</v>
      </c>
      <c r="Z581" s="21">
        <v>-101398.57728</v>
      </c>
      <c r="AA581" s="21">
        <v>-156.54169999999999</v>
      </c>
      <c r="AB581" s="21">
        <v>-187.34120999999999</v>
      </c>
      <c r="AC581" s="21">
        <v>-179.17240000000001</v>
      </c>
      <c r="AD581" s="21">
        <v>-177.38711000000001</v>
      </c>
      <c r="AE581" s="21">
        <v>-863.36513000000002</v>
      </c>
      <c r="AF581" s="21">
        <v>-874.95294999999999</v>
      </c>
      <c r="AG581" s="21">
        <v>-858.49275999999998</v>
      </c>
      <c r="AH581" s="21">
        <v>-847.43629999999996</v>
      </c>
      <c r="AI581" s="21">
        <v>-991.95501000000002</v>
      </c>
      <c r="AJ581" s="21">
        <v>-1000.96708</v>
      </c>
      <c r="AK581" s="21">
        <v>-982.85046999999997</v>
      </c>
      <c r="AL581" s="21">
        <v>-970.11545000000001</v>
      </c>
      <c r="AM581" s="21">
        <v>-1112.39589</v>
      </c>
      <c r="AN581" s="21">
        <v>-1123.2596699999999</v>
      </c>
      <c r="AO581" s="21">
        <v>-1102.7936999999999</v>
      </c>
      <c r="AP581" s="21">
        <v>-1088.51657</v>
      </c>
      <c r="AQ581" s="21">
        <v>-1735.13229</v>
      </c>
      <c r="AR581" s="21">
        <v>-1734.3252500000001</v>
      </c>
      <c r="AS581" s="21">
        <v>-1705.6107099999999</v>
      </c>
      <c r="AT581" s="21">
        <v>-1683.20804</v>
      </c>
      <c r="AU581" s="21">
        <v>-2405.34879</v>
      </c>
      <c r="AV581" s="21">
        <v>-2395.2491799999998</v>
      </c>
      <c r="AW581" s="21">
        <v>-2357.0397699999999</v>
      </c>
      <c r="AX581" s="21">
        <v>-2325.8804799999998</v>
      </c>
      <c r="AY581" s="21">
        <v>4324.2636300000004</v>
      </c>
      <c r="AZ581" s="21">
        <v>4261.3069800000003</v>
      </c>
      <c r="BA581" s="21">
        <v>4200.2046899999996</v>
      </c>
      <c r="BB581" s="21">
        <v>4144.4957000000004</v>
      </c>
      <c r="BC581" s="21">
        <v>-1373.0262600000001</v>
      </c>
      <c r="BD581" s="21">
        <v>-1435.08341</v>
      </c>
      <c r="BE581" s="21">
        <v>-1397.7655299999999</v>
      </c>
      <c r="BF581" s="21">
        <v>-1372.1346799999999</v>
      </c>
      <c r="BG581" s="21">
        <v>-96.236670000000004</v>
      </c>
      <c r="BH581" s="21">
        <v>-160.55509000000001</v>
      </c>
      <c r="BI581" s="21">
        <v>-147.10023000000001</v>
      </c>
      <c r="BJ581" s="21">
        <v>-146.28183999999999</v>
      </c>
      <c r="BK581" s="21">
        <v>-2091.2541500000002</v>
      </c>
      <c r="BL581" s="21">
        <v>-2111.5174999999999</v>
      </c>
      <c r="BM581" s="21">
        <v>-2072.9598799999999</v>
      </c>
      <c r="BN581" s="21">
        <v>-2046.07925</v>
      </c>
      <c r="BO581" s="21">
        <v>-98.063569999999999</v>
      </c>
      <c r="BP581" s="21">
        <v>-81.864490000000004</v>
      </c>
      <c r="BQ581" s="21">
        <v>-76.239930000000001</v>
      </c>
      <c r="BR581" s="21">
        <v>-1516.6930600000001</v>
      </c>
      <c r="BS581" s="21">
        <v>-1565.5800400000001</v>
      </c>
      <c r="BT581" s="21">
        <v>-1528.8779300000001</v>
      </c>
      <c r="BU581" s="21">
        <v>-1502.1492499999999</v>
      </c>
      <c r="BV581" s="21">
        <v>-1493.9585400000001</v>
      </c>
      <c r="BW581" s="21">
        <v>-1540.67428</v>
      </c>
      <c r="BX581" s="21">
        <v>-1504.52313</v>
      </c>
      <c r="BY581" s="21">
        <v>-1478.3135199999999</v>
      </c>
      <c r="BZ581" s="21">
        <v>-1447.20226</v>
      </c>
      <c r="CA581" s="21">
        <v>-1495.0869700000001</v>
      </c>
      <c r="CB581" s="21">
        <v>-1459.8268599999999</v>
      </c>
      <c r="CC581" s="21">
        <v>-1434.2391299999999</v>
      </c>
      <c r="CD581" s="21">
        <v>-1310.3459600000001</v>
      </c>
      <c r="CE581" s="21">
        <v>-1356.69965</v>
      </c>
      <c r="CF581" s="21">
        <v>-1324.1407799999999</v>
      </c>
      <c r="CG581" s="21">
        <v>-1300.7369100000001</v>
      </c>
      <c r="CH581" s="21">
        <v>-1529.2879399999999</v>
      </c>
      <c r="CI581" s="21">
        <v>-1573.98912</v>
      </c>
      <c r="CJ581" s="21">
        <v>-1537.91104</v>
      </c>
      <c r="CK581" s="21">
        <v>-1511.24253</v>
      </c>
      <c r="CL581" s="21">
        <v>-1621.0839000000001</v>
      </c>
      <c r="CM581" s="21">
        <v>-1661.8018099999999</v>
      </c>
      <c r="CN581" s="21">
        <v>-1624.9217799999999</v>
      </c>
      <c r="CO581" s="21">
        <v>-1597.1139599999999</v>
      </c>
      <c r="CP581" s="21">
        <v>-1781.60304</v>
      </c>
      <c r="CQ581" s="21">
        <v>-1819.8514299999999</v>
      </c>
      <c r="CR581" s="21">
        <v>-1780.6711499999999</v>
      </c>
      <c r="CS581" s="21">
        <v>-1750.59022</v>
      </c>
      <c r="CT581" s="21">
        <v>-1092.89526</v>
      </c>
      <c r="CU581" s="21">
        <v>-1130.82754</v>
      </c>
      <c r="CV581" s="21">
        <v>-1103.6068499999999</v>
      </c>
      <c r="CW581" s="21">
        <v>-1084.17968</v>
      </c>
      <c r="CX581" s="21">
        <v>-1244.25071</v>
      </c>
      <c r="CY581" s="21">
        <v>-1271.0324499999999</v>
      </c>
      <c r="CZ581" s="21">
        <v>-1245.4704200000001</v>
      </c>
      <c r="DA581" s="21">
        <v>-1229.6161199999999</v>
      </c>
      <c r="DB581" s="21">
        <v>-1445.89096</v>
      </c>
      <c r="DC581" s="21">
        <v>-1489.5974900000001</v>
      </c>
      <c r="DD581" s="21">
        <v>-1455.22039</v>
      </c>
      <c r="DE581" s="21">
        <v>-1429.96937</v>
      </c>
      <c r="DF581" s="21">
        <v>-1224.11592</v>
      </c>
      <c r="DG581" s="21">
        <v>-1256.8268800000001</v>
      </c>
      <c r="DH581" s="21">
        <v>-1228.5942500000001</v>
      </c>
      <c r="DI581" s="21">
        <v>-1207.4890600000001</v>
      </c>
    </row>
    <row r="582" spans="2:113" x14ac:dyDescent="0.25">
      <c r="B582" s="58" t="s">
        <v>713</v>
      </c>
      <c r="C582" s="21">
        <v>-73530.904320000001</v>
      </c>
      <c r="D582" s="21">
        <v>-72476.786030000003</v>
      </c>
      <c r="E582" s="21">
        <v>-71454.350049999994</v>
      </c>
      <c r="F582" s="21">
        <v>-70523.469140000001</v>
      </c>
      <c r="G582" s="21">
        <v>-132734.74145999999</v>
      </c>
      <c r="H582" s="21">
        <v>-130831.88177000001</v>
      </c>
      <c r="I582" s="21">
        <v>-128986.23695000001</v>
      </c>
      <c r="J582" s="21">
        <v>-127305.84991999999</v>
      </c>
      <c r="K582" s="21">
        <v>-117708.44966</v>
      </c>
      <c r="L582" s="21">
        <v>-116021.04449</v>
      </c>
      <c r="M582" s="21">
        <v>-114384.31454000001</v>
      </c>
      <c r="N582" s="21">
        <v>-112894.17128</v>
      </c>
      <c r="O582" s="21">
        <v>-1431.88959</v>
      </c>
      <c r="P582" s="21">
        <v>-1411.6107099999999</v>
      </c>
      <c r="Q582" s="21">
        <v>-1391.6424400000001</v>
      </c>
      <c r="R582" s="21">
        <v>-1369.3298600000001</v>
      </c>
      <c r="S582" s="21">
        <v>-1984.4046599999999</v>
      </c>
      <c r="T582" s="21">
        <v>-1956.5353299999999</v>
      </c>
      <c r="U582" s="21">
        <v>-1928.42382</v>
      </c>
      <c r="V582" s="21">
        <v>-1898.1492000000001</v>
      </c>
      <c r="W582" s="21">
        <v>-115504.70361</v>
      </c>
      <c r="X582" s="21">
        <v>-113848.93643</v>
      </c>
      <c r="Y582" s="21">
        <v>-112242.91219</v>
      </c>
      <c r="Z582" s="21">
        <v>-110780.57514</v>
      </c>
      <c r="AA582" s="21">
        <v>-125.59805</v>
      </c>
      <c r="AB582" s="21">
        <v>-123.46186</v>
      </c>
      <c r="AC582" s="21">
        <v>-122.43124</v>
      </c>
      <c r="AD582" s="21">
        <v>-119.85687</v>
      </c>
      <c r="AE582" s="21">
        <v>-785.79963999999995</v>
      </c>
      <c r="AF582" s="21">
        <v>-774.12761999999998</v>
      </c>
      <c r="AG582" s="21">
        <v>-763.67057999999997</v>
      </c>
      <c r="AH582" s="21">
        <v>-752.75115000000005</v>
      </c>
      <c r="AI582" s="21">
        <v>-1044.76475</v>
      </c>
      <c r="AJ582" s="21">
        <v>-1029.3291400000001</v>
      </c>
      <c r="AK582" s="21">
        <v>-1015.22451</v>
      </c>
      <c r="AL582" s="21">
        <v>-1000.95408</v>
      </c>
      <c r="AM582" s="21">
        <v>-1733.29008</v>
      </c>
      <c r="AN582" s="21">
        <v>-1707.8339800000001</v>
      </c>
      <c r="AO582" s="21">
        <v>-1684.15327</v>
      </c>
      <c r="AP582" s="21">
        <v>-1660.8161</v>
      </c>
      <c r="AQ582" s="21">
        <v>-2687.1741000000002</v>
      </c>
      <c r="AR582" s="21">
        <v>-2647.7990599999998</v>
      </c>
      <c r="AS582" s="21">
        <v>-2610.7641899999999</v>
      </c>
      <c r="AT582" s="21">
        <v>-2575.0790299999999</v>
      </c>
      <c r="AU582" s="21">
        <v>-3068.9370399999998</v>
      </c>
      <c r="AV582" s="21">
        <v>-3024.10709</v>
      </c>
      <c r="AW582" s="21">
        <v>-2981.67551</v>
      </c>
      <c r="AX582" s="21">
        <v>-2940.9886099999999</v>
      </c>
      <c r="AY582" s="21">
        <v>4467.60772</v>
      </c>
      <c r="AZ582" s="21">
        <v>4402.5641299999997</v>
      </c>
      <c r="BA582" s="21">
        <v>4339.4363800000001</v>
      </c>
      <c r="BB582" s="21">
        <v>4281.8806999999997</v>
      </c>
      <c r="BC582" s="21">
        <v>-1179.49099</v>
      </c>
      <c r="BD582" s="21">
        <v>-1162.5244499999999</v>
      </c>
      <c r="BE582" s="21">
        <v>-1146.7436399999999</v>
      </c>
      <c r="BF582" s="21">
        <v>-1127.54791</v>
      </c>
      <c r="BG582" s="21">
        <v>-19.598600000000001</v>
      </c>
      <c r="BH582" s="21">
        <v>-18.711549999999999</v>
      </c>
      <c r="BI582" s="21">
        <v>-19.913489999999999</v>
      </c>
      <c r="BJ582" s="21">
        <v>-17.76202</v>
      </c>
      <c r="BK582" s="21">
        <v>-2102.13096</v>
      </c>
      <c r="BL582" s="21">
        <v>-2071.1027600000002</v>
      </c>
      <c r="BM582" s="21">
        <v>-2042.7991500000001</v>
      </c>
      <c r="BN582" s="21">
        <v>-2013.9777099999999</v>
      </c>
      <c r="BO582" s="21">
        <v>0.66757999999999995</v>
      </c>
      <c r="BP582" s="21">
        <v>-0.87105999999999995</v>
      </c>
      <c r="BQ582" s="21">
        <v>1.1802699999999999</v>
      </c>
      <c r="BR582" s="21">
        <v>-1431.95281</v>
      </c>
      <c r="BS582" s="21">
        <v>-1411.59529</v>
      </c>
      <c r="BT582" s="21">
        <v>-1391.8077800000001</v>
      </c>
      <c r="BU582" s="21">
        <v>-1369.27511</v>
      </c>
      <c r="BV582" s="21">
        <v>-1517.6575600000001</v>
      </c>
      <c r="BW582" s="21">
        <v>-1496.1437599999999</v>
      </c>
      <c r="BX582" s="21">
        <v>-1475.03574</v>
      </c>
      <c r="BY582" s="21">
        <v>-1451.3294000000001</v>
      </c>
      <c r="BZ582" s="21">
        <v>-1676.5353</v>
      </c>
      <c r="CA582" s="21">
        <v>-1652.83231</v>
      </c>
      <c r="CB582" s="21">
        <v>-1629.3664100000001</v>
      </c>
      <c r="CC582" s="21">
        <v>-1603.34961</v>
      </c>
      <c r="CD582" s="21">
        <v>-1830.0694100000001</v>
      </c>
      <c r="CE582" s="21">
        <v>-1804.2901300000001</v>
      </c>
      <c r="CF582" s="21">
        <v>-1778.4978799999999</v>
      </c>
      <c r="CG582" s="21">
        <v>-1750.3577700000001</v>
      </c>
      <c r="CH582" s="21">
        <v>-1931.3702699999999</v>
      </c>
      <c r="CI582" s="21">
        <v>-1904.18381</v>
      </c>
      <c r="CJ582" s="21">
        <v>-1876.9222199999999</v>
      </c>
      <c r="CK582" s="21">
        <v>-1847.27729</v>
      </c>
      <c r="CL582" s="21">
        <v>-2159.5531299999998</v>
      </c>
      <c r="CM582" s="21">
        <v>-2129.2541700000002</v>
      </c>
      <c r="CN582" s="21">
        <v>-2098.5608099999999</v>
      </c>
      <c r="CO582" s="21">
        <v>-2065.6941400000001</v>
      </c>
      <c r="CP582" s="21">
        <v>-2254.7348499999998</v>
      </c>
      <c r="CQ582" s="21">
        <v>-2223.1268500000001</v>
      </c>
      <c r="CR582" s="21">
        <v>-2191.0041700000002</v>
      </c>
      <c r="CS582" s="21">
        <v>-2156.7696099999998</v>
      </c>
      <c r="CT582" s="21">
        <v>-1588.59439</v>
      </c>
      <c r="CU582" s="21">
        <v>-1566.24317</v>
      </c>
      <c r="CV582" s="21">
        <v>-1543.79321</v>
      </c>
      <c r="CW582" s="21">
        <v>-1519.4533899999999</v>
      </c>
      <c r="CX582" s="21">
        <v>-1080.53163</v>
      </c>
      <c r="CY582" s="21">
        <v>-1064.3713299999999</v>
      </c>
      <c r="CZ582" s="21">
        <v>-1050.25216</v>
      </c>
      <c r="DA582" s="21">
        <v>-1034.90104</v>
      </c>
      <c r="DB582" s="21">
        <v>-1436.2938899999999</v>
      </c>
      <c r="DC582" s="21">
        <v>-1415.9338499999999</v>
      </c>
      <c r="DD582" s="21">
        <v>-1395.9441300000001</v>
      </c>
      <c r="DE582" s="21">
        <v>-1373.51739</v>
      </c>
      <c r="DF582" s="21">
        <v>-1649.28235</v>
      </c>
      <c r="DG582" s="21">
        <v>-1626.1280200000001</v>
      </c>
      <c r="DH582" s="21">
        <v>-1602.7022899999999</v>
      </c>
      <c r="DI582" s="21">
        <v>-1577.56864</v>
      </c>
    </row>
    <row r="583" spans="2:113" x14ac:dyDescent="0.25">
      <c r="B583" s="58" t="s">
        <v>714</v>
      </c>
      <c r="C583" s="21">
        <v>67711.171239999996</v>
      </c>
      <c r="D583" s="21">
        <v>66740.482999999993</v>
      </c>
      <c r="E583" s="21">
        <v>65798.969519999999</v>
      </c>
      <c r="F583" s="21">
        <v>64941.76483</v>
      </c>
      <c r="G583" s="21">
        <v>41870.29264</v>
      </c>
      <c r="H583" s="21">
        <v>41270.048199999997</v>
      </c>
      <c r="I583" s="21">
        <v>40687.851790000001</v>
      </c>
      <c r="J583" s="21">
        <v>40157.784870000003</v>
      </c>
      <c r="K583" s="21">
        <v>1817.5473999999999</v>
      </c>
      <c r="L583" s="21">
        <v>1791.4920099999999</v>
      </c>
      <c r="M583" s="21">
        <v>1766.21911</v>
      </c>
      <c r="N583" s="21">
        <v>1743.20967</v>
      </c>
      <c r="O583" s="21">
        <v>245.51409000000001</v>
      </c>
      <c r="P583" s="21">
        <v>241.50297</v>
      </c>
      <c r="Q583" s="21">
        <v>237.88070999999999</v>
      </c>
      <c r="R583" s="21">
        <v>234.34327999999999</v>
      </c>
      <c r="S583" s="21">
        <v>-755.10060999999996</v>
      </c>
      <c r="T583" s="21">
        <v>-745.33158000000003</v>
      </c>
      <c r="U583" s="21">
        <v>-734.15233999999998</v>
      </c>
      <c r="V583" s="21">
        <v>-723.23735999999997</v>
      </c>
      <c r="W583" s="21">
        <v>4265.27718</v>
      </c>
      <c r="X583" s="21">
        <v>4204.1341700000003</v>
      </c>
      <c r="Y583" s="21">
        <v>4144.8280199999999</v>
      </c>
      <c r="Z583" s="21">
        <v>4090.8278599999999</v>
      </c>
      <c r="AA583" s="21">
        <v>247.88156000000001</v>
      </c>
      <c r="AB583" s="21">
        <v>243.94074000000001</v>
      </c>
      <c r="AC583" s="21">
        <v>240.47633999999999</v>
      </c>
      <c r="AD583" s="21">
        <v>237.25289000000001</v>
      </c>
      <c r="AE583" s="21">
        <v>394.50360000000001</v>
      </c>
      <c r="AF583" s="21">
        <v>388.51143000000002</v>
      </c>
      <c r="AG583" s="21">
        <v>382.99894</v>
      </c>
      <c r="AH583" s="21">
        <v>377.86457999999999</v>
      </c>
      <c r="AI583" s="21">
        <v>71.981049999999996</v>
      </c>
      <c r="AJ583" s="21">
        <v>70.694339999999997</v>
      </c>
      <c r="AK583" s="21">
        <v>69.691519999999997</v>
      </c>
      <c r="AL583" s="21">
        <v>68.757279999999994</v>
      </c>
      <c r="AM583" s="21">
        <v>-1163.1254899999999</v>
      </c>
      <c r="AN583" s="21">
        <v>-1146.4851799999999</v>
      </c>
      <c r="AO583" s="21">
        <v>-1130.19166</v>
      </c>
      <c r="AP583" s="21">
        <v>-1115.04232</v>
      </c>
      <c r="AQ583" s="21">
        <v>-2447.63175</v>
      </c>
      <c r="AR583" s="21">
        <v>-2412.21837</v>
      </c>
      <c r="AS583" s="21">
        <v>-2377.9932800000001</v>
      </c>
      <c r="AT583" s="21">
        <v>-2346.1172799999999</v>
      </c>
      <c r="AU583" s="21">
        <v>-2693.35169</v>
      </c>
      <c r="AV583" s="21">
        <v>-2654.46099</v>
      </c>
      <c r="AW583" s="21">
        <v>-2616.73668</v>
      </c>
      <c r="AX583" s="21">
        <v>-2581.64579</v>
      </c>
      <c r="AY583" s="21">
        <v>871.52954</v>
      </c>
      <c r="AZ583" s="21">
        <v>858.84100999999998</v>
      </c>
      <c r="BA583" s="21">
        <v>846.52620999999999</v>
      </c>
      <c r="BB583" s="21">
        <v>835.29839000000004</v>
      </c>
      <c r="BC583" s="21">
        <v>896.75685999999996</v>
      </c>
      <c r="BD583" s="21">
        <v>883.57426999999996</v>
      </c>
      <c r="BE583" s="21">
        <v>870.32158000000004</v>
      </c>
      <c r="BF583" s="21">
        <v>857.38071000000002</v>
      </c>
      <c r="BG583" s="21">
        <v>104.82541999999999</v>
      </c>
      <c r="BH583" s="21">
        <v>102.64021</v>
      </c>
      <c r="BI583" s="21">
        <v>101.18427</v>
      </c>
      <c r="BJ583" s="21">
        <v>99.8279</v>
      </c>
      <c r="BK583" s="21">
        <v>32.41187</v>
      </c>
      <c r="BL583" s="21">
        <v>31.426110000000001</v>
      </c>
      <c r="BM583" s="21">
        <v>30.9818</v>
      </c>
      <c r="BN583" s="21">
        <v>30.566379999999999</v>
      </c>
      <c r="BO583" s="21">
        <v>0.51136000000000004</v>
      </c>
      <c r="BP583" s="21">
        <v>0.50373000000000001</v>
      </c>
      <c r="BQ583" s="21">
        <v>0.49553999999999998</v>
      </c>
      <c r="BR583" s="21">
        <v>614.22817999999995</v>
      </c>
      <c r="BS583" s="21">
        <v>605.04764999999998</v>
      </c>
      <c r="BT583" s="21">
        <v>595.97257999999999</v>
      </c>
      <c r="BU583" s="21">
        <v>587.11090000000002</v>
      </c>
      <c r="BV583" s="21">
        <v>388.53485999999998</v>
      </c>
      <c r="BW583" s="21">
        <v>382.49561</v>
      </c>
      <c r="BX583" s="21">
        <v>376.75860999999998</v>
      </c>
      <c r="BY583" s="21">
        <v>371.15625999999997</v>
      </c>
      <c r="BZ583" s="21">
        <v>-152.80117999999999</v>
      </c>
      <c r="CA583" s="21">
        <v>-151.39410000000001</v>
      </c>
      <c r="CB583" s="21">
        <v>-149.1233</v>
      </c>
      <c r="CC583" s="21">
        <v>-146.90673000000001</v>
      </c>
      <c r="CD583" s="21">
        <v>-614.15098999999998</v>
      </c>
      <c r="CE583" s="21">
        <v>-606.36805000000004</v>
      </c>
      <c r="CF583" s="21">
        <v>-597.27314000000001</v>
      </c>
      <c r="CG583" s="21">
        <v>-588.39332000000002</v>
      </c>
      <c r="CH583" s="21">
        <v>-583.96882000000005</v>
      </c>
      <c r="CI583" s="21">
        <v>-576.61730999999997</v>
      </c>
      <c r="CJ583" s="21">
        <v>-567.96864000000005</v>
      </c>
      <c r="CK583" s="21">
        <v>-559.52453000000003</v>
      </c>
      <c r="CL583" s="21">
        <v>-991.16453999999999</v>
      </c>
      <c r="CM583" s="21">
        <v>-978.18105000000003</v>
      </c>
      <c r="CN583" s="21">
        <v>-963.50932999999998</v>
      </c>
      <c r="CO583" s="21">
        <v>-949.18421999999998</v>
      </c>
      <c r="CP583" s="21">
        <v>-1076.4656399999999</v>
      </c>
      <c r="CQ583" s="21">
        <v>-1062.2963</v>
      </c>
      <c r="CR583" s="21">
        <v>-1046.3629100000001</v>
      </c>
      <c r="CS583" s="21">
        <v>-1030.80593</v>
      </c>
      <c r="CT583" s="21">
        <v>-602.41358000000002</v>
      </c>
      <c r="CU583" s="21">
        <v>-594.66520000000003</v>
      </c>
      <c r="CV583" s="21">
        <v>-585.74581000000001</v>
      </c>
      <c r="CW583" s="21">
        <v>-577.03729999999996</v>
      </c>
      <c r="CX583" s="21">
        <v>721.71713999999997</v>
      </c>
      <c r="CY583" s="21">
        <v>710.74775</v>
      </c>
      <c r="CZ583" s="21">
        <v>700.66470000000004</v>
      </c>
      <c r="DA583" s="21">
        <v>691.27142000000003</v>
      </c>
      <c r="DB583" s="21">
        <v>409.70812999999998</v>
      </c>
      <c r="DC583" s="21">
        <v>403.41489999999999</v>
      </c>
      <c r="DD583" s="21">
        <v>397.36412000000001</v>
      </c>
      <c r="DE583" s="21">
        <v>391.45544000000001</v>
      </c>
      <c r="DF583" s="21">
        <v>-656.16655000000003</v>
      </c>
      <c r="DG583" s="21">
        <v>-647.64476000000002</v>
      </c>
      <c r="DH583" s="21">
        <v>-637.93073000000004</v>
      </c>
      <c r="DI583" s="21">
        <v>-628.44628999999998</v>
      </c>
    </row>
    <row r="584" spans="2:113" x14ac:dyDescent="0.25">
      <c r="B584" s="58" t="s">
        <v>715</v>
      </c>
      <c r="C584" s="21">
        <v>113063.50972</v>
      </c>
      <c r="D584" s="21">
        <v>111442.66314999999</v>
      </c>
      <c r="E584" s="21">
        <v>109870.53234000001</v>
      </c>
      <c r="F584" s="21">
        <v>108439.17959</v>
      </c>
      <c r="G584" s="21">
        <v>146208.76754</v>
      </c>
      <c r="H584" s="21">
        <v>144112.74682</v>
      </c>
      <c r="I584" s="21">
        <v>142079.74888</v>
      </c>
      <c r="J584" s="21">
        <v>140228.78422</v>
      </c>
      <c r="K584" s="21">
        <v>112841.38744000001</v>
      </c>
      <c r="L584" s="21">
        <v>111223.75387</v>
      </c>
      <c r="M584" s="21">
        <v>109654.70017</v>
      </c>
      <c r="N584" s="21">
        <v>108226.17203</v>
      </c>
      <c r="O584" s="21">
        <v>1155.4271699999999</v>
      </c>
      <c r="P584" s="21">
        <v>1168.32863</v>
      </c>
      <c r="Q584" s="21">
        <v>1196.6404</v>
      </c>
      <c r="R584" s="21">
        <v>1171.2485799999999</v>
      </c>
      <c r="S584" s="21">
        <v>1064.77205</v>
      </c>
      <c r="T584" s="21">
        <v>1078.5721900000001</v>
      </c>
      <c r="U584" s="21">
        <v>1109.0779</v>
      </c>
      <c r="V584" s="21">
        <v>1085.03424</v>
      </c>
      <c r="W584" s="21">
        <v>111076.15893999999</v>
      </c>
      <c r="X584" s="21">
        <v>109483.87523000001</v>
      </c>
      <c r="Y584" s="21">
        <v>107939.42727</v>
      </c>
      <c r="Z584" s="21">
        <v>106533.15742</v>
      </c>
      <c r="AA584" s="21">
        <v>181.84746000000001</v>
      </c>
      <c r="AB584" s="21">
        <v>193.96421000000001</v>
      </c>
      <c r="AC584" s="21">
        <v>215.02710999999999</v>
      </c>
      <c r="AD584" s="21">
        <v>206.41031000000001</v>
      </c>
      <c r="AE584" s="21">
        <v>821.90373</v>
      </c>
      <c r="AF584" s="21">
        <v>820.84024999999997</v>
      </c>
      <c r="AG584" s="21">
        <v>826.86117000000002</v>
      </c>
      <c r="AH584" s="21">
        <v>811.54002000000003</v>
      </c>
      <c r="AI584" s="21">
        <v>751.93946000000005</v>
      </c>
      <c r="AJ584" s="21">
        <v>751.58798999999999</v>
      </c>
      <c r="AK584" s="21">
        <v>758.02611000000002</v>
      </c>
      <c r="AL584" s="21">
        <v>743.74435000000005</v>
      </c>
      <c r="AM584" s="21">
        <v>719.70111999999995</v>
      </c>
      <c r="AN584" s="21">
        <v>721.44488000000001</v>
      </c>
      <c r="AO584" s="21">
        <v>730.89621</v>
      </c>
      <c r="AP584" s="21">
        <v>716.33849999999995</v>
      </c>
      <c r="AQ584" s="21">
        <v>784.99536000000001</v>
      </c>
      <c r="AR584" s="21">
        <v>784.67935</v>
      </c>
      <c r="AS584" s="21">
        <v>791.60288000000003</v>
      </c>
      <c r="AT584" s="21">
        <v>776.64908000000003</v>
      </c>
      <c r="AU584" s="21">
        <v>1546.55276</v>
      </c>
      <c r="AV584" s="21">
        <v>1535.5408</v>
      </c>
      <c r="AW584" s="21">
        <v>1532.2884100000001</v>
      </c>
      <c r="AX584" s="21">
        <v>1507.2824900000001</v>
      </c>
      <c r="AY584" s="21">
        <v>-1027.5961299999999</v>
      </c>
      <c r="AZ584" s="21">
        <v>-1012.63543</v>
      </c>
      <c r="BA584" s="21">
        <v>-998.11539000000005</v>
      </c>
      <c r="BB584" s="21">
        <v>-984.87698999999998</v>
      </c>
      <c r="BC584" s="21">
        <v>1341.0781199999999</v>
      </c>
      <c r="BD584" s="21">
        <v>1360.87724</v>
      </c>
      <c r="BE584" s="21">
        <v>1401.8305800000001</v>
      </c>
      <c r="BF584" s="21">
        <v>1371.1049800000001</v>
      </c>
      <c r="BG584" s="21">
        <v>65.839960000000005</v>
      </c>
      <c r="BH584" s="21">
        <v>94.381460000000004</v>
      </c>
      <c r="BI584" s="21">
        <v>141.28752</v>
      </c>
      <c r="BJ584" s="21">
        <v>127.89413999999999</v>
      </c>
      <c r="BK584" s="21">
        <v>1537.90282</v>
      </c>
      <c r="BL584" s="21">
        <v>1538.5467000000001</v>
      </c>
      <c r="BM584" s="21">
        <v>1554.1402599999999</v>
      </c>
      <c r="BN584" s="21">
        <v>1524.3816099999999</v>
      </c>
      <c r="BO584" s="21">
        <v>41.998530000000002</v>
      </c>
      <c r="BP584" s="21">
        <v>97.287819999999996</v>
      </c>
      <c r="BQ584" s="21">
        <v>86.566519999999997</v>
      </c>
      <c r="BR584" s="21">
        <v>1448.6073699999999</v>
      </c>
      <c r="BS584" s="21">
        <v>1461.4485199999999</v>
      </c>
      <c r="BT584" s="21">
        <v>1491.27019</v>
      </c>
      <c r="BU584" s="21">
        <v>1460.4602500000001</v>
      </c>
      <c r="BV584" s="21">
        <v>1328.8837799999999</v>
      </c>
      <c r="BW584" s="21">
        <v>1342.13318</v>
      </c>
      <c r="BX584" s="21">
        <v>1372.6418200000001</v>
      </c>
      <c r="BY584" s="21">
        <v>1343.9107899999999</v>
      </c>
      <c r="BZ584" s="21">
        <v>1225.1970699999999</v>
      </c>
      <c r="CA584" s="21">
        <v>1240.0603699999999</v>
      </c>
      <c r="CB584" s="21">
        <v>1271.6295</v>
      </c>
      <c r="CC584" s="21">
        <v>1244.3236199999999</v>
      </c>
      <c r="CD584" s="21">
        <v>1138.3390400000001</v>
      </c>
      <c r="CE584" s="21">
        <v>1152.8348599999999</v>
      </c>
      <c r="CF584" s="21">
        <v>1183.17524</v>
      </c>
      <c r="CG584" s="21">
        <v>1157.5830800000001</v>
      </c>
      <c r="CH584" s="21">
        <v>1111.289</v>
      </c>
      <c r="CI584" s="21">
        <v>1126.8441</v>
      </c>
      <c r="CJ584" s="21">
        <v>1158.6641999999999</v>
      </c>
      <c r="CK584" s="21">
        <v>1133.24018</v>
      </c>
      <c r="CL584" s="21">
        <v>1089.8423399999999</v>
      </c>
      <c r="CM584" s="21">
        <v>1104.4784500000001</v>
      </c>
      <c r="CN584" s="21">
        <v>1134.7178100000001</v>
      </c>
      <c r="CO584" s="21">
        <v>1109.9677099999999</v>
      </c>
      <c r="CP584" s="21">
        <v>1266.7194400000001</v>
      </c>
      <c r="CQ584" s="21">
        <v>1278.85167</v>
      </c>
      <c r="CR584" s="21">
        <v>1306.43361</v>
      </c>
      <c r="CS584" s="21">
        <v>1279.1610000000001</v>
      </c>
      <c r="CT584" s="21">
        <v>975.06430999999998</v>
      </c>
      <c r="CU584" s="21">
        <v>986.42499999999995</v>
      </c>
      <c r="CV584" s="21">
        <v>1011.39108</v>
      </c>
      <c r="CW584" s="21">
        <v>989.82465999999999</v>
      </c>
      <c r="CX584" s="21">
        <v>1201.4034799999999</v>
      </c>
      <c r="CY584" s="21">
        <v>1204.11366</v>
      </c>
      <c r="CZ584" s="21">
        <v>1219.8085599999999</v>
      </c>
      <c r="DA584" s="21">
        <v>1195.5832700000001</v>
      </c>
      <c r="DB584" s="21">
        <v>1349.5225</v>
      </c>
      <c r="DC584" s="21">
        <v>1360.8107500000001</v>
      </c>
      <c r="DD584" s="21">
        <v>1387.58872</v>
      </c>
      <c r="DE584" s="21">
        <v>1359.1123299999999</v>
      </c>
      <c r="DF584" s="21">
        <v>860.28429000000006</v>
      </c>
      <c r="DG584" s="21">
        <v>871.67737</v>
      </c>
      <c r="DH584" s="21">
        <v>895.34277999999995</v>
      </c>
      <c r="DI584" s="21">
        <v>875.87982999999997</v>
      </c>
    </row>
    <row r="585" spans="2:113" x14ac:dyDescent="0.25">
      <c r="B585" s="58" t="s">
        <v>716</v>
      </c>
      <c r="C585" s="21">
        <v>44236.013429999999</v>
      </c>
      <c r="D585" s="21">
        <v>43601.858419999997</v>
      </c>
      <c r="E585" s="21">
        <v>42986.763420000003</v>
      </c>
      <c r="F585" s="21">
        <v>42426.747730000003</v>
      </c>
      <c r="G585" s="21">
        <v>38083.786670000001</v>
      </c>
      <c r="H585" s="21">
        <v>37537.824849999997</v>
      </c>
      <c r="I585" s="21">
        <v>37008.278899999998</v>
      </c>
      <c r="J585" s="21">
        <v>36526.148150000001</v>
      </c>
      <c r="K585" s="21">
        <v>52147.80861</v>
      </c>
      <c r="L585" s="21">
        <v>51400.245609999998</v>
      </c>
      <c r="M585" s="21">
        <v>50675.133009999998</v>
      </c>
      <c r="N585" s="21">
        <v>50014.962</v>
      </c>
      <c r="O585" s="21">
        <v>41.990070000000003</v>
      </c>
      <c r="P585" s="21">
        <v>69.744889999999998</v>
      </c>
      <c r="Q585" s="21">
        <v>113.99057999999999</v>
      </c>
      <c r="R585" s="21">
        <v>106.34755</v>
      </c>
      <c r="S585" s="21">
        <v>524.52566999999999</v>
      </c>
      <c r="T585" s="21">
        <v>545.49008000000003</v>
      </c>
      <c r="U585" s="21">
        <v>583.74482999999998</v>
      </c>
      <c r="V585" s="21">
        <v>569.11486000000002</v>
      </c>
      <c r="W585" s="21">
        <v>48529.001279999997</v>
      </c>
      <c r="X585" s="21">
        <v>47833.334999999999</v>
      </c>
      <c r="Y585" s="21">
        <v>47158.568079999997</v>
      </c>
      <c r="Z585" s="21">
        <v>46544.170969999999</v>
      </c>
      <c r="AA585" s="21">
        <v>-72.746579999999994</v>
      </c>
      <c r="AB585" s="21">
        <v>-57.000120000000003</v>
      </c>
      <c r="AC585" s="21">
        <v>-32.45684</v>
      </c>
      <c r="AD585" s="21">
        <v>-36.867260000000002</v>
      </c>
      <c r="AE585" s="21">
        <v>222.70725999999999</v>
      </c>
      <c r="AF585" s="21">
        <v>230.28004000000001</v>
      </c>
      <c r="AG585" s="21">
        <v>244.56181000000001</v>
      </c>
      <c r="AH585" s="21">
        <v>237.71599000000001</v>
      </c>
      <c r="AI585" s="21">
        <v>23.88382</v>
      </c>
      <c r="AJ585" s="21">
        <v>34.03398</v>
      </c>
      <c r="AK585" s="21">
        <v>50.522759999999998</v>
      </c>
      <c r="AL585" s="21">
        <v>46.37979</v>
      </c>
      <c r="AM585" s="21">
        <v>792.30028000000004</v>
      </c>
      <c r="AN585" s="21">
        <v>792.95263999999997</v>
      </c>
      <c r="AO585" s="21">
        <v>801.35815000000002</v>
      </c>
      <c r="AP585" s="21">
        <v>786.58556999999996</v>
      </c>
      <c r="AQ585" s="21">
        <v>578.06800999999996</v>
      </c>
      <c r="AR585" s="21">
        <v>580.70930999999996</v>
      </c>
      <c r="AS585" s="21">
        <v>590.46387000000004</v>
      </c>
      <c r="AT585" s="21">
        <v>578.88043000000005</v>
      </c>
      <c r="AU585" s="21">
        <v>1285.1801599999999</v>
      </c>
      <c r="AV585" s="21">
        <v>1277.90245</v>
      </c>
      <c r="AW585" s="21">
        <v>1278.23588</v>
      </c>
      <c r="AX585" s="21">
        <v>1257.3308</v>
      </c>
      <c r="AY585" s="21">
        <v>3147.08439</v>
      </c>
      <c r="AZ585" s="21">
        <v>3101.2662099999998</v>
      </c>
      <c r="BA585" s="21">
        <v>3056.7975900000001</v>
      </c>
      <c r="BB585" s="21">
        <v>3016.2540600000002</v>
      </c>
      <c r="BC585" s="21">
        <v>339.30790999999999</v>
      </c>
      <c r="BD585" s="21">
        <v>372.41417999999999</v>
      </c>
      <c r="BE585" s="21">
        <v>427.69189999999998</v>
      </c>
      <c r="BF585" s="21">
        <v>413.58616000000001</v>
      </c>
      <c r="BG585" s="21">
        <v>-31.93946</v>
      </c>
      <c r="BH585" s="21">
        <v>-2.1012499999999998</v>
      </c>
      <c r="BI585" s="21">
        <v>46.063760000000002</v>
      </c>
      <c r="BJ585" s="21">
        <v>35.727330000000002</v>
      </c>
      <c r="BK585" s="21">
        <v>0.56111</v>
      </c>
      <c r="BL585" s="21">
        <v>23.33098</v>
      </c>
      <c r="BM585" s="21">
        <v>60.155419999999999</v>
      </c>
      <c r="BN585" s="21">
        <v>51.844349999999999</v>
      </c>
      <c r="BO585" s="21">
        <v>40.786810000000003</v>
      </c>
      <c r="BP585" s="21">
        <v>96.145700000000005</v>
      </c>
      <c r="BQ585" s="21">
        <v>87.364270000000005</v>
      </c>
      <c r="BR585" s="21">
        <v>291.16253</v>
      </c>
      <c r="BS585" s="21">
        <v>319.43936000000002</v>
      </c>
      <c r="BT585" s="21">
        <v>365.79862000000003</v>
      </c>
      <c r="BU585" s="21">
        <v>353.58607999999998</v>
      </c>
      <c r="BV585" s="21">
        <v>163.81378000000001</v>
      </c>
      <c r="BW585" s="21">
        <v>192.60119</v>
      </c>
      <c r="BX585" s="21">
        <v>239.78664000000001</v>
      </c>
      <c r="BY585" s="21">
        <v>229.70415</v>
      </c>
      <c r="BZ585" s="21">
        <v>293.47750000000002</v>
      </c>
      <c r="CA585" s="21">
        <v>320.74756000000002</v>
      </c>
      <c r="CB585" s="21">
        <v>365.65449000000001</v>
      </c>
      <c r="CC585" s="21">
        <v>353.62380999999999</v>
      </c>
      <c r="CD585" s="21">
        <v>617.14409000000001</v>
      </c>
      <c r="CE585" s="21">
        <v>638.54737</v>
      </c>
      <c r="CF585" s="21">
        <v>676.35036000000002</v>
      </c>
      <c r="CG585" s="21">
        <v>659.98148000000003</v>
      </c>
      <c r="CH585" s="21">
        <v>588.56029999999998</v>
      </c>
      <c r="CI585" s="21">
        <v>611.04165</v>
      </c>
      <c r="CJ585" s="21">
        <v>650.34691999999995</v>
      </c>
      <c r="CK585" s="21">
        <v>634.20879000000002</v>
      </c>
      <c r="CL585" s="21">
        <v>482.76765</v>
      </c>
      <c r="CM585" s="21">
        <v>505.46508999999998</v>
      </c>
      <c r="CN585" s="21">
        <v>544.39107000000001</v>
      </c>
      <c r="CO585" s="21">
        <v>530.08624999999995</v>
      </c>
      <c r="CP585" s="21">
        <v>640.67489999999998</v>
      </c>
      <c r="CQ585" s="21">
        <v>661.11923000000002</v>
      </c>
      <c r="CR585" s="21">
        <v>697.67785000000003</v>
      </c>
      <c r="CS585" s="21">
        <v>681.12622999999996</v>
      </c>
      <c r="CT585" s="21">
        <v>512.10672999999997</v>
      </c>
      <c r="CU585" s="21">
        <v>529.60559999999998</v>
      </c>
      <c r="CV585" s="21">
        <v>561.22240999999997</v>
      </c>
      <c r="CW585" s="21">
        <v>547.73437999999999</v>
      </c>
      <c r="CX585" s="21">
        <v>355.23813999999999</v>
      </c>
      <c r="CY585" s="21">
        <v>370.12828000000002</v>
      </c>
      <c r="CZ585" s="21">
        <v>397.47370000000001</v>
      </c>
      <c r="DA585" s="21">
        <v>385.50857999999999</v>
      </c>
      <c r="DB585" s="21">
        <v>201.52374</v>
      </c>
      <c r="DC585" s="21">
        <v>228.12591</v>
      </c>
      <c r="DD585" s="21">
        <v>271.31950999999998</v>
      </c>
      <c r="DE585" s="21">
        <v>261.14503000000002</v>
      </c>
      <c r="DF585" s="21">
        <v>479.69439</v>
      </c>
      <c r="DG585" s="21">
        <v>496.12513999999999</v>
      </c>
      <c r="DH585" s="21">
        <v>525.25575000000003</v>
      </c>
      <c r="DI585" s="21">
        <v>512.59650999999997</v>
      </c>
    </row>
    <row r="586" spans="2:113" x14ac:dyDescent="0.25">
      <c r="B586" s="58" t="s">
        <v>717</v>
      </c>
      <c r="C586" s="21">
        <v>-9206.9874500000005</v>
      </c>
      <c r="D586" s="21">
        <v>-9074.9986800000006</v>
      </c>
      <c r="E586" s="21">
        <v>-8946.9769199999992</v>
      </c>
      <c r="F586" s="21">
        <v>-8830.4190099999996</v>
      </c>
      <c r="G586" s="21">
        <v>-75129.528820000007</v>
      </c>
      <c r="H586" s="21">
        <v>-74052.486369999999</v>
      </c>
      <c r="I586" s="21">
        <v>-73007.828250000006</v>
      </c>
      <c r="J586" s="21">
        <v>-72056.708110000007</v>
      </c>
      <c r="K586" s="21">
        <v>-70942.173800000004</v>
      </c>
      <c r="L586" s="21">
        <v>-69925.184869999997</v>
      </c>
      <c r="M586" s="21">
        <v>-68938.737580000001</v>
      </c>
      <c r="N586" s="21">
        <v>-68040.637210000001</v>
      </c>
      <c r="O586" s="21">
        <v>-1026.5024699999999</v>
      </c>
      <c r="P586" s="21">
        <v>-1012.13042</v>
      </c>
      <c r="Q586" s="21">
        <v>-996.94947999999999</v>
      </c>
      <c r="R586" s="21">
        <v>-982.12716999999998</v>
      </c>
      <c r="S586" s="21">
        <v>-1495.9793999999999</v>
      </c>
      <c r="T586" s="21">
        <v>-1475.15301</v>
      </c>
      <c r="U586" s="21">
        <v>-1453.02721</v>
      </c>
      <c r="V586" s="21">
        <v>-1431.42383</v>
      </c>
      <c r="W586" s="21">
        <v>-70853.151370000007</v>
      </c>
      <c r="X586" s="21">
        <v>-69837.467000000004</v>
      </c>
      <c r="Y586" s="21">
        <v>-68852.296050000004</v>
      </c>
      <c r="Z586" s="21">
        <v>-67955.266010000007</v>
      </c>
      <c r="AA586" s="21">
        <v>-111.04179999999999</v>
      </c>
      <c r="AB586" s="21">
        <v>-109.29277</v>
      </c>
      <c r="AC586" s="21">
        <v>-107.73857</v>
      </c>
      <c r="AD586" s="21">
        <v>-106.29454</v>
      </c>
      <c r="AE586" s="21">
        <v>-244.32061999999999</v>
      </c>
      <c r="AF586" s="21">
        <v>-240.66401999999999</v>
      </c>
      <c r="AG586" s="21">
        <v>-237.24760000000001</v>
      </c>
      <c r="AH586" s="21">
        <v>-234.06726</v>
      </c>
      <c r="AI586" s="21">
        <v>-707.77097000000003</v>
      </c>
      <c r="AJ586" s="21">
        <v>-697.36797000000001</v>
      </c>
      <c r="AK586" s="21">
        <v>-687.46451000000002</v>
      </c>
      <c r="AL586" s="21">
        <v>-678.24968000000001</v>
      </c>
      <c r="AM586" s="21">
        <v>-1528.61427</v>
      </c>
      <c r="AN586" s="21">
        <v>-1506.2768599999999</v>
      </c>
      <c r="AO586" s="21">
        <v>-1484.8704399999999</v>
      </c>
      <c r="AP586" s="21">
        <v>-1464.9668899999999</v>
      </c>
      <c r="AQ586" s="21">
        <v>-3095.6533899999999</v>
      </c>
      <c r="AR586" s="21">
        <v>-3050.45694</v>
      </c>
      <c r="AS586" s="21">
        <v>-3007.1766499999999</v>
      </c>
      <c r="AT586" s="21">
        <v>-2966.8667</v>
      </c>
      <c r="AU586" s="21">
        <v>-3166.6825399999998</v>
      </c>
      <c r="AV586" s="21">
        <v>-3120.5609100000001</v>
      </c>
      <c r="AW586" s="21">
        <v>-3076.2127300000002</v>
      </c>
      <c r="AX586" s="21">
        <v>-3034.9601600000001</v>
      </c>
      <c r="AY586" s="21">
        <v>-2042.8186499999999</v>
      </c>
      <c r="AZ586" s="21">
        <v>-2013.0773999999999</v>
      </c>
      <c r="BA586" s="21">
        <v>-1984.21216</v>
      </c>
      <c r="BB586" s="21">
        <v>-1957.8947599999999</v>
      </c>
      <c r="BC586" s="21">
        <v>-233.73104000000001</v>
      </c>
      <c r="BD586" s="21">
        <v>-230.17952</v>
      </c>
      <c r="BE586" s="21">
        <v>-226.72704999999999</v>
      </c>
      <c r="BF586" s="21">
        <v>-223.35676000000001</v>
      </c>
      <c r="BG586" s="21">
        <v>-44.858640000000001</v>
      </c>
      <c r="BH586" s="21">
        <v>-43.942149999999998</v>
      </c>
      <c r="BI586" s="21">
        <v>-43.314709999999998</v>
      </c>
      <c r="BJ586" s="21">
        <v>-42.734360000000002</v>
      </c>
      <c r="BK586" s="21">
        <v>-1806.0335399999999</v>
      </c>
      <c r="BL586" s="21">
        <v>-1779.57284</v>
      </c>
      <c r="BM586" s="21">
        <v>-1754.28549</v>
      </c>
      <c r="BN586" s="21">
        <v>-1730.7720200000001</v>
      </c>
      <c r="BO586" s="21">
        <v>-0.20533000000000001</v>
      </c>
      <c r="BP586" s="21">
        <v>-0.20221</v>
      </c>
      <c r="BQ586" s="21">
        <v>-0.19989999999999999</v>
      </c>
      <c r="BR586" s="21">
        <v>-618.14745000000005</v>
      </c>
      <c r="BS586" s="21">
        <v>-609.35410999999999</v>
      </c>
      <c r="BT586" s="21">
        <v>-600.21441000000004</v>
      </c>
      <c r="BU586" s="21">
        <v>-591.29089999999997</v>
      </c>
      <c r="BV586" s="21">
        <v>-823.23351000000002</v>
      </c>
      <c r="BW586" s="21">
        <v>-811.63333999999998</v>
      </c>
      <c r="BX586" s="21">
        <v>-799.45964000000004</v>
      </c>
      <c r="BY586" s="21">
        <v>-787.57371000000001</v>
      </c>
      <c r="BZ586" s="21">
        <v>-1169.3913700000001</v>
      </c>
      <c r="CA586" s="21">
        <v>-1153.0281600000001</v>
      </c>
      <c r="CB586" s="21">
        <v>-1135.73389</v>
      </c>
      <c r="CC586" s="21">
        <v>-1118.84816</v>
      </c>
      <c r="CD586" s="21">
        <v>-1202.0523900000001</v>
      </c>
      <c r="CE586" s="21">
        <v>-1185.2502099999999</v>
      </c>
      <c r="CF586" s="21">
        <v>-1167.4726700000001</v>
      </c>
      <c r="CG586" s="21">
        <v>-1150.11499</v>
      </c>
      <c r="CH586" s="21">
        <v>-1463.5924299999999</v>
      </c>
      <c r="CI586" s="21">
        <v>-1443.1866199999999</v>
      </c>
      <c r="CJ586" s="21">
        <v>-1421.5402999999999</v>
      </c>
      <c r="CK586" s="21">
        <v>-1400.4050999999999</v>
      </c>
      <c r="CL586" s="21">
        <v>-1884.19264</v>
      </c>
      <c r="CM586" s="21">
        <v>-1858.01277</v>
      </c>
      <c r="CN586" s="21">
        <v>-1830.1444799999999</v>
      </c>
      <c r="CO586" s="21">
        <v>-1802.9340400000001</v>
      </c>
      <c r="CP586" s="21">
        <v>-1948.39563</v>
      </c>
      <c r="CQ586" s="21">
        <v>-1921.3374100000001</v>
      </c>
      <c r="CR586" s="21">
        <v>-1892.5192999999999</v>
      </c>
      <c r="CS586" s="21">
        <v>-1864.38147</v>
      </c>
      <c r="CT586" s="21">
        <v>-1032.49199</v>
      </c>
      <c r="CU586" s="21">
        <v>-1018.07291</v>
      </c>
      <c r="CV586" s="21">
        <v>-1002.8028399999999</v>
      </c>
      <c r="CW586" s="21">
        <v>-987.89342999999997</v>
      </c>
      <c r="CX586" s="21">
        <v>-206.18788000000001</v>
      </c>
      <c r="CY586" s="21">
        <v>-203.00262000000001</v>
      </c>
      <c r="CZ586" s="21">
        <v>-200.12020999999999</v>
      </c>
      <c r="DA586" s="21">
        <v>-197.43754000000001</v>
      </c>
      <c r="DB586" s="21">
        <v>-790.06102999999996</v>
      </c>
      <c r="DC586" s="21">
        <v>-778.93214999999998</v>
      </c>
      <c r="DD586" s="21">
        <v>-767.24893999999995</v>
      </c>
      <c r="DE586" s="21">
        <v>-755.84189000000003</v>
      </c>
      <c r="DF586" s="21">
        <v>-1236.5453500000001</v>
      </c>
      <c r="DG586" s="21">
        <v>-1219.3331900000001</v>
      </c>
      <c r="DH586" s="21">
        <v>-1201.0444199999999</v>
      </c>
      <c r="DI586" s="21">
        <v>-1183.1874800000001</v>
      </c>
    </row>
    <row r="587" spans="2:113" x14ac:dyDescent="0.25">
      <c r="B587" s="58" t="s">
        <v>718</v>
      </c>
      <c r="C587" s="21">
        <v>44676.084130000003</v>
      </c>
      <c r="D587" s="21">
        <v>44035.6204</v>
      </c>
      <c r="E587" s="21">
        <v>43414.406280000003</v>
      </c>
      <c r="F587" s="21">
        <v>42848.81942</v>
      </c>
      <c r="G587" s="21">
        <v>78763.606920000006</v>
      </c>
      <c r="H587" s="21">
        <v>77634.46703</v>
      </c>
      <c r="I587" s="21">
        <v>76539.277919999993</v>
      </c>
      <c r="J587" s="21">
        <v>75542.151299999998</v>
      </c>
      <c r="K587" s="21">
        <v>54578.404410000003</v>
      </c>
      <c r="L587" s="21">
        <v>53795.997689999997</v>
      </c>
      <c r="M587" s="21">
        <v>53037.087780000002</v>
      </c>
      <c r="N587" s="21">
        <v>52346.146379999998</v>
      </c>
      <c r="O587" s="21">
        <v>671.82807000000003</v>
      </c>
      <c r="P587" s="21">
        <v>663.35666000000003</v>
      </c>
      <c r="Q587" s="21">
        <v>652.09279000000004</v>
      </c>
      <c r="R587" s="21">
        <v>642.49094000000002</v>
      </c>
      <c r="S587" s="21">
        <v>551.31008999999995</v>
      </c>
      <c r="T587" s="21">
        <v>544.48699999999997</v>
      </c>
      <c r="U587" s="21">
        <v>534.98083999999994</v>
      </c>
      <c r="V587" s="21">
        <v>527.11964</v>
      </c>
      <c r="W587" s="21">
        <v>53097.759960000003</v>
      </c>
      <c r="X587" s="21">
        <v>52336.600229999996</v>
      </c>
      <c r="Y587" s="21">
        <v>51598.30745</v>
      </c>
      <c r="Z587" s="21">
        <v>50926.067969999996</v>
      </c>
      <c r="AA587" s="21">
        <v>117.45829999999999</v>
      </c>
      <c r="AB587" s="21">
        <v>116.15837000000001</v>
      </c>
      <c r="AC587" s="21">
        <v>113.82026</v>
      </c>
      <c r="AD587" s="21">
        <v>112.34687</v>
      </c>
      <c r="AE587" s="21">
        <v>365.94393000000002</v>
      </c>
      <c r="AF587" s="21">
        <v>360.91503999999998</v>
      </c>
      <c r="AG587" s="21">
        <v>355.28386</v>
      </c>
      <c r="AH587" s="21">
        <v>350.55946999999998</v>
      </c>
      <c r="AI587" s="21">
        <v>493.67989</v>
      </c>
      <c r="AJ587" s="21">
        <v>486.78314</v>
      </c>
      <c r="AK587" s="21">
        <v>479.37745000000001</v>
      </c>
      <c r="AL587" s="21">
        <v>472.98914000000002</v>
      </c>
      <c r="AM587" s="21">
        <v>301.74939999999998</v>
      </c>
      <c r="AN587" s="21">
        <v>297.69848999999999</v>
      </c>
      <c r="AO587" s="21">
        <v>292.90057000000002</v>
      </c>
      <c r="AP587" s="21">
        <v>289.01776000000001</v>
      </c>
      <c r="AQ587" s="21">
        <v>217.90132</v>
      </c>
      <c r="AR587" s="21">
        <v>215.03389000000001</v>
      </c>
      <c r="AS587" s="21">
        <v>211.46263999999999</v>
      </c>
      <c r="AT587" s="21">
        <v>208.66735</v>
      </c>
      <c r="AU587" s="21">
        <v>1098.0354</v>
      </c>
      <c r="AV587" s="21">
        <v>1082.3927200000001</v>
      </c>
      <c r="AW587" s="21">
        <v>1066.4760200000001</v>
      </c>
      <c r="AX587" s="21">
        <v>1052.2150200000001</v>
      </c>
      <c r="AY587" s="21">
        <v>-5898.4285600000003</v>
      </c>
      <c r="AZ587" s="21">
        <v>-5812.5537599999998</v>
      </c>
      <c r="BA587" s="21">
        <v>-5729.2083599999996</v>
      </c>
      <c r="BB587" s="21">
        <v>-5653.21958</v>
      </c>
      <c r="BC587" s="21">
        <v>555.33524</v>
      </c>
      <c r="BD587" s="21">
        <v>548.70133999999996</v>
      </c>
      <c r="BE587" s="21">
        <v>538.72198000000003</v>
      </c>
      <c r="BF587" s="21">
        <v>530.83608000000004</v>
      </c>
      <c r="BG587" s="21">
        <v>45.278709999999997</v>
      </c>
      <c r="BH587" s="21">
        <v>45.433660000000003</v>
      </c>
      <c r="BI587" s="21">
        <v>43.394300000000001</v>
      </c>
      <c r="BJ587" s="21">
        <v>42.917670000000001</v>
      </c>
      <c r="BK587" s="21">
        <v>921.65503999999999</v>
      </c>
      <c r="BL587" s="21">
        <v>908.88951999999995</v>
      </c>
      <c r="BM587" s="21">
        <v>894.89617999999996</v>
      </c>
      <c r="BN587" s="21">
        <v>882.98260000000005</v>
      </c>
      <c r="BO587" s="21">
        <v>1.8033399999999999</v>
      </c>
      <c r="BP587" s="21">
        <v>0.16808999999999999</v>
      </c>
      <c r="BQ587" s="21">
        <v>0.28045999999999999</v>
      </c>
      <c r="BR587" s="21">
        <v>717.05346999999995</v>
      </c>
      <c r="BS587" s="21">
        <v>708.05934000000002</v>
      </c>
      <c r="BT587" s="21">
        <v>695.96519000000001</v>
      </c>
      <c r="BU587" s="21">
        <v>685.72493999999995</v>
      </c>
      <c r="BV587" s="21">
        <v>794.70147999999995</v>
      </c>
      <c r="BW587" s="21">
        <v>784.61285999999996</v>
      </c>
      <c r="BX587" s="21">
        <v>771.39002000000005</v>
      </c>
      <c r="BY587" s="21">
        <v>760.02332999999999</v>
      </c>
      <c r="BZ587" s="21">
        <v>695.65628000000004</v>
      </c>
      <c r="CA587" s="21">
        <v>686.93532000000005</v>
      </c>
      <c r="CB587" s="21">
        <v>675.19650999999999</v>
      </c>
      <c r="CC587" s="21">
        <v>665.26099999999997</v>
      </c>
      <c r="CD587" s="21">
        <v>620.22601999999995</v>
      </c>
      <c r="CE587" s="21">
        <v>612.49521000000004</v>
      </c>
      <c r="CF587" s="21">
        <v>601.94911000000002</v>
      </c>
      <c r="CG587" s="21">
        <v>593.09914000000003</v>
      </c>
      <c r="CH587" s="21">
        <v>546.60266999999999</v>
      </c>
      <c r="CI587" s="21">
        <v>539.90243999999996</v>
      </c>
      <c r="CJ587" s="21">
        <v>530.41458999999998</v>
      </c>
      <c r="CK587" s="21">
        <v>522.63067999999998</v>
      </c>
      <c r="CL587" s="21">
        <v>484.57825000000003</v>
      </c>
      <c r="CM587" s="21">
        <v>478.69839000000002</v>
      </c>
      <c r="CN587" s="21">
        <v>470.18418000000003</v>
      </c>
      <c r="CO587" s="21">
        <v>463.29176000000001</v>
      </c>
      <c r="CP587" s="21">
        <v>677.30103999999994</v>
      </c>
      <c r="CQ587" s="21">
        <v>668.77387999999996</v>
      </c>
      <c r="CR587" s="21">
        <v>657.40620000000001</v>
      </c>
      <c r="CS587" s="21">
        <v>647.72832000000005</v>
      </c>
      <c r="CT587" s="21">
        <v>561.72536000000002</v>
      </c>
      <c r="CU587" s="21">
        <v>554.66098999999997</v>
      </c>
      <c r="CV587" s="21">
        <v>545.19978000000003</v>
      </c>
      <c r="CW587" s="21">
        <v>537.17404999999997</v>
      </c>
      <c r="CX587" s="21">
        <v>487.16153000000003</v>
      </c>
      <c r="CY587" s="21">
        <v>480.62389999999999</v>
      </c>
      <c r="CZ587" s="21">
        <v>472.85847000000001</v>
      </c>
      <c r="DA587" s="21">
        <v>466.59062</v>
      </c>
      <c r="DB587" s="21">
        <v>749.02652</v>
      </c>
      <c r="DC587" s="21">
        <v>739.52048000000002</v>
      </c>
      <c r="DD587" s="21">
        <v>727.08033999999998</v>
      </c>
      <c r="DE587" s="21">
        <v>716.36647000000005</v>
      </c>
      <c r="DF587" s="21">
        <v>448.07691</v>
      </c>
      <c r="DG587" s="21">
        <v>442.53437000000002</v>
      </c>
      <c r="DH587" s="21">
        <v>434.84595000000002</v>
      </c>
      <c r="DI587" s="21">
        <v>428.45630999999997</v>
      </c>
    </row>
    <row r="588" spans="2:113" x14ac:dyDescent="0.25">
      <c r="B588" s="58" t="s">
        <v>719</v>
      </c>
      <c r="C588" s="21">
        <v>44655.117720000002</v>
      </c>
      <c r="D588" s="21">
        <v>44014.954550000002</v>
      </c>
      <c r="E588" s="21">
        <v>43394.031969999996</v>
      </c>
      <c r="F588" s="21">
        <v>42828.71054</v>
      </c>
      <c r="G588" s="21">
        <v>111310.45787</v>
      </c>
      <c r="H588" s="21">
        <v>109714.73259</v>
      </c>
      <c r="I588" s="21">
        <v>108166.98729999999</v>
      </c>
      <c r="J588" s="21">
        <v>106757.82609</v>
      </c>
      <c r="K588" s="21">
        <v>103408.75058000001</v>
      </c>
      <c r="L588" s="21">
        <v>101926.33822999999</v>
      </c>
      <c r="M588" s="21">
        <v>100488.44486</v>
      </c>
      <c r="N588" s="21">
        <v>99179.330239999996</v>
      </c>
      <c r="O588" s="21">
        <v>1099.5960600000001</v>
      </c>
      <c r="P588" s="21">
        <v>1083.8153400000001</v>
      </c>
      <c r="Q588" s="21">
        <v>1067.36554</v>
      </c>
      <c r="R588" s="21">
        <v>1050.85346</v>
      </c>
      <c r="S588" s="21">
        <v>1803.7053000000001</v>
      </c>
      <c r="T588" s="21">
        <v>1778.2398700000001</v>
      </c>
      <c r="U588" s="21">
        <v>1751.3760600000001</v>
      </c>
      <c r="V588" s="21">
        <v>1724.69208</v>
      </c>
      <c r="W588" s="21">
        <v>100294.74890000001</v>
      </c>
      <c r="X588" s="21">
        <v>98857.017380000005</v>
      </c>
      <c r="Y588" s="21">
        <v>97462.478520000004</v>
      </c>
      <c r="Z588" s="21">
        <v>96192.705749999994</v>
      </c>
      <c r="AA588" s="21">
        <v>249.934</v>
      </c>
      <c r="AB588" s="21">
        <v>245.95634000000001</v>
      </c>
      <c r="AC588" s="21">
        <v>242.36053000000001</v>
      </c>
      <c r="AD588" s="21">
        <v>238.61529999999999</v>
      </c>
      <c r="AE588" s="21">
        <v>373.71958000000001</v>
      </c>
      <c r="AF588" s="21">
        <v>368.02510000000001</v>
      </c>
      <c r="AG588" s="21">
        <v>362.72658999999999</v>
      </c>
      <c r="AH588" s="21">
        <v>357.49811</v>
      </c>
      <c r="AI588" s="21">
        <v>765.07104000000004</v>
      </c>
      <c r="AJ588" s="21">
        <v>753.68350999999996</v>
      </c>
      <c r="AK588" s="21">
        <v>742.90770999999995</v>
      </c>
      <c r="AL588" s="21">
        <v>732.59230000000002</v>
      </c>
      <c r="AM588" s="21">
        <v>1439.3582799999999</v>
      </c>
      <c r="AN588" s="21">
        <v>1418.1434400000001</v>
      </c>
      <c r="AO588" s="21">
        <v>1397.9063599999999</v>
      </c>
      <c r="AP588" s="21">
        <v>1378.7543599999999</v>
      </c>
      <c r="AQ588" s="21">
        <v>2594.0084499999998</v>
      </c>
      <c r="AR588" s="21">
        <v>2555.9572199999998</v>
      </c>
      <c r="AS588" s="21">
        <v>2519.61465</v>
      </c>
      <c r="AT588" s="21">
        <v>2485.4582999999998</v>
      </c>
      <c r="AU588" s="21">
        <v>3412.9334699999999</v>
      </c>
      <c r="AV588" s="21">
        <v>3363.0638100000001</v>
      </c>
      <c r="AW588" s="21">
        <v>3315.19029</v>
      </c>
      <c r="AX588" s="21">
        <v>3270.3424399999999</v>
      </c>
      <c r="AY588" s="21">
        <v>403.60809</v>
      </c>
      <c r="AZ588" s="21">
        <v>397.73199</v>
      </c>
      <c r="BA588" s="21">
        <v>392.02895999999998</v>
      </c>
      <c r="BB588" s="21">
        <v>386.82932</v>
      </c>
      <c r="BC588" s="21">
        <v>552.63914999999997</v>
      </c>
      <c r="BD588" s="21">
        <v>544.17593999999997</v>
      </c>
      <c r="BE588" s="21">
        <v>535.76998000000003</v>
      </c>
      <c r="BF588" s="21">
        <v>526.98356999999999</v>
      </c>
      <c r="BG588" s="21">
        <v>114.85523000000001</v>
      </c>
      <c r="BH588" s="21">
        <v>112.51092</v>
      </c>
      <c r="BI588" s="21">
        <v>110.70657</v>
      </c>
      <c r="BJ588" s="21">
        <v>108.22693</v>
      </c>
      <c r="BK588" s="21">
        <v>1720.4865400000001</v>
      </c>
      <c r="BL588" s="21">
        <v>1694.94533</v>
      </c>
      <c r="BM588" s="21">
        <v>1670.7031899999999</v>
      </c>
      <c r="BN588" s="21">
        <v>1647.5360499999999</v>
      </c>
      <c r="BO588" s="21">
        <v>0.56284000000000001</v>
      </c>
      <c r="BP588" s="21">
        <v>0.32125999999999999</v>
      </c>
      <c r="BQ588" s="21">
        <v>-0.46777000000000002</v>
      </c>
      <c r="BR588" s="21">
        <v>838.21055000000001</v>
      </c>
      <c r="BS588" s="21">
        <v>825.93141000000003</v>
      </c>
      <c r="BT588" s="21">
        <v>813.33753000000002</v>
      </c>
      <c r="BU588" s="21">
        <v>800.52475000000004</v>
      </c>
      <c r="BV588" s="21">
        <v>1056.1956</v>
      </c>
      <c r="BW588" s="21">
        <v>1040.95153</v>
      </c>
      <c r="BX588" s="21">
        <v>1025.1265100000001</v>
      </c>
      <c r="BY588" s="21">
        <v>1009.18294</v>
      </c>
      <c r="BZ588" s="21">
        <v>1231.261</v>
      </c>
      <c r="CA588" s="21">
        <v>1213.60213</v>
      </c>
      <c r="CB588" s="21">
        <v>1195.1878400000001</v>
      </c>
      <c r="CC588" s="21">
        <v>1176.70724</v>
      </c>
      <c r="CD588" s="21">
        <v>1295.4373399999999</v>
      </c>
      <c r="CE588" s="21">
        <v>1276.9209900000001</v>
      </c>
      <c r="CF588" s="21">
        <v>1257.57753</v>
      </c>
      <c r="CG588" s="21">
        <v>1238.2083299999999</v>
      </c>
      <c r="CH588" s="21">
        <v>1682.4908499999999</v>
      </c>
      <c r="CI588" s="21">
        <v>1658.6304500000001</v>
      </c>
      <c r="CJ588" s="21">
        <v>1633.5564899999999</v>
      </c>
      <c r="CK588" s="21">
        <v>1608.5779</v>
      </c>
      <c r="CL588" s="21">
        <v>1917.0711100000001</v>
      </c>
      <c r="CM588" s="21">
        <v>1890.0094200000001</v>
      </c>
      <c r="CN588" s="21">
        <v>1861.4721400000001</v>
      </c>
      <c r="CO588" s="21">
        <v>1833.12968</v>
      </c>
      <c r="CP588" s="21">
        <v>2121.6096200000002</v>
      </c>
      <c r="CQ588" s="21">
        <v>2091.7446500000001</v>
      </c>
      <c r="CR588" s="21">
        <v>2060.1710899999998</v>
      </c>
      <c r="CS588" s="21">
        <v>2028.8701000000001</v>
      </c>
      <c r="CT588" s="21">
        <v>1089.5215599999999</v>
      </c>
      <c r="CU588" s="21">
        <v>1073.9694500000001</v>
      </c>
      <c r="CV588" s="21">
        <v>1057.69426</v>
      </c>
      <c r="CW588" s="21">
        <v>1041.4152999999999</v>
      </c>
      <c r="CX588" s="21">
        <v>446.14951000000002</v>
      </c>
      <c r="CY588" s="21">
        <v>439.18544000000003</v>
      </c>
      <c r="CZ588" s="21">
        <v>432.81277999999998</v>
      </c>
      <c r="DA588" s="21">
        <v>426.33024</v>
      </c>
      <c r="DB588" s="21">
        <v>962.1182</v>
      </c>
      <c r="DC588" s="21">
        <v>948.20734000000004</v>
      </c>
      <c r="DD588" s="21">
        <v>933.78873999999996</v>
      </c>
      <c r="DE588" s="21">
        <v>919.24437</v>
      </c>
      <c r="DF588" s="21">
        <v>1523.9770699999999</v>
      </c>
      <c r="DG588" s="21">
        <v>1502.47901</v>
      </c>
      <c r="DH588" s="21">
        <v>1479.7870700000001</v>
      </c>
      <c r="DI588" s="21">
        <v>1457.2602999999999</v>
      </c>
    </row>
    <row r="589" spans="2:113" x14ac:dyDescent="0.25">
      <c r="B589" s="58" t="s">
        <v>720</v>
      </c>
      <c r="C589" s="21">
        <v>-43417.411630000002</v>
      </c>
      <c r="D589" s="21">
        <v>-42794.991869999998</v>
      </c>
      <c r="E589" s="21">
        <v>-42191.279399999999</v>
      </c>
      <c r="F589" s="21">
        <v>-41641.626980000001</v>
      </c>
      <c r="G589" s="21">
        <v>-10857.48134</v>
      </c>
      <c r="H589" s="21">
        <v>-10701.83058</v>
      </c>
      <c r="I589" s="21">
        <v>-10550.859899999999</v>
      </c>
      <c r="J589" s="21">
        <v>-10413.40704</v>
      </c>
      <c r="K589" s="21">
        <v>28450.04118</v>
      </c>
      <c r="L589" s="21">
        <v>28042.196660000001</v>
      </c>
      <c r="M589" s="21">
        <v>27646.600299999998</v>
      </c>
      <c r="N589" s="21">
        <v>27286.433830000002</v>
      </c>
      <c r="O589" s="21">
        <v>-103.82629</v>
      </c>
      <c r="P589" s="21">
        <v>-56.977969999999999</v>
      </c>
      <c r="Q589" s="21">
        <v>-6.6843399999999997</v>
      </c>
      <c r="R589" s="21">
        <v>-21.708860000000001</v>
      </c>
      <c r="S589" s="21">
        <v>1193.36583</v>
      </c>
      <c r="T589" s="21">
        <v>1222.57006</v>
      </c>
      <c r="U589" s="21">
        <v>1255.4444699999999</v>
      </c>
      <c r="V589" s="21">
        <v>1221.50602</v>
      </c>
      <c r="W589" s="21">
        <v>25688.565439999998</v>
      </c>
      <c r="X589" s="21">
        <v>25320.318240000001</v>
      </c>
      <c r="Y589" s="21">
        <v>24963.134010000002</v>
      </c>
      <c r="Z589" s="21">
        <v>24637.906200000001</v>
      </c>
      <c r="AA589" s="21">
        <v>-87.05771</v>
      </c>
      <c r="AB589" s="21">
        <v>-62.018729999999998</v>
      </c>
      <c r="AC589" s="21">
        <v>-34.540329999999997</v>
      </c>
      <c r="AD589" s="21">
        <v>-43.213050000000003</v>
      </c>
      <c r="AE589" s="21">
        <v>-394.36284000000001</v>
      </c>
      <c r="AF589" s="21">
        <v>-371.19779999999997</v>
      </c>
      <c r="AG589" s="21">
        <v>-346.36736000000002</v>
      </c>
      <c r="AH589" s="21">
        <v>-348.41937999999999</v>
      </c>
      <c r="AI589" s="21">
        <v>-19.020389999999999</v>
      </c>
      <c r="AJ589" s="21">
        <v>-1.7555099999999999</v>
      </c>
      <c r="AK589" s="21">
        <v>17.27769</v>
      </c>
      <c r="AL589" s="21">
        <v>10.51097</v>
      </c>
      <c r="AM589" s="21">
        <v>1291.99451</v>
      </c>
      <c r="AN589" s="21">
        <v>1292.9829099999999</v>
      </c>
      <c r="AO589" s="21">
        <v>1296.73937</v>
      </c>
      <c r="AP589" s="21">
        <v>1271.7304300000001</v>
      </c>
      <c r="AQ589" s="21">
        <v>2607.2114099999999</v>
      </c>
      <c r="AR589" s="21">
        <v>2587.4303199999999</v>
      </c>
      <c r="AS589" s="21">
        <v>2571.2045600000001</v>
      </c>
      <c r="AT589" s="21">
        <v>2529.7069499999998</v>
      </c>
      <c r="AU589" s="21">
        <v>2803.9191700000001</v>
      </c>
      <c r="AV589" s="21">
        <v>2781.8276700000001</v>
      </c>
      <c r="AW589" s="21">
        <v>2763.2675199999999</v>
      </c>
      <c r="AX589" s="21">
        <v>2719.0218799999998</v>
      </c>
      <c r="AY589" s="21">
        <v>-32173.863949999999</v>
      </c>
      <c r="AZ589" s="21">
        <v>-31705.446960000001</v>
      </c>
      <c r="BA589" s="21">
        <v>-31250.826939999999</v>
      </c>
      <c r="BB589" s="21">
        <v>-30836.334739999998</v>
      </c>
      <c r="BC589" s="21">
        <v>-821.82282999999995</v>
      </c>
      <c r="BD589" s="21">
        <v>-750.6825</v>
      </c>
      <c r="BE589" s="21">
        <v>-673.43372999999997</v>
      </c>
      <c r="BF589" s="21">
        <v>-683.14335000000005</v>
      </c>
      <c r="BG589" s="21">
        <v>10.51573</v>
      </c>
      <c r="BH589" s="21">
        <v>57.83952</v>
      </c>
      <c r="BI589" s="21">
        <v>110.97241</v>
      </c>
      <c r="BJ589" s="21">
        <v>91.077129999999997</v>
      </c>
      <c r="BK589" s="21">
        <v>234.94886</v>
      </c>
      <c r="BL589" s="21">
        <v>268.39726000000002</v>
      </c>
      <c r="BM589" s="21">
        <v>306.26463000000001</v>
      </c>
      <c r="BN589" s="21">
        <v>287.95191</v>
      </c>
      <c r="BO589" s="21">
        <v>66.767570000000006</v>
      </c>
      <c r="BP589" s="21">
        <v>127.00145999999999</v>
      </c>
      <c r="BQ589" s="21">
        <v>106.38791000000001</v>
      </c>
      <c r="BR589" s="21">
        <v>-600.76373000000001</v>
      </c>
      <c r="BS589" s="21">
        <v>-541.16737000000001</v>
      </c>
      <c r="BT589" s="21">
        <v>-477.54237000000001</v>
      </c>
      <c r="BU589" s="21">
        <v>-487.49574999999999</v>
      </c>
      <c r="BV589" s="21">
        <v>-347.91442999999998</v>
      </c>
      <c r="BW589" s="21">
        <v>-293.55869999999999</v>
      </c>
      <c r="BX589" s="21">
        <v>-234.70017999999999</v>
      </c>
      <c r="BY589" s="21">
        <v>-247.72019</v>
      </c>
      <c r="BZ589" s="21">
        <v>141.71251000000001</v>
      </c>
      <c r="CA589" s="21">
        <v>189.95725999999999</v>
      </c>
      <c r="CB589" s="21">
        <v>241.38932</v>
      </c>
      <c r="CC589" s="21">
        <v>221.03251</v>
      </c>
      <c r="CD589" s="21">
        <v>493.00035000000003</v>
      </c>
      <c r="CE589" s="21">
        <v>534.13187000000005</v>
      </c>
      <c r="CF589" s="21">
        <v>577.95162000000005</v>
      </c>
      <c r="CG589" s="21">
        <v>553.34806000000003</v>
      </c>
      <c r="CH589" s="21">
        <v>973.28661999999997</v>
      </c>
      <c r="CI589" s="21">
        <v>1009.18759</v>
      </c>
      <c r="CJ589" s="21">
        <v>1047.37607</v>
      </c>
      <c r="CK589" s="21">
        <v>1015.31007</v>
      </c>
      <c r="CL589" s="21">
        <v>1278.05223</v>
      </c>
      <c r="CM589" s="21">
        <v>1307.99568</v>
      </c>
      <c r="CN589" s="21">
        <v>1339.79439</v>
      </c>
      <c r="CO589" s="21">
        <v>1303.9647299999999</v>
      </c>
      <c r="CP589" s="21">
        <v>1327.6535799999999</v>
      </c>
      <c r="CQ589" s="21">
        <v>1356.75118</v>
      </c>
      <c r="CR589" s="21">
        <v>1387.62608</v>
      </c>
      <c r="CS589" s="21">
        <v>1351.1393399999999</v>
      </c>
      <c r="CT589" s="21">
        <v>405.87488000000002</v>
      </c>
      <c r="CU589" s="21">
        <v>439.64879000000002</v>
      </c>
      <c r="CV589" s="21">
        <v>476.2552</v>
      </c>
      <c r="CW589" s="21">
        <v>456.0924</v>
      </c>
      <c r="CX589" s="21">
        <v>-702.02756999999997</v>
      </c>
      <c r="CY589" s="21">
        <v>-659.47319000000005</v>
      </c>
      <c r="CZ589" s="21">
        <v>-613.76895999999999</v>
      </c>
      <c r="DA589" s="21">
        <v>-618.00126</v>
      </c>
      <c r="DB589" s="21">
        <v>-405.08564999999999</v>
      </c>
      <c r="DC589" s="21">
        <v>-352.67153000000002</v>
      </c>
      <c r="DD589" s="21">
        <v>-296.74792000000002</v>
      </c>
      <c r="DE589" s="21">
        <v>-307.86912000000001</v>
      </c>
      <c r="DF589" s="21">
        <v>1071.85466</v>
      </c>
      <c r="DG589" s="21">
        <v>1094.4174</v>
      </c>
      <c r="DH589" s="21">
        <v>1118.3466699999999</v>
      </c>
      <c r="DI589" s="21">
        <v>1089.2643499999999</v>
      </c>
    </row>
    <row r="590" spans="2:113" x14ac:dyDescent="0.25">
      <c r="B590" s="58" t="s">
        <v>721</v>
      </c>
      <c r="C590" s="21">
        <v>-27555.55817</v>
      </c>
      <c r="D590" s="21">
        <v>-27160.529460000002</v>
      </c>
      <c r="E590" s="21">
        <v>-26777.373640000002</v>
      </c>
      <c r="F590" s="21">
        <v>-26428.527900000001</v>
      </c>
      <c r="G590" s="21">
        <v>8671.10887</v>
      </c>
      <c r="H590" s="21">
        <v>8546.8015300000006</v>
      </c>
      <c r="I590" s="21">
        <v>8426.2318300000006</v>
      </c>
      <c r="J590" s="21">
        <v>8316.4578700000002</v>
      </c>
      <c r="K590" s="21">
        <v>44080.186029999997</v>
      </c>
      <c r="L590" s="21">
        <v>43448.276140000002</v>
      </c>
      <c r="M590" s="21">
        <v>42835.343419999997</v>
      </c>
      <c r="N590" s="21">
        <v>42277.305379999998</v>
      </c>
      <c r="O590" s="21">
        <v>-112.73180000000001</v>
      </c>
      <c r="P590" s="21">
        <v>-65.193960000000004</v>
      </c>
      <c r="Q590" s="21">
        <v>-11.213509999999999</v>
      </c>
      <c r="R590" s="21">
        <v>-29.761959999999998</v>
      </c>
      <c r="S590" s="21">
        <v>1194.0140899999999</v>
      </c>
      <c r="T590" s="21">
        <v>1223.78423</v>
      </c>
      <c r="U590" s="21">
        <v>1260.32665</v>
      </c>
      <c r="V590" s="21">
        <v>1222.6870200000001</v>
      </c>
      <c r="W590" s="21">
        <v>41454.894039999999</v>
      </c>
      <c r="X590" s="21">
        <v>40860.63553</v>
      </c>
      <c r="Y590" s="21">
        <v>40284.229879999999</v>
      </c>
      <c r="Z590" s="21">
        <v>39759.39387</v>
      </c>
      <c r="AA590" s="21">
        <v>-119.60038</v>
      </c>
      <c r="AB590" s="21">
        <v>-93.788309999999996</v>
      </c>
      <c r="AC590" s="21">
        <v>-63.813389999999998</v>
      </c>
      <c r="AD590" s="21">
        <v>-74.009219999999999</v>
      </c>
      <c r="AE590" s="21">
        <v>-290.74288999999999</v>
      </c>
      <c r="AF590" s="21">
        <v>-268.84924999999998</v>
      </c>
      <c r="AG590" s="21">
        <v>-243.94334000000001</v>
      </c>
      <c r="AH590" s="21">
        <v>-248.77955</v>
      </c>
      <c r="AI590" s="21">
        <v>-15.64237</v>
      </c>
      <c r="AJ590" s="21">
        <v>1.7910200000000001</v>
      </c>
      <c r="AK590" s="21">
        <v>22.242940000000001</v>
      </c>
      <c r="AL590" s="21">
        <v>14.03877</v>
      </c>
      <c r="AM590" s="21">
        <v>1459.4398900000001</v>
      </c>
      <c r="AN590" s="21">
        <v>1458.27134</v>
      </c>
      <c r="AO590" s="21">
        <v>1461.41455</v>
      </c>
      <c r="AP590" s="21">
        <v>1432.58564</v>
      </c>
      <c r="AQ590" s="21">
        <v>2624.0504299999998</v>
      </c>
      <c r="AR590" s="21">
        <v>2604.2592199999999</v>
      </c>
      <c r="AS590" s="21">
        <v>2589.3794200000002</v>
      </c>
      <c r="AT590" s="21">
        <v>2546.1622600000001</v>
      </c>
      <c r="AU590" s="21">
        <v>2827.2527100000002</v>
      </c>
      <c r="AV590" s="21">
        <v>2805.0667400000002</v>
      </c>
      <c r="AW590" s="21">
        <v>2787.7975799999999</v>
      </c>
      <c r="AX590" s="21">
        <v>2741.7072899999998</v>
      </c>
      <c r="AY590" s="21">
        <v>-22495.154109999999</v>
      </c>
      <c r="AZ590" s="21">
        <v>-22167.64876</v>
      </c>
      <c r="BA590" s="21">
        <v>-21849.78991</v>
      </c>
      <c r="BB590" s="21">
        <v>-21559.987420000001</v>
      </c>
      <c r="BC590" s="21">
        <v>-708.99154999999996</v>
      </c>
      <c r="BD590" s="21">
        <v>-638.55777999999998</v>
      </c>
      <c r="BE590" s="21">
        <v>-558.17873999999995</v>
      </c>
      <c r="BF590" s="21">
        <v>-574.36644999999999</v>
      </c>
      <c r="BG590" s="21">
        <v>-7.9836600000000004</v>
      </c>
      <c r="BH590" s="21">
        <v>40.225969999999997</v>
      </c>
      <c r="BI590" s="21">
        <v>97.766270000000006</v>
      </c>
      <c r="BJ590" s="21">
        <v>74.166889999999995</v>
      </c>
      <c r="BK590" s="21">
        <v>133.34256999999999</v>
      </c>
      <c r="BL590" s="21">
        <v>168.73137</v>
      </c>
      <c r="BM590" s="21">
        <v>211.21104</v>
      </c>
      <c r="BN590" s="21">
        <v>191.18780000000001</v>
      </c>
      <c r="BO590" s="21">
        <v>67.270039999999995</v>
      </c>
      <c r="BP590" s="21">
        <v>131.92147</v>
      </c>
      <c r="BQ590" s="21">
        <v>106.786</v>
      </c>
      <c r="BR590" s="21">
        <v>-402.93436000000003</v>
      </c>
      <c r="BS590" s="21">
        <v>-345.29915</v>
      </c>
      <c r="BT590" s="21">
        <v>-280.49914999999999</v>
      </c>
      <c r="BU590" s="21">
        <v>-297.48926999999998</v>
      </c>
      <c r="BV590" s="21">
        <v>-202.88386</v>
      </c>
      <c r="BW590" s="21">
        <v>-149.81878</v>
      </c>
      <c r="BX590" s="21">
        <v>-89.098370000000003</v>
      </c>
      <c r="BY590" s="21">
        <v>-108.23690999999999</v>
      </c>
      <c r="BZ590" s="21">
        <v>181.03712999999999</v>
      </c>
      <c r="CA590" s="21">
        <v>229.39473000000001</v>
      </c>
      <c r="CB590" s="21">
        <v>284.18957</v>
      </c>
      <c r="CC590" s="21">
        <v>259.20416999999998</v>
      </c>
      <c r="CD590" s="21">
        <v>637.94102999999996</v>
      </c>
      <c r="CE590" s="21">
        <v>677.76692000000003</v>
      </c>
      <c r="CF590" s="21">
        <v>723.24752000000001</v>
      </c>
      <c r="CG590" s="21">
        <v>692.63504999999998</v>
      </c>
      <c r="CH590" s="21">
        <v>1054.7809400000001</v>
      </c>
      <c r="CI590" s="21">
        <v>1090.2315799999999</v>
      </c>
      <c r="CJ590" s="21">
        <v>1131.08691</v>
      </c>
      <c r="CK590" s="21">
        <v>1093.82581</v>
      </c>
      <c r="CL590" s="21">
        <v>1328.6683800000001</v>
      </c>
      <c r="CM590" s="21">
        <v>1358.54683</v>
      </c>
      <c r="CN590" s="21">
        <v>1393.31314</v>
      </c>
      <c r="CO590" s="21">
        <v>1352.88311</v>
      </c>
      <c r="CP590" s="21">
        <v>1389.55421</v>
      </c>
      <c r="CQ590" s="21">
        <v>1418.43093</v>
      </c>
      <c r="CR590" s="21">
        <v>1452.1292800000001</v>
      </c>
      <c r="CS590" s="21">
        <v>1410.9032099999999</v>
      </c>
      <c r="CT590" s="21">
        <v>511.63893000000002</v>
      </c>
      <c r="CU590" s="21">
        <v>544.51202999999998</v>
      </c>
      <c r="CV590" s="21">
        <v>582.72666000000004</v>
      </c>
      <c r="CW590" s="21">
        <v>557.85</v>
      </c>
      <c r="CX590" s="21">
        <v>-578.53590999999994</v>
      </c>
      <c r="CY590" s="21">
        <v>-537.34900000000005</v>
      </c>
      <c r="CZ590" s="21">
        <v>-490.55</v>
      </c>
      <c r="DA590" s="21">
        <v>-499.05587000000003</v>
      </c>
      <c r="DB590" s="21">
        <v>-203.93642</v>
      </c>
      <c r="DC590" s="21">
        <v>-153.58824000000001</v>
      </c>
      <c r="DD590" s="21">
        <v>-96.862350000000006</v>
      </c>
      <c r="DE590" s="21">
        <v>-114.68932</v>
      </c>
      <c r="DF590" s="21">
        <v>1073.4632899999999</v>
      </c>
      <c r="DG590" s="21">
        <v>1096.47459</v>
      </c>
      <c r="DH590" s="21">
        <v>1123.2942399999999</v>
      </c>
      <c r="DI590" s="21">
        <v>1091.17902</v>
      </c>
    </row>
    <row r="591" spans="2:113" x14ac:dyDescent="0.25">
      <c r="B591" s="58" t="s">
        <v>722</v>
      </c>
      <c r="C591" s="21">
        <v>-19310.971819999999</v>
      </c>
      <c r="D591" s="21">
        <v>-19034.135170000001</v>
      </c>
      <c r="E591" s="21">
        <v>-18765.619060000001</v>
      </c>
      <c r="F591" s="21">
        <v>-18521.147499999999</v>
      </c>
      <c r="G591" s="21">
        <v>-43303.535150000003</v>
      </c>
      <c r="H591" s="21">
        <v>-42682.744019999998</v>
      </c>
      <c r="I591" s="21">
        <v>-42080.618719999999</v>
      </c>
      <c r="J591" s="21">
        <v>-41532.407319999998</v>
      </c>
      <c r="K591" s="21">
        <v>-37522.257060000004</v>
      </c>
      <c r="L591" s="21">
        <v>-36984.358110000001</v>
      </c>
      <c r="M591" s="21">
        <v>-36462.613060000003</v>
      </c>
      <c r="N591" s="21">
        <v>-35987.595849999998</v>
      </c>
      <c r="O591" s="21">
        <v>-660.31016999999997</v>
      </c>
      <c r="P591" s="21">
        <v>-650.64682000000005</v>
      </c>
      <c r="Q591" s="21">
        <v>-637.56659000000002</v>
      </c>
      <c r="R591" s="21">
        <v>-632.25606000000005</v>
      </c>
      <c r="S591" s="21">
        <v>-566.64629000000002</v>
      </c>
      <c r="T591" s="21">
        <v>-558.27733999999998</v>
      </c>
      <c r="U591" s="21">
        <v>-546.51450999999997</v>
      </c>
      <c r="V591" s="21">
        <v>-542.54070999999999</v>
      </c>
      <c r="W591" s="21">
        <v>-37703.030680000003</v>
      </c>
      <c r="X591" s="21">
        <v>-37162.555370000002</v>
      </c>
      <c r="Y591" s="21">
        <v>-36638.317139999999</v>
      </c>
      <c r="Z591" s="21">
        <v>-36160.98126</v>
      </c>
      <c r="AA591" s="21">
        <v>-44.844349999999999</v>
      </c>
      <c r="AB591" s="21">
        <v>-43.881509999999999</v>
      </c>
      <c r="AC591" s="21">
        <v>-41.325229999999998</v>
      </c>
      <c r="AD591" s="21">
        <v>-43.169220000000003</v>
      </c>
      <c r="AE591" s="21">
        <v>-270.0985</v>
      </c>
      <c r="AF591" s="21">
        <v>-265.93689000000001</v>
      </c>
      <c r="AG591" s="21">
        <v>-260.73959000000002</v>
      </c>
      <c r="AH591" s="21">
        <v>-259.00227000000001</v>
      </c>
      <c r="AI591" s="21">
        <v>-456.77659999999997</v>
      </c>
      <c r="AJ591" s="21">
        <v>-449.90325999999999</v>
      </c>
      <c r="AK591" s="21">
        <v>-442.13706000000002</v>
      </c>
      <c r="AL591" s="21">
        <v>-437.91847000000001</v>
      </c>
      <c r="AM591" s="21">
        <v>-1010.89936</v>
      </c>
      <c r="AN591" s="21">
        <v>-995.94533999999999</v>
      </c>
      <c r="AO591" s="21">
        <v>-980.21150999999998</v>
      </c>
      <c r="AP591" s="21">
        <v>-969.04089999999997</v>
      </c>
      <c r="AQ591" s="21">
        <v>-876.19255999999996</v>
      </c>
      <c r="AR591" s="21">
        <v>-863.19703000000004</v>
      </c>
      <c r="AS591" s="21">
        <v>-849.50202000000002</v>
      </c>
      <c r="AT591" s="21">
        <v>-839.90895</v>
      </c>
      <c r="AU591" s="21">
        <v>-305.39191</v>
      </c>
      <c r="AV591" s="21">
        <v>-300.71359999999999</v>
      </c>
      <c r="AW591" s="21">
        <v>-294.9529</v>
      </c>
      <c r="AX591" s="21">
        <v>-292.84287</v>
      </c>
      <c r="AY591" s="21">
        <v>-4455.4827800000003</v>
      </c>
      <c r="AZ591" s="21">
        <v>-4390.6157199999998</v>
      </c>
      <c r="BA591" s="21">
        <v>-4327.6592899999996</v>
      </c>
      <c r="BB591" s="21">
        <v>-4270.2598099999996</v>
      </c>
      <c r="BC591" s="21">
        <v>-409.23658</v>
      </c>
      <c r="BD591" s="21">
        <v>-402.80471</v>
      </c>
      <c r="BE591" s="21">
        <v>-392.29226</v>
      </c>
      <c r="BF591" s="21">
        <v>-391.98991999999998</v>
      </c>
      <c r="BG591" s="21">
        <v>-5.0450400000000002</v>
      </c>
      <c r="BH591" s="21">
        <v>-4.3395700000000001</v>
      </c>
      <c r="BI591" s="21">
        <v>-0.35816999999999999</v>
      </c>
      <c r="BJ591" s="21">
        <v>-5.1988799999999999</v>
      </c>
      <c r="BK591" s="21">
        <v>-1084.37609</v>
      </c>
      <c r="BL591" s="21">
        <v>-1068.1261500000001</v>
      </c>
      <c r="BM591" s="21">
        <v>-1049.93694</v>
      </c>
      <c r="BN591" s="21">
        <v>-1039.58096</v>
      </c>
      <c r="BO591" s="21">
        <v>0.55252000000000001</v>
      </c>
      <c r="BP591" s="21">
        <v>4.6932700000000001</v>
      </c>
      <c r="BQ591" s="21">
        <v>-0.57094999999999996</v>
      </c>
      <c r="BR591" s="21">
        <v>-490.05989</v>
      </c>
      <c r="BS591" s="21">
        <v>-482.65370999999999</v>
      </c>
      <c r="BT591" s="21">
        <v>-471.66316999999998</v>
      </c>
      <c r="BU591" s="21">
        <v>-469.3947</v>
      </c>
      <c r="BV591" s="21">
        <v>-548.40101000000004</v>
      </c>
      <c r="BW591" s="21">
        <v>-540.22140999999999</v>
      </c>
      <c r="BX591" s="21">
        <v>-528.44776999999999</v>
      </c>
      <c r="BY591" s="21">
        <v>-525.16125</v>
      </c>
      <c r="BZ591" s="21">
        <v>-839.80533000000003</v>
      </c>
      <c r="CA591" s="21">
        <v>-827.61433</v>
      </c>
      <c r="CB591" s="21">
        <v>-811.55768999999998</v>
      </c>
      <c r="CC591" s="21">
        <v>-804.09577999999999</v>
      </c>
      <c r="CD591" s="21">
        <v>-927.37306999999998</v>
      </c>
      <c r="CE591" s="21">
        <v>-914.00513999999998</v>
      </c>
      <c r="CF591" s="21">
        <v>-896.85396000000003</v>
      </c>
      <c r="CG591" s="21">
        <v>-887.90079000000003</v>
      </c>
      <c r="CH591" s="21">
        <v>-760.23089000000004</v>
      </c>
      <c r="CI591" s="21">
        <v>-749.14658999999995</v>
      </c>
      <c r="CJ591" s="21">
        <v>-734.37973</v>
      </c>
      <c r="CK591" s="21">
        <v>-727.96160999999995</v>
      </c>
      <c r="CL591" s="21">
        <v>-792.05898000000002</v>
      </c>
      <c r="CM591" s="21">
        <v>-780.56197999999995</v>
      </c>
      <c r="CN591" s="21">
        <v>-765.46613000000002</v>
      </c>
      <c r="CO591" s="21">
        <v>-758.40725999999995</v>
      </c>
      <c r="CP591" s="21">
        <v>-689.36748</v>
      </c>
      <c r="CQ591" s="21">
        <v>-679.28971000000001</v>
      </c>
      <c r="CR591" s="21">
        <v>-665.7056</v>
      </c>
      <c r="CS591" s="21">
        <v>-660.10906</v>
      </c>
      <c r="CT591" s="21">
        <v>-824.57996000000003</v>
      </c>
      <c r="CU591" s="21">
        <v>-812.73933999999997</v>
      </c>
      <c r="CV591" s="21">
        <v>-797.67969000000005</v>
      </c>
      <c r="CW591" s="21">
        <v>-789.38941999999997</v>
      </c>
      <c r="CX591" s="21">
        <v>-372.73014000000001</v>
      </c>
      <c r="CY591" s="21">
        <v>-366.87848000000002</v>
      </c>
      <c r="CZ591" s="21">
        <v>-359.02690000000001</v>
      </c>
      <c r="DA591" s="21">
        <v>-357.48701999999997</v>
      </c>
      <c r="DB591" s="21">
        <v>-496.82353999999998</v>
      </c>
      <c r="DC591" s="21">
        <v>-489.38776000000001</v>
      </c>
      <c r="DD591" s="21">
        <v>-478.61880000000002</v>
      </c>
      <c r="DE591" s="21">
        <v>-475.80757999999997</v>
      </c>
      <c r="DF591" s="21">
        <v>-468.52098999999998</v>
      </c>
      <c r="DG591" s="21">
        <v>-461.60719</v>
      </c>
      <c r="DH591" s="21">
        <v>-452.00819000000001</v>
      </c>
      <c r="DI591" s="21">
        <v>-448.66849999999999</v>
      </c>
    </row>
    <row r="592" spans="2:113" x14ac:dyDescent="0.25">
      <c r="B592" s="58" t="s">
        <v>723</v>
      </c>
      <c r="C592" s="21">
        <v>7677.5092199999999</v>
      </c>
      <c r="D592" s="21">
        <v>7567.44661</v>
      </c>
      <c r="E592" s="21">
        <v>7460.6920200000004</v>
      </c>
      <c r="F592" s="21">
        <v>7363.4968799999997</v>
      </c>
      <c r="G592" s="21">
        <v>-29349.575720000001</v>
      </c>
      <c r="H592" s="21">
        <v>-28928.825860000001</v>
      </c>
      <c r="I592" s="21">
        <v>-28520.727029999998</v>
      </c>
      <c r="J592" s="21">
        <v>-28149.169089999999</v>
      </c>
      <c r="K592" s="21">
        <v>-48768.018049999999</v>
      </c>
      <c r="L592" s="21">
        <v>-48068.905910000001</v>
      </c>
      <c r="M592" s="21">
        <v>-47390.789129999997</v>
      </c>
      <c r="N592" s="21">
        <v>-46773.40496</v>
      </c>
      <c r="O592" s="21">
        <v>-349.51389999999998</v>
      </c>
      <c r="P592" s="21">
        <v>-345.18024000000003</v>
      </c>
      <c r="Q592" s="21">
        <v>-340.00259999999997</v>
      </c>
      <c r="R592" s="21">
        <v>-334.9957</v>
      </c>
      <c r="S592" s="21">
        <v>-1196.4183</v>
      </c>
      <c r="T592" s="21">
        <v>-1180.42356</v>
      </c>
      <c r="U592" s="21">
        <v>-1162.71813</v>
      </c>
      <c r="V592" s="21">
        <v>-1145.4782</v>
      </c>
      <c r="W592" s="21">
        <v>-47474.803760000003</v>
      </c>
      <c r="X592" s="21">
        <v>-46794.249470000002</v>
      </c>
      <c r="Y592" s="21">
        <v>-46134.140549999996</v>
      </c>
      <c r="Z592" s="21">
        <v>-45533.09001</v>
      </c>
      <c r="AA592" s="21">
        <v>168.17263</v>
      </c>
      <c r="AB592" s="21">
        <v>165.47361000000001</v>
      </c>
      <c r="AC592" s="21">
        <v>163.12418</v>
      </c>
      <c r="AD592" s="21">
        <v>160.90223</v>
      </c>
      <c r="AE592" s="21">
        <v>-48.987479999999998</v>
      </c>
      <c r="AF592" s="21">
        <v>-48.458770000000001</v>
      </c>
      <c r="AG592" s="21">
        <v>-47.769919999999999</v>
      </c>
      <c r="AH592" s="21">
        <v>-47.155529999999999</v>
      </c>
      <c r="AI592" s="21">
        <v>-327.50108999999998</v>
      </c>
      <c r="AJ592" s="21">
        <v>-322.91050000000001</v>
      </c>
      <c r="AK592" s="21">
        <v>-318.32414</v>
      </c>
      <c r="AL592" s="21">
        <v>-314.08249000000001</v>
      </c>
      <c r="AM592" s="21">
        <v>-1655.55828</v>
      </c>
      <c r="AN592" s="21">
        <v>-1631.6894600000001</v>
      </c>
      <c r="AO592" s="21">
        <v>-1608.50072</v>
      </c>
      <c r="AP592" s="21">
        <v>-1586.9688100000001</v>
      </c>
      <c r="AQ592" s="21">
        <v>-2332.5203000000001</v>
      </c>
      <c r="AR592" s="21">
        <v>-2298.7240200000001</v>
      </c>
      <c r="AS592" s="21">
        <v>-2266.10905</v>
      </c>
      <c r="AT592" s="21">
        <v>-2235.75891</v>
      </c>
      <c r="AU592" s="21">
        <v>-2006.09644</v>
      </c>
      <c r="AV592" s="21">
        <v>-1977.1329000000001</v>
      </c>
      <c r="AW592" s="21">
        <v>-1949.0341699999999</v>
      </c>
      <c r="AX592" s="21">
        <v>-1922.92427</v>
      </c>
      <c r="AY592" s="21">
        <v>-12320.645189999999</v>
      </c>
      <c r="AZ592" s="21">
        <v>-12141.26979</v>
      </c>
      <c r="BA592" s="21">
        <v>-11967.177799999999</v>
      </c>
      <c r="BB592" s="21">
        <v>-11808.45234</v>
      </c>
      <c r="BC592" s="21">
        <v>143.84943000000001</v>
      </c>
      <c r="BD592" s="21">
        <v>141.23666</v>
      </c>
      <c r="BE592" s="21">
        <v>139.11861999999999</v>
      </c>
      <c r="BF592" s="21">
        <v>136.98410000000001</v>
      </c>
      <c r="BG592" s="21">
        <v>89.737319999999997</v>
      </c>
      <c r="BH592" s="21">
        <v>87.933769999999996</v>
      </c>
      <c r="BI592" s="21">
        <v>86.687179999999998</v>
      </c>
      <c r="BJ592" s="21">
        <v>85.452359999999999</v>
      </c>
      <c r="BK592" s="21">
        <v>-733.48252000000002</v>
      </c>
      <c r="BL592" s="21">
        <v>-723.20623999999998</v>
      </c>
      <c r="BM592" s="21">
        <v>-712.92809</v>
      </c>
      <c r="BN592" s="21">
        <v>-703.428</v>
      </c>
      <c r="BO592" s="21">
        <v>0.39711999999999997</v>
      </c>
      <c r="BP592" s="21">
        <v>0.39152999999999999</v>
      </c>
      <c r="BQ592" s="21">
        <v>0.32568999999999998</v>
      </c>
      <c r="BR592" s="21">
        <v>-134.43057999999999</v>
      </c>
      <c r="BS592" s="21">
        <v>-133.12810999999999</v>
      </c>
      <c r="BT592" s="21">
        <v>-131.13103000000001</v>
      </c>
      <c r="BU592" s="21">
        <v>-129.2364</v>
      </c>
      <c r="BV592" s="21">
        <v>-297.85212000000001</v>
      </c>
      <c r="BW592" s="21">
        <v>-294.27435000000003</v>
      </c>
      <c r="BX592" s="21">
        <v>-289.86021</v>
      </c>
      <c r="BY592" s="21">
        <v>-285.60345000000001</v>
      </c>
      <c r="BZ592" s="21">
        <v>-690.64153999999996</v>
      </c>
      <c r="CA592" s="21">
        <v>-681.66165000000001</v>
      </c>
      <c r="CB592" s="21">
        <v>-671.43709999999999</v>
      </c>
      <c r="CC592" s="21">
        <v>-661.50729999999999</v>
      </c>
      <c r="CD592" s="21">
        <v>-1100.7177200000001</v>
      </c>
      <c r="CE592" s="21">
        <v>-1086.07476</v>
      </c>
      <c r="CF592" s="21">
        <v>-1069.78449</v>
      </c>
      <c r="CG592" s="21">
        <v>-1053.9292800000001</v>
      </c>
      <c r="CH592" s="21">
        <v>-1202.0361700000001</v>
      </c>
      <c r="CI592" s="21">
        <v>-1186.0108499999999</v>
      </c>
      <c r="CJ592" s="21">
        <v>-1168.22163</v>
      </c>
      <c r="CK592" s="21">
        <v>-1150.9040600000001</v>
      </c>
      <c r="CL592" s="21">
        <v>-1393.38003</v>
      </c>
      <c r="CM592" s="21">
        <v>-1374.7008499999999</v>
      </c>
      <c r="CN592" s="21">
        <v>-1354.0814800000001</v>
      </c>
      <c r="CO592" s="21">
        <v>-1333.99836</v>
      </c>
      <c r="CP592" s="21">
        <v>-1339.9467500000001</v>
      </c>
      <c r="CQ592" s="21">
        <v>-1321.99414</v>
      </c>
      <c r="CR592" s="21">
        <v>-1302.1652799999999</v>
      </c>
      <c r="CS592" s="21">
        <v>-1282.85374</v>
      </c>
      <c r="CT592" s="21">
        <v>-959.44209000000001</v>
      </c>
      <c r="CU592" s="21">
        <v>-946.64765999999997</v>
      </c>
      <c r="CV592" s="21">
        <v>-932.44866999999999</v>
      </c>
      <c r="CW592" s="21">
        <v>-918.62599</v>
      </c>
      <c r="CX592" s="21">
        <v>49.652189999999997</v>
      </c>
      <c r="CY592" s="21">
        <v>48.585709999999999</v>
      </c>
      <c r="CZ592" s="21">
        <v>47.898470000000003</v>
      </c>
      <c r="DA592" s="21">
        <v>47.207929999999998</v>
      </c>
      <c r="DB592" s="21">
        <v>-256.10055999999997</v>
      </c>
      <c r="DC592" s="21">
        <v>-253.06915000000001</v>
      </c>
      <c r="DD592" s="21">
        <v>-249.27306999999999</v>
      </c>
      <c r="DE592" s="21">
        <v>-245.61669000000001</v>
      </c>
      <c r="DF592" s="21">
        <v>-1046.0944300000001</v>
      </c>
      <c r="DG592" s="21">
        <v>-1032.08213</v>
      </c>
      <c r="DH592" s="21">
        <v>-1016.60172</v>
      </c>
      <c r="DI592" s="21">
        <v>-1001.5254</v>
      </c>
    </row>
    <row r="593" spans="2:113" x14ac:dyDescent="0.25">
      <c r="B593" s="58" t="s">
        <v>724</v>
      </c>
      <c r="C593" s="21">
        <v>30156.91705</v>
      </c>
      <c r="D593" s="21">
        <v>29724.596000000001</v>
      </c>
      <c r="E593" s="21">
        <v>29305.268680000001</v>
      </c>
      <c r="F593" s="21">
        <v>28923.490460000001</v>
      </c>
      <c r="G593" s="21">
        <v>10717.307860000001</v>
      </c>
      <c r="H593" s="21">
        <v>10563.6666</v>
      </c>
      <c r="I593" s="21">
        <v>10414.644990000001</v>
      </c>
      <c r="J593" s="21">
        <v>10278.966689999999</v>
      </c>
      <c r="K593" s="21">
        <v>2784.6667200000002</v>
      </c>
      <c r="L593" s="21">
        <v>2744.7472299999999</v>
      </c>
      <c r="M593" s="21">
        <v>2706.0265800000002</v>
      </c>
      <c r="N593" s="21">
        <v>2670.77378</v>
      </c>
      <c r="O593" s="21">
        <v>54.418439999999997</v>
      </c>
      <c r="P593" s="21">
        <v>53.044899999999998</v>
      </c>
      <c r="Q593" s="21">
        <v>52.249580000000002</v>
      </c>
      <c r="R593" s="21">
        <v>51.424160000000001</v>
      </c>
      <c r="S593" s="21">
        <v>-438.35160999999999</v>
      </c>
      <c r="T593" s="21">
        <v>-432.93540000000002</v>
      </c>
      <c r="U593" s="21">
        <v>-426.44152000000003</v>
      </c>
      <c r="V593" s="21">
        <v>-420.14913000000001</v>
      </c>
      <c r="W593" s="21">
        <v>2362.6839799999998</v>
      </c>
      <c r="X593" s="21">
        <v>2328.81475</v>
      </c>
      <c r="Y593" s="21">
        <v>2295.9630400000001</v>
      </c>
      <c r="Z593" s="21">
        <v>2266.0504900000001</v>
      </c>
      <c r="AA593" s="21">
        <v>227.92438999999999</v>
      </c>
      <c r="AB593" s="21">
        <v>224.27773999999999</v>
      </c>
      <c r="AC593" s="21">
        <v>221.09285</v>
      </c>
      <c r="AD593" s="21">
        <v>218.09388000000001</v>
      </c>
      <c r="AE593" s="21">
        <v>141.0514</v>
      </c>
      <c r="AF593" s="21">
        <v>138.75434000000001</v>
      </c>
      <c r="AG593" s="21">
        <v>136.78637000000001</v>
      </c>
      <c r="AH593" s="21">
        <v>134.92663999999999</v>
      </c>
      <c r="AI593" s="21">
        <v>-53.243569999999998</v>
      </c>
      <c r="AJ593" s="21">
        <v>-52.70346</v>
      </c>
      <c r="AK593" s="21">
        <v>-51.953969999999998</v>
      </c>
      <c r="AL593" s="21">
        <v>-51.282870000000003</v>
      </c>
      <c r="AM593" s="21">
        <v>-306.84559999999999</v>
      </c>
      <c r="AN593" s="21">
        <v>-302.65548999999999</v>
      </c>
      <c r="AO593" s="21">
        <v>-298.35325</v>
      </c>
      <c r="AP593" s="21">
        <v>-294.38324</v>
      </c>
      <c r="AQ593" s="21">
        <v>-936.79403000000002</v>
      </c>
      <c r="AR593" s="21">
        <v>-923.39151000000004</v>
      </c>
      <c r="AS593" s="21">
        <v>-910.28945999999996</v>
      </c>
      <c r="AT593" s="21">
        <v>-898.11384999999996</v>
      </c>
      <c r="AU593" s="21">
        <v>-1357.7326800000001</v>
      </c>
      <c r="AV593" s="21">
        <v>-1338.2522899999999</v>
      </c>
      <c r="AW593" s="21">
        <v>-1319.2328399999999</v>
      </c>
      <c r="AX593" s="21">
        <v>-1301.5688399999999</v>
      </c>
      <c r="AY593" s="21">
        <v>-3777.12806</v>
      </c>
      <c r="AZ593" s="21">
        <v>-3722.1371199999999</v>
      </c>
      <c r="BA593" s="21">
        <v>-3668.7659100000001</v>
      </c>
      <c r="BB593" s="21">
        <v>-3620.1055999999999</v>
      </c>
      <c r="BC593" s="21">
        <v>445.73016999999999</v>
      </c>
      <c r="BD593" s="21">
        <v>438.76549</v>
      </c>
      <c r="BE593" s="21">
        <v>432.18482999999998</v>
      </c>
      <c r="BF593" s="21">
        <v>425.69277</v>
      </c>
      <c r="BG593" s="21">
        <v>111.29593</v>
      </c>
      <c r="BH593" s="21">
        <v>109.02428</v>
      </c>
      <c r="BI593" s="21">
        <v>107.47793</v>
      </c>
      <c r="BJ593" s="21">
        <v>105.96442999999999</v>
      </c>
      <c r="BK593" s="21">
        <v>-87.892529999999994</v>
      </c>
      <c r="BL593" s="21">
        <v>-87.123189999999994</v>
      </c>
      <c r="BM593" s="21">
        <v>-85.882840000000002</v>
      </c>
      <c r="BN593" s="21">
        <v>-84.787509999999997</v>
      </c>
      <c r="BO593" s="21">
        <v>0.51415</v>
      </c>
      <c r="BP593" s="21">
        <v>0.50680000000000003</v>
      </c>
      <c r="BQ593" s="21">
        <v>0.43924999999999997</v>
      </c>
      <c r="BR593" s="21">
        <v>223.21942999999999</v>
      </c>
      <c r="BS593" s="21">
        <v>219.42934</v>
      </c>
      <c r="BT593" s="21">
        <v>216.13843</v>
      </c>
      <c r="BU593" s="21">
        <v>212.86957000000001</v>
      </c>
      <c r="BV593" s="21">
        <v>91.839889999999997</v>
      </c>
      <c r="BW593" s="21">
        <v>89.892449999999997</v>
      </c>
      <c r="BX593" s="21">
        <v>88.544479999999993</v>
      </c>
      <c r="BY593" s="21">
        <v>87.174819999999997</v>
      </c>
      <c r="BZ593" s="21">
        <v>33.398519999999998</v>
      </c>
      <c r="CA593" s="21">
        <v>32.250599999999999</v>
      </c>
      <c r="CB593" s="21">
        <v>31.767209999999999</v>
      </c>
      <c r="CC593" s="21">
        <v>31.241199999999999</v>
      </c>
      <c r="CD593" s="21">
        <v>-53.849150000000002</v>
      </c>
      <c r="CE593" s="21">
        <v>-53.770890000000001</v>
      </c>
      <c r="CF593" s="21">
        <v>-52.964100000000002</v>
      </c>
      <c r="CG593" s="21">
        <v>-52.227780000000003</v>
      </c>
      <c r="CH593" s="21">
        <v>-273.35617999999999</v>
      </c>
      <c r="CI593" s="21">
        <v>-270.27231</v>
      </c>
      <c r="CJ593" s="21">
        <v>-266.21821999999997</v>
      </c>
      <c r="CK593" s="21">
        <v>-262.31236000000001</v>
      </c>
      <c r="CL593" s="21">
        <v>-388.48527000000001</v>
      </c>
      <c r="CM593" s="21">
        <v>-383.78992</v>
      </c>
      <c r="CN593" s="21">
        <v>-378.03318999999999</v>
      </c>
      <c r="CO593" s="21">
        <v>-372.46273000000002</v>
      </c>
      <c r="CP593" s="21">
        <v>-470.79043000000001</v>
      </c>
      <c r="CQ593" s="21">
        <v>-464.95060999999998</v>
      </c>
      <c r="CR593" s="21">
        <v>-457.97653000000003</v>
      </c>
      <c r="CS593" s="21">
        <v>-451.21704999999997</v>
      </c>
      <c r="CT593" s="21">
        <v>-54.844760000000001</v>
      </c>
      <c r="CU593" s="21">
        <v>-54.62726</v>
      </c>
      <c r="CV593" s="21">
        <v>-53.807650000000002</v>
      </c>
      <c r="CW593" s="21">
        <v>-53.049300000000002</v>
      </c>
      <c r="CX593" s="21">
        <v>313.64776999999998</v>
      </c>
      <c r="CY593" s="21">
        <v>308.62878999999998</v>
      </c>
      <c r="CZ593" s="21">
        <v>304.25171999999998</v>
      </c>
      <c r="DA593" s="21">
        <v>300.12443999999999</v>
      </c>
      <c r="DB593" s="21">
        <v>106.40595</v>
      </c>
      <c r="DC593" s="21">
        <v>104.29505</v>
      </c>
      <c r="DD593" s="21">
        <v>102.73103</v>
      </c>
      <c r="DE593" s="21">
        <v>101.15353</v>
      </c>
      <c r="DF593" s="21">
        <v>-397.59687000000002</v>
      </c>
      <c r="DG593" s="21">
        <v>-392.62839000000002</v>
      </c>
      <c r="DH593" s="21">
        <v>-386.73912999999999</v>
      </c>
      <c r="DI593" s="21">
        <v>-381.02811000000003</v>
      </c>
    </row>
    <row r="594" spans="2:113" x14ac:dyDescent="0.25">
      <c r="B594" s="58" t="s">
        <v>725</v>
      </c>
      <c r="C594" s="21">
        <v>-32998.207560000003</v>
      </c>
      <c r="D594" s="21">
        <v>-32525.154569999999</v>
      </c>
      <c r="E594" s="21">
        <v>-32066.31954</v>
      </c>
      <c r="F594" s="21">
        <v>-31648.571370000001</v>
      </c>
      <c r="G594" s="21">
        <v>-123089.97199999999</v>
      </c>
      <c r="H594" s="21">
        <v>-121325.37788</v>
      </c>
      <c r="I594" s="21">
        <v>-119613.84126</v>
      </c>
      <c r="J594" s="21">
        <v>-118055.55448999999</v>
      </c>
      <c r="K594" s="21">
        <v>-90574.61911</v>
      </c>
      <c r="L594" s="21">
        <v>-89276.189979999996</v>
      </c>
      <c r="M594" s="21">
        <v>-88016.754549999998</v>
      </c>
      <c r="N594" s="21">
        <v>-86870.115049999993</v>
      </c>
      <c r="O594" s="21">
        <v>-1474.8968400000001</v>
      </c>
      <c r="P594" s="21">
        <v>-1424.36457</v>
      </c>
      <c r="Q594" s="21">
        <v>-1367.39011</v>
      </c>
      <c r="R594" s="21">
        <v>-1321.92156</v>
      </c>
      <c r="S594" s="21">
        <v>-1734.0304799999999</v>
      </c>
      <c r="T594" s="21">
        <v>-1680.37347</v>
      </c>
      <c r="U594" s="21">
        <v>-1619.1021900000001</v>
      </c>
      <c r="V594" s="21">
        <v>-1570.09851</v>
      </c>
      <c r="W594" s="21">
        <v>-90366.998959999997</v>
      </c>
      <c r="X594" s="21">
        <v>-89071.582349999997</v>
      </c>
      <c r="Y594" s="21">
        <v>-87815.082949999996</v>
      </c>
      <c r="Z594" s="21">
        <v>-86670.999580000003</v>
      </c>
      <c r="AA594" s="21">
        <v>-217.10654</v>
      </c>
      <c r="AB594" s="21">
        <v>-198.06638000000001</v>
      </c>
      <c r="AC594" s="21">
        <v>-177.59708000000001</v>
      </c>
      <c r="AD594" s="21">
        <v>-161.94102000000001</v>
      </c>
      <c r="AE594" s="21">
        <v>-454.19148000000001</v>
      </c>
      <c r="AF594" s="21">
        <v>-435.93374</v>
      </c>
      <c r="AG594" s="21">
        <v>-416.74256000000003</v>
      </c>
      <c r="AH594" s="21">
        <v>-401.41836999999998</v>
      </c>
      <c r="AI594" s="21">
        <v>-1053.3879999999999</v>
      </c>
      <c r="AJ594" s="21">
        <v>-1026.78772</v>
      </c>
      <c r="AK594" s="21">
        <v>-999.67379000000005</v>
      </c>
      <c r="AL594" s="21">
        <v>-976.84739000000002</v>
      </c>
      <c r="AM594" s="21">
        <v>-1192.9629299999999</v>
      </c>
      <c r="AN594" s="21">
        <v>-1162.63354</v>
      </c>
      <c r="AO594" s="21">
        <v>-1131.67678</v>
      </c>
      <c r="AP594" s="21">
        <v>-1105.6166599999999</v>
      </c>
      <c r="AQ594" s="21">
        <v>-2264.8903399999999</v>
      </c>
      <c r="AR594" s="21">
        <v>-2220.1954300000002</v>
      </c>
      <c r="AS594" s="21">
        <v>-2175.5874199999998</v>
      </c>
      <c r="AT594" s="21">
        <v>-2136.5828299999998</v>
      </c>
      <c r="AU594" s="21">
        <v>-2463.8069999999998</v>
      </c>
      <c r="AV594" s="21">
        <v>-2416.03926</v>
      </c>
      <c r="AW594" s="21">
        <v>-2368.3374399999998</v>
      </c>
      <c r="AX594" s="21">
        <v>-2326.5316499999999</v>
      </c>
      <c r="AY594" s="21">
        <v>-22246.828249999999</v>
      </c>
      <c r="AZ594" s="21">
        <v>-21922.938259999999</v>
      </c>
      <c r="BA594" s="21">
        <v>-21608.58828</v>
      </c>
      <c r="BB594" s="21">
        <v>-21321.984939999998</v>
      </c>
      <c r="BC594" s="21">
        <v>-588.90716999999995</v>
      </c>
      <c r="BD594" s="21">
        <v>-540.25522000000001</v>
      </c>
      <c r="BE594" s="21">
        <v>-484.06810999999999</v>
      </c>
      <c r="BF594" s="21">
        <v>-443.33451000000002</v>
      </c>
      <c r="BG594" s="21">
        <v>-77.395060000000001</v>
      </c>
      <c r="BH594" s="21">
        <v>-44.56129</v>
      </c>
      <c r="BI594" s="21">
        <v>-8.09375</v>
      </c>
      <c r="BJ594" s="21">
        <v>18.89246</v>
      </c>
      <c r="BK594" s="21">
        <v>-2378.9458100000002</v>
      </c>
      <c r="BL594" s="21">
        <v>-2319.9789500000002</v>
      </c>
      <c r="BM594" s="21">
        <v>-2259.6066300000002</v>
      </c>
      <c r="BN594" s="21">
        <v>-2208.8027200000001</v>
      </c>
      <c r="BO594" s="21">
        <v>44.70384</v>
      </c>
      <c r="BP594" s="21">
        <v>88.784580000000005</v>
      </c>
      <c r="BQ594" s="21">
        <v>119.08641</v>
      </c>
      <c r="BR594" s="21">
        <v>-1056.81846</v>
      </c>
      <c r="BS594" s="21">
        <v>-1007.6978</v>
      </c>
      <c r="BT594" s="21">
        <v>-952.41669999999999</v>
      </c>
      <c r="BU594" s="21">
        <v>-909.65516000000002</v>
      </c>
      <c r="BV594" s="21">
        <v>-1353.73443</v>
      </c>
      <c r="BW594" s="21">
        <v>-1301.92444</v>
      </c>
      <c r="BX594" s="21">
        <v>-1242.9987000000001</v>
      </c>
      <c r="BY594" s="21">
        <v>-1196.9321199999999</v>
      </c>
      <c r="BZ594" s="21">
        <v>-1477.09968</v>
      </c>
      <c r="CA594" s="21">
        <v>-1423.39661</v>
      </c>
      <c r="CB594" s="21">
        <v>-1363.01269</v>
      </c>
      <c r="CC594" s="21">
        <v>-1314.9058600000001</v>
      </c>
      <c r="CD594" s="21">
        <v>-1289.0908400000001</v>
      </c>
      <c r="CE594" s="21">
        <v>-1239.58006</v>
      </c>
      <c r="CF594" s="21">
        <v>-1184.06358</v>
      </c>
      <c r="CG594" s="21">
        <v>-1140.01351</v>
      </c>
      <c r="CH594" s="21">
        <v>-1603.1477</v>
      </c>
      <c r="CI594" s="21">
        <v>-1548.67868</v>
      </c>
      <c r="CJ594" s="21">
        <v>-1487.7804900000001</v>
      </c>
      <c r="CK594" s="21">
        <v>-1438.63679</v>
      </c>
      <c r="CL594" s="21">
        <v>-1821.8061499999999</v>
      </c>
      <c r="CM594" s="21">
        <v>-1765.7177300000001</v>
      </c>
      <c r="CN594" s="21">
        <v>-1703.17614</v>
      </c>
      <c r="CO594" s="21">
        <v>-1651.96819</v>
      </c>
      <c r="CP594" s="21">
        <v>-1863.6892399999999</v>
      </c>
      <c r="CQ594" s="21">
        <v>-1807.16776</v>
      </c>
      <c r="CR594" s="21">
        <v>-1743.92858</v>
      </c>
      <c r="CS594" s="21">
        <v>-1692.16182</v>
      </c>
      <c r="CT594" s="21">
        <v>-1129.8890100000001</v>
      </c>
      <c r="CU594" s="21">
        <v>-1088.26839</v>
      </c>
      <c r="CV594" s="21">
        <v>-1041.01495</v>
      </c>
      <c r="CW594" s="21">
        <v>-1003.89629</v>
      </c>
      <c r="CX594" s="21">
        <v>-489.35651999999999</v>
      </c>
      <c r="CY594" s="21">
        <v>-460.59253999999999</v>
      </c>
      <c r="CZ594" s="21">
        <v>-429.85205999999999</v>
      </c>
      <c r="DA594" s="21">
        <v>-405.94087000000002</v>
      </c>
      <c r="DB594" s="21">
        <v>-1252.64429</v>
      </c>
      <c r="DC594" s="21">
        <v>-1204.0133499999999</v>
      </c>
      <c r="DD594" s="21">
        <v>-1149.29582</v>
      </c>
      <c r="DE594" s="21">
        <v>-1106.22459</v>
      </c>
      <c r="DF594" s="21">
        <v>-1441.7647300000001</v>
      </c>
      <c r="DG594" s="21">
        <v>-1397.6032499999999</v>
      </c>
      <c r="DH594" s="21">
        <v>-1348.1935100000001</v>
      </c>
      <c r="DI594" s="21">
        <v>-1307.85445</v>
      </c>
    </row>
    <row r="595" spans="2:113" x14ac:dyDescent="0.25">
      <c r="B595" s="58" t="s">
        <v>726</v>
      </c>
      <c r="C595" s="21">
        <v>-55629.33556</v>
      </c>
      <c r="D595" s="21">
        <v>-54831.849099999999</v>
      </c>
      <c r="E595" s="21">
        <v>-54058.331700000002</v>
      </c>
      <c r="F595" s="21">
        <v>-53354.079700000002</v>
      </c>
      <c r="G595" s="21">
        <v>-177479.85909000001</v>
      </c>
      <c r="H595" s="21">
        <v>-174935.54201999999</v>
      </c>
      <c r="I595" s="21">
        <v>-172467.72704</v>
      </c>
      <c r="J595" s="21">
        <v>-170220.87854999999</v>
      </c>
      <c r="K595" s="21">
        <v>-156347.94183</v>
      </c>
      <c r="L595" s="21">
        <v>-154106.62164</v>
      </c>
      <c r="M595" s="21">
        <v>-151932.61154000001</v>
      </c>
      <c r="N595" s="21">
        <v>-149953.30731</v>
      </c>
      <c r="O595" s="21">
        <v>-2083.1683400000002</v>
      </c>
      <c r="P595" s="21">
        <v>-2022.35058</v>
      </c>
      <c r="Q595" s="21">
        <v>-1955.5216700000001</v>
      </c>
      <c r="R595" s="21">
        <v>-1905.0253700000001</v>
      </c>
      <c r="S595" s="21">
        <v>-3006.4155099999998</v>
      </c>
      <c r="T595" s="21">
        <v>-2933.63177</v>
      </c>
      <c r="U595" s="21">
        <v>-2852.9604399999998</v>
      </c>
      <c r="V595" s="21">
        <v>-2789.4664400000001</v>
      </c>
      <c r="W595" s="21">
        <v>-153090.92629999999</v>
      </c>
      <c r="X595" s="21">
        <v>-150896.35826000001</v>
      </c>
      <c r="Y595" s="21">
        <v>-148767.71994000001</v>
      </c>
      <c r="Z595" s="21">
        <v>-146829.52585000001</v>
      </c>
      <c r="AA595" s="21">
        <v>-327.84402</v>
      </c>
      <c r="AB595" s="21">
        <v>-306.03625</v>
      </c>
      <c r="AC595" s="21">
        <v>-283.28823</v>
      </c>
      <c r="AD595" s="21">
        <v>-268.29253999999997</v>
      </c>
      <c r="AE595" s="21">
        <v>-723.05613000000005</v>
      </c>
      <c r="AF595" s="21">
        <v>-700.05403999999999</v>
      </c>
      <c r="AG595" s="21">
        <v>-676.58696999999995</v>
      </c>
      <c r="AH595" s="21">
        <v>-659.31412999999998</v>
      </c>
      <c r="AI595" s="21">
        <v>-1534.48991</v>
      </c>
      <c r="AJ595" s="21">
        <v>-1500.1048499999999</v>
      </c>
      <c r="AK595" s="21">
        <v>-1465.7851499999999</v>
      </c>
      <c r="AL595" s="21">
        <v>-1438.2115100000001</v>
      </c>
      <c r="AM595" s="21">
        <v>-2663.8275199999998</v>
      </c>
      <c r="AN595" s="21">
        <v>-2611.3072200000001</v>
      </c>
      <c r="AO595" s="21">
        <v>-2559.3096099999998</v>
      </c>
      <c r="AP595" s="21">
        <v>-2515.9109400000002</v>
      </c>
      <c r="AQ595" s="21">
        <v>-4584.5481799999998</v>
      </c>
      <c r="AR595" s="21">
        <v>-4505.4400999999998</v>
      </c>
      <c r="AS595" s="21">
        <v>-4428.1071899999997</v>
      </c>
      <c r="AT595" s="21">
        <v>-4360.598</v>
      </c>
      <c r="AU595" s="21">
        <v>-5509.6792999999998</v>
      </c>
      <c r="AV595" s="21">
        <v>-5417.0819099999999</v>
      </c>
      <c r="AW595" s="21">
        <v>-5326.4996199999996</v>
      </c>
      <c r="AX595" s="21">
        <v>-5246.7978999999996</v>
      </c>
      <c r="AY595" s="21">
        <v>-19592.34606</v>
      </c>
      <c r="AZ595" s="21">
        <v>-19307.102490000001</v>
      </c>
      <c r="BA595" s="21">
        <v>-19030.260620000001</v>
      </c>
      <c r="BB595" s="21">
        <v>-18777.854670000001</v>
      </c>
      <c r="BC595" s="21">
        <v>-980.58561999999995</v>
      </c>
      <c r="BD595" s="21">
        <v>-923.80511999999999</v>
      </c>
      <c r="BE595" s="21">
        <v>-860.48163</v>
      </c>
      <c r="BF595" s="21">
        <v>-819.01743999999997</v>
      </c>
      <c r="BG595" s="21">
        <v>-119.96899000000001</v>
      </c>
      <c r="BH595" s="21">
        <v>-84.192409999999995</v>
      </c>
      <c r="BI595" s="21">
        <v>-45.629689999999997</v>
      </c>
      <c r="BJ595" s="21">
        <v>-22.330030000000001</v>
      </c>
      <c r="BK595" s="21">
        <v>-3312.4116300000001</v>
      </c>
      <c r="BL595" s="21">
        <v>-3238.17967</v>
      </c>
      <c r="BM595" s="21">
        <v>-3163.69029</v>
      </c>
      <c r="BN595" s="21">
        <v>-3104.02736</v>
      </c>
      <c r="BO595" s="21">
        <v>47.212200000000003</v>
      </c>
      <c r="BP595" s="21">
        <v>92.714309999999998</v>
      </c>
      <c r="BQ595" s="21">
        <v>118.47541</v>
      </c>
      <c r="BR595" s="21">
        <v>-1595.2933599999999</v>
      </c>
      <c r="BS595" s="21">
        <v>-1536.50551</v>
      </c>
      <c r="BT595" s="21">
        <v>-1472.2307000000001</v>
      </c>
      <c r="BU595" s="21">
        <v>-1425.9467299999999</v>
      </c>
      <c r="BV595" s="21">
        <v>-2016.2688900000001</v>
      </c>
      <c r="BW595" s="21">
        <v>-1953.2382399999999</v>
      </c>
      <c r="BX595" s="21">
        <v>-1883.56332</v>
      </c>
      <c r="BY595" s="21">
        <v>-1832.0500099999999</v>
      </c>
      <c r="BZ595" s="21">
        <v>-2395.4333099999999</v>
      </c>
      <c r="CA595" s="21">
        <v>-2327.0780800000002</v>
      </c>
      <c r="CB595" s="21">
        <v>-2252.2712799999999</v>
      </c>
      <c r="CC595" s="21">
        <v>-2195.12093</v>
      </c>
      <c r="CD595" s="21">
        <v>-2531.0351300000002</v>
      </c>
      <c r="CE595" s="21">
        <v>-2462.6587100000002</v>
      </c>
      <c r="CF595" s="21">
        <v>-2388.1518000000001</v>
      </c>
      <c r="CG595" s="21">
        <v>-2330.2784099999999</v>
      </c>
      <c r="CH595" s="21">
        <v>-2868.10439</v>
      </c>
      <c r="CI595" s="21">
        <v>-2794.4164799999999</v>
      </c>
      <c r="CJ595" s="21">
        <v>-2714.1740500000001</v>
      </c>
      <c r="CK595" s="21">
        <v>-2650.96414</v>
      </c>
      <c r="CL595" s="21">
        <v>-3286.5046200000002</v>
      </c>
      <c r="CM595" s="21">
        <v>-3208.6280000000002</v>
      </c>
      <c r="CN595" s="21">
        <v>-3123.9254700000001</v>
      </c>
      <c r="CO595" s="21">
        <v>-3055.6501499999999</v>
      </c>
      <c r="CP595" s="21">
        <v>-3498.3521900000001</v>
      </c>
      <c r="CQ595" s="21">
        <v>-3417.7867500000002</v>
      </c>
      <c r="CR595" s="21">
        <v>-3329.9327800000001</v>
      </c>
      <c r="CS595" s="21">
        <v>-3258.65996</v>
      </c>
      <c r="CT595" s="21">
        <v>-2210.6080099999999</v>
      </c>
      <c r="CU595" s="21">
        <v>-2152.6872899999998</v>
      </c>
      <c r="CV595" s="21">
        <v>-2088.9474500000001</v>
      </c>
      <c r="CW595" s="21">
        <v>-2039.58815</v>
      </c>
      <c r="CX595" s="21">
        <v>-829.57056</v>
      </c>
      <c r="CY595" s="21">
        <v>-794.29525000000001</v>
      </c>
      <c r="CZ595" s="21">
        <v>-757.81966999999997</v>
      </c>
      <c r="DA595" s="21">
        <v>-732.36117000000002</v>
      </c>
      <c r="DB595" s="21">
        <v>-1838.4051899999999</v>
      </c>
      <c r="DC595" s="21">
        <v>-1779.70696</v>
      </c>
      <c r="DD595" s="21">
        <v>-1715.41804</v>
      </c>
      <c r="DE595" s="21">
        <v>-1667.76044</v>
      </c>
      <c r="DF595" s="21">
        <v>-2515.6834800000001</v>
      </c>
      <c r="DG595" s="21">
        <v>-2455.4376400000001</v>
      </c>
      <c r="DH595" s="21">
        <v>-2389.7076900000002</v>
      </c>
      <c r="DI595" s="21">
        <v>-2337.0308</v>
      </c>
    </row>
    <row r="596" spans="2:113" x14ac:dyDescent="0.25">
      <c r="B596" s="58" t="s">
        <v>727</v>
      </c>
      <c r="C596" s="21">
        <v>-59634.196770000002</v>
      </c>
      <c r="D596" s="21">
        <v>-58779.297760000001</v>
      </c>
      <c r="E596" s="21">
        <v>-57950.093370000002</v>
      </c>
      <c r="F596" s="21">
        <v>-57195.140939999997</v>
      </c>
      <c r="G596" s="21">
        <v>-151121.52838999999</v>
      </c>
      <c r="H596" s="21">
        <v>-148955.07928000001</v>
      </c>
      <c r="I596" s="21">
        <v>-146853.77058000001</v>
      </c>
      <c r="J596" s="21">
        <v>-144940.61165000001</v>
      </c>
      <c r="K596" s="21">
        <v>-139339.62841</v>
      </c>
      <c r="L596" s="21">
        <v>-137342.13026999999</v>
      </c>
      <c r="M596" s="21">
        <v>-135404.61989</v>
      </c>
      <c r="N596" s="21">
        <v>-133640.63430999999</v>
      </c>
      <c r="O596" s="21">
        <v>-1629.22407</v>
      </c>
      <c r="P596" s="21">
        <v>-1603.83446</v>
      </c>
      <c r="Q596" s="21">
        <v>-1579.20955</v>
      </c>
      <c r="R596" s="21">
        <v>-1559.3112000000001</v>
      </c>
      <c r="S596" s="21">
        <v>-2681.5968800000001</v>
      </c>
      <c r="T596" s="21">
        <v>-2641.8021199999998</v>
      </c>
      <c r="U596" s="21">
        <v>-2601.6131500000001</v>
      </c>
      <c r="V596" s="21">
        <v>-2566.4505600000002</v>
      </c>
      <c r="W596" s="21">
        <v>-136658.21223999999</v>
      </c>
      <c r="X596" s="21">
        <v>-134699.20817999999</v>
      </c>
      <c r="Y596" s="21">
        <v>-132799.05697999999</v>
      </c>
      <c r="Z596" s="21">
        <v>-131068.90781</v>
      </c>
      <c r="AA596" s="21">
        <v>-228.91257999999999</v>
      </c>
      <c r="AB596" s="21">
        <v>-223.96973</v>
      </c>
      <c r="AC596" s="21">
        <v>-220.34049999999999</v>
      </c>
      <c r="AD596" s="21">
        <v>-219.47200000000001</v>
      </c>
      <c r="AE596" s="21">
        <v>-668.25450000000001</v>
      </c>
      <c r="AF596" s="21">
        <v>-657.34108000000003</v>
      </c>
      <c r="AG596" s="21">
        <v>-647.68341999999996</v>
      </c>
      <c r="AH596" s="21">
        <v>-640.52617999999995</v>
      </c>
      <c r="AI596" s="21">
        <v>-1240.9559899999999</v>
      </c>
      <c r="AJ596" s="21">
        <v>-1221.74126</v>
      </c>
      <c r="AK596" s="21">
        <v>-1204.0744400000001</v>
      </c>
      <c r="AL596" s="21">
        <v>-1189.41157</v>
      </c>
      <c r="AM596" s="21">
        <v>-2338.49775</v>
      </c>
      <c r="AN596" s="21">
        <v>-2303.1849999999999</v>
      </c>
      <c r="AO596" s="21">
        <v>-2270.0926100000001</v>
      </c>
      <c r="AP596" s="21">
        <v>-2241.3603600000001</v>
      </c>
      <c r="AQ596" s="21">
        <v>-4199.7942800000001</v>
      </c>
      <c r="AR596" s="21">
        <v>-4137.4411300000002</v>
      </c>
      <c r="AS596" s="21">
        <v>-4078.4128999999998</v>
      </c>
      <c r="AT596" s="21">
        <v>-4025.26332</v>
      </c>
      <c r="AU596" s="21">
        <v>-5346.8590999999997</v>
      </c>
      <c r="AV596" s="21">
        <v>-5267.9663899999996</v>
      </c>
      <c r="AW596" s="21">
        <v>-5192.77124</v>
      </c>
      <c r="AX596" s="21">
        <v>-5124.6782899999998</v>
      </c>
      <c r="AY596" s="21">
        <v>-11920.502860000001</v>
      </c>
      <c r="AZ596" s="21">
        <v>-11746.95311</v>
      </c>
      <c r="BA596" s="21">
        <v>-11578.515170000001</v>
      </c>
      <c r="BB596" s="21">
        <v>-11424.9447</v>
      </c>
      <c r="BC596" s="21">
        <v>-917.59571000000005</v>
      </c>
      <c r="BD596" s="21">
        <v>-900.99055999999996</v>
      </c>
      <c r="BE596" s="21">
        <v>-886.71491000000003</v>
      </c>
      <c r="BF596" s="21">
        <v>-878.31727000000001</v>
      </c>
      <c r="BG596" s="21">
        <v>-84.60839</v>
      </c>
      <c r="BH596" s="21">
        <v>-80.168340000000001</v>
      </c>
      <c r="BI596" s="21">
        <v>-78.121309999999994</v>
      </c>
      <c r="BJ596" s="21">
        <v>-81.292330000000007</v>
      </c>
      <c r="BK596" s="21">
        <v>-2522.1331100000002</v>
      </c>
      <c r="BL596" s="21">
        <v>-2482.9966800000002</v>
      </c>
      <c r="BM596" s="21">
        <v>-2447.0230700000002</v>
      </c>
      <c r="BN596" s="21">
        <v>-2417.4423400000001</v>
      </c>
      <c r="BO596" s="21">
        <v>3.0782600000000002</v>
      </c>
      <c r="BP596" s="21">
        <v>3.7558099999999999</v>
      </c>
      <c r="BQ596" s="21">
        <v>-0.81340999999999997</v>
      </c>
      <c r="BR596" s="21">
        <v>-1368.6591000000001</v>
      </c>
      <c r="BS596" s="21">
        <v>-1346.42416</v>
      </c>
      <c r="BT596" s="21">
        <v>-1325.5931499999999</v>
      </c>
      <c r="BU596" s="21">
        <v>-1309.96928</v>
      </c>
      <c r="BV596" s="21">
        <v>-1678.67218</v>
      </c>
      <c r="BW596" s="21">
        <v>-1652.3181999999999</v>
      </c>
      <c r="BX596" s="21">
        <v>-1626.91167</v>
      </c>
      <c r="BY596" s="21">
        <v>-1606.64626</v>
      </c>
      <c r="BZ596" s="21">
        <v>-1952.8576499999999</v>
      </c>
      <c r="CA596" s="21">
        <v>-1922.7178799999999</v>
      </c>
      <c r="CB596" s="21">
        <v>-1893.24755</v>
      </c>
      <c r="CC596" s="21">
        <v>-1869.05242</v>
      </c>
      <c r="CD596" s="21">
        <v>-2199.2228300000002</v>
      </c>
      <c r="CE596" s="21">
        <v>-2165.85977</v>
      </c>
      <c r="CF596" s="21">
        <v>-2132.79367</v>
      </c>
      <c r="CG596" s="21">
        <v>-2104.83637</v>
      </c>
      <c r="CH596" s="21">
        <v>-2508.3641400000001</v>
      </c>
      <c r="CI596" s="21">
        <v>-2470.6846700000001</v>
      </c>
      <c r="CJ596" s="21">
        <v>-2433.0346300000001</v>
      </c>
      <c r="CK596" s="21">
        <v>-2400.6969800000002</v>
      </c>
      <c r="CL596" s="21">
        <v>-2913.6582800000001</v>
      </c>
      <c r="CM596" s="21">
        <v>-2870.5471499999999</v>
      </c>
      <c r="CN596" s="21">
        <v>-2826.9264699999999</v>
      </c>
      <c r="CO596" s="21">
        <v>-2788.5615299999999</v>
      </c>
      <c r="CP596" s="21">
        <v>-3168.46837</v>
      </c>
      <c r="CQ596" s="21">
        <v>-3121.8821699999999</v>
      </c>
      <c r="CR596" s="21">
        <v>-3074.4775599999998</v>
      </c>
      <c r="CS596" s="21">
        <v>-3032.3988599999998</v>
      </c>
      <c r="CT596" s="21">
        <v>-1910.05558</v>
      </c>
      <c r="CU596" s="21">
        <v>-1881.23613</v>
      </c>
      <c r="CV596" s="21">
        <v>-1852.5336400000001</v>
      </c>
      <c r="CW596" s="21">
        <v>-1828.0459699999999</v>
      </c>
      <c r="CX596" s="21">
        <v>-813.02877000000001</v>
      </c>
      <c r="CY596" s="21">
        <v>-798.99243999999999</v>
      </c>
      <c r="CZ596" s="21">
        <v>-787.04255999999998</v>
      </c>
      <c r="DA596" s="21">
        <v>-779.33510999999999</v>
      </c>
      <c r="DB596" s="21">
        <v>-1521.6053300000001</v>
      </c>
      <c r="DC596" s="21">
        <v>-1497.5864099999999</v>
      </c>
      <c r="DD596" s="21">
        <v>-1474.5320400000001</v>
      </c>
      <c r="DE596" s="21">
        <v>-1456.30591</v>
      </c>
      <c r="DF596" s="21">
        <v>-2247.6119199999998</v>
      </c>
      <c r="DG596" s="21">
        <v>-2214.3221600000002</v>
      </c>
      <c r="DH596" s="21">
        <v>-2180.6524399999998</v>
      </c>
      <c r="DI596" s="21">
        <v>-2151.0929299999998</v>
      </c>
    </row>
    <row r="597" spans="2:113" x14ac:dyDescent="0.25">
      <c r="B597" s="58" t="s">
        <v>728</v>
      </c>
      <c r="C597" s="21">
        <v>-45023.82602</v>
      </c>
      <c r="D597" s="21">
        <v>-44378.37715</v>
      </c>
      <c r="E597" s="21">
        <v>-43752.327740000001</v>
      </c>
      <c r="F597" s="21">
        <v>-43182.338559999997</v>
      </c>
      <c r="G597" s="21">
        <v>-94307.971109999999</v>
      </c>
      <c r="H597" s="21">
        <v>-92955.9902</v>
      </c>
      <c r="I597" s="21">
        <v>-91644.660430000004</v>
      </c>
      <c r="J597" s="21">
        <v>-90450.746239999993</v>
      </c>
      <c r="K597" s="21">
        <v>-77257.635710000002</v>
      </c>
      <c r="L597" s="21">
        <v>-76150.111699999994</v>
      </c>
      <c r="M597" s="21">
        <v>-75075.848249999995</v>
      </c>
      <c r="N597" s="21">
        <v>-74097.796579999995</v>
      </c>
      <c r="O597" s="21">
        <v>-886.32665999999995</v>
      </c>
      <c r="P597" s="21">
        <v>-873.57407000000001</v>
      </c>
      <c r="Q597" s="21">
        <v>-861.06574999999998</v>
      </c>
      <c r="R597" s="21">
        <v>-848.23427000000004</v>
      </c>
      <c r="S597" s="21">
        <v>-1453.3412699999999</v>
      </c>
      <c r="T597" s="21">
        <v>-1432.7984100000001</v>
      </c>
      <c r="U597" s="21">
        <v>-1411.9105400000001</v>
      </c>
      <c r="V597" s="21">
        <v>-1390.88931</v>
      </c>
      <c r="W597" s="21">
        <v>-77380.816359999997</v>
      </c>
      <c r="X597" s="21">
        <v>-76271.557490000007</v>
      </c>
      <c r="Y597" s="21">
        <v>-75195.623250000004</v>
      </c>
      <c r="Z597" s="21">
        <v>-74215.950289999993</v>
      </c>
      <c r="AA597" s="21">
        <v>-42.881610000000002</v>
      </c>
      <c r="AB597" s="21">
        <v>-41.957149999999999</v>
      </c>
      <c r="AC597" s="21">
        <v>-41.677379999999999</v>
      </c>
      <c r="AD597" s="21">
        <v>-41.102150000000002</v>
      </c>
      <c r="AE597" s="21">
        <v>-457.90521000000001</v>
      </c>
      <c r="AF597" s="21">
        <v>-451.01522</v>
      </c>
      <c r="AG597" s="21">
        <v>-444.84728999999999</v>
      </c>
      <c r="AH597" s="21">
        <v>-438.87182000000001</v>
      </c>
      <c r="AI597" s="21">
        <v>-666.14487999999994</v>
      </c>
      <c r="AJ597" s="21">
        <v>-656.22928000000002</v>
      </c>
      <c r="AK597" s="21">
        <v>-647.13585999999998</v>
      </c>
      <c r="AL597" s="21">
        <v>-638.44976999999994</v>
      </c>
      <c r="AM597" s="21">
        <v>-1000.26293</v>
      </c>
      <c r="AN597" s="21">
        <v>-985.47172999999998</v>
      </c>
      <c r="AO597" s="21">
        <v>-971.72622000000001</v>
      </c>
      <c r="AP597" s="21">
        <v>-958.68727999999999</v>
      </c>
      <c r="AQ597" s="21">
        <v>-2148.9709800000001</v>
      </c>
      <c r="AR597" s="21">
        <v>-2117.44229</v>
      </c>
      <c r="AS597" s="21">
        <v>-2087.6351300000001</v>
      </c>
      <c r="AT597" s="21">
        <v>-2059.6389399999998</v>
      </c>
      <c r="AU597" s="21">
        <v>-2386.1232100000002</v>
      </c>
      <c r="AV597" s="21">
        <v>-2351.21974</v>
      </c>
      <c r="AW597" s="21">
        <v>-2318.0453499999999</v>
      </c>
      <c r="AX597" s="21">
        <v>-2286.94731</v>
      </c>
      <c r="AY597" s="21">
        <v>-12180.586579999999</v>
      </c>
      <c r="AZ597" s="21">
        <v>-12003.25029</v>
      </c>
      <c r="BA597" s="21">
        <v>-11831.137350000001</v>
      </c>
      <c r="BB597" s="21">
        <v>-11674.216249999999</v>
      </c>
      <c r="BC597" s="21">
        <v>-601.7654</v>
      </c>
      <c r="BD597" s="21">
        <v>-592.74869000000001</v>
      </c>
      <c r="BE597" s="21">
        <v>-584.65863000000002</v>
      </c>
      <c r="BF597" s="21">
        <v>-575.92713000000003</v>
      </c>
      <c r="BG597" s="21">
        <v>2.8654099999999998</v>
      </c>
      <c r="BH597" s="21">
        <v>3.4196599999999999</v>
      </c>
      <c r="BI597" s="21">
        <v>2.7294999999999998</v>
      </c>
      <c r="BJ597" s="21">
        <v>2.7262900000000001</v>
      </c>
      <c r="BK597" s="21">
        <v>-1317.0014900000001</v>
      </c>
      <c r="BL597" s="21">
        <v>-1297.39382</v>
      </c>
      <c r="BM597" s="21">
        <v>-1279.4523799999999</v>
      </c>
      <c r="BN597" s="21">
        <v>-1262.27763</v>
      </c>
      <c r="BO597" s="21">
        <v>0.70489999999999997</v>
      </c>
      <c r="BP597" s="21">
        <v>-4.811E-2</v>
      </c>
      <c r="BQ597" s="21">
        <v>-1.12E-2</v>
      </c>
      <c r="BR597" s="21">
        <v>-889.65170000000001</v>
      </c>
      <c r="BS597" s="21">
        <v>-876.77617999999995</v>
      </c>
      <c r="BT597" s="21">
        <v>-864.29546000000005</v>
      </c>
      <c r="BU597" s="21">
        <v>-851.41156999999998</v>
      </c>
      <c r="BV597" s="21">
        <v>-978.36734999999999</v>
      </c>
      <c r="BW597" s="21">
        <v>-964.29593</v>
      </c>
      <c r="BX597" s="21">
        <v>-950.48919999999998</v>
      </c>
      <c r="BY597" s="21">
        <v>-936.32542000000001</v>
      </c>
      <c r="BZ597" s="21">
        <v>-948.17728</v>
      </c>
      <c r="CA597" s="21">
        <v>-934.51653999999996</v>
      </c>
      <c r="CB597" s="21">
        <v>-921.15044</v>
      </c>
      <c r="CC597" s="21">
        <v>-907.42253000000005</v>
      </c>
      <c r="CD597" s="21">
        <v>-993.43304999999998</v>
      </c>
      <c r="CE597" s="21">
        <v>-979.18043999999998</v>
      </c>
      <c r="CF597" s="21">
        <v>-965.11068</v>
      </c>
      <c r="CG597" s="21">
        <v>-950.73023999999998</v>
      </c>
      <c r="CH597" s="21">
        <v>-1295.9058500000001</v>
      </c>
      <c r="CI597" s="21">
        <v>-1277.48029</v>
      </c>
      <c r="CJ597" s="21">
        <v>-1258.94884</v>
      </c>
      <c r="CK597" s="21">
        <v>-1240.19885</v>
      </c>
      <c r="CL597" s="21">
        <v>-1547.99973</v>
      </c>
      <c r="CM597" s="21">
        <v>-1526.13185</v>
      </c>
      <c r="CN597" s="21">
        <v>-1503.8438000000001</v>
      </c>
      <c r="CO597" s="21">
        <v>-1481.45399</v>
      </c>
      <c r="CP597" s="21">
        <v>-1601.6264900000001</v>
      </c>
      <c r="CQ597" s="21">
        <v>-1579.02395</v>
      </c>
      <c r="CR597" s="21">
        <v>-1555.94074</v>
      </c>
      <c r="CS597" s="21">
        <v>-1532.77701</v>
      </c>
      <c r="CT597" s="21">
        <v>-835.83961999999997</v>
      </c>
      <c r="CU597" s="21">
        <v>-823.86006999999995</v>
      </c>
      <c r="CV597" s="21">
        <v>-812.01864</v>
      </c>
      <c r="CW597" s="21">
        <v>-799.92049999999995</v>
      </c>
      <c r="CX597" s="21">
        <v>-569.04989999999998</v>
      </c>
      <c r="CY597" s="21">
        <v>-560.35154999999997</v>
      </c>
      <c r="CZ597" s="21">
        <v>-552.83335</v>
      </c>
      <c r="DA597" s="21">
        <v>-545.39949999999999</v>
      </c>
      <c r="DB597" s="21">
        <v>-951.39504999999997</v>
      </c>
      <c r="DC597" s="21">
        <v>-937.72802999999999</v>
      </c>
      <c r="DD597" s="21">
        <v>-924.27322000000004</v>
      </c>
      <c r="DE597" s="21">
        <v>-910.50108999999998</v>
      </c>
      <c r="DF597" s="21">
        <v>-1211.1404700000001</v>
      </c>
      <c r="DG597" s="21">
        <v>-1194.0304599999999</v>
      </c>
      <c r="DH597" s="21">
        <v>-1176.59431</v>
      </c>
      <c r="DI597" s="21">
        <v>-1159.0771400000001</v>
      </c>
    </row>
    <row r="598" spans="2:113" x14ac:dyDescent="0.25">
      <c r="B598" s="58" t="s">
        <v>729</v>
      </c>
      <c r="C598" s="21">
        <v>11810.54988</v>
      </c>
      <c r="D598" s="21">
        <v>11641.23717</v>
      </c>
      <c r="E598" s="21">
        <v>11477.013279999999</v>
      </c>
      <c r="F598" s="21">
        <v>11327.494989999999</v>
      </c>
      <c r="G598" s="21">
        <v>24856.551329999998</v>
      </c>
      <c r="H598" s="21">
        <v>24500.212599999999</v>
      </c>
      <c r="I598" s="21">
        <v>24154.588199999998</v>
      </c>
      <c r="J598" s="21">
        <v>23839.910769999999</v>
      </c>
      <c r="K598" s="21">
        <v>34897.327859999998</v>
      </c>
      <c r="L598" s="21">
        <v>34397.058490000003</v>
      </c>
      <c r="M598" s="21">
        <v>33911.812940000003</v>
      </c>
      <c r="N598" s="21">
        <v>33470.026319999997</v>
      </c>
      <c r="O598" s="21">
        <v>320.9049</v>
      </c>
      <c r="P598" s="21">
        <v>316.20920000000001</v>
      </c>
      <c r="Q598" s="21">
        <v>311.46642000000003</v>
      </c>
      <c r="R598" s="21">
        <v>306.83490999999998</v>
      </c>
      <c r="S598" s="21">
        <v>707.29978000000006</v>
      </c>
      <c r="T598" s="21">
        <v>697.29026999999996</v>
      </c>
      <c r="U598" s="21">
        <v>686.83167000000003</v>
      </c>
      <c r="V598" s="21">
        <v>676.61914000000002</v>
      </c>
      <c r="W598" s="21">
        <v>31981.804329999999</v>
      </c>
      <c r="X598" s="21">
        <v>31523.34316</v>
      </c>
      <c r="Y598" s="21">
        <v>31078.655180000002</v>
      </c>
      <c r="Z598" s="21">
        <v>30673.752390000001</v>
      </c>
      <c r="AA598" s="21">
        <v>93.142470000000003</v>
      </c>
      <c r="AB598" s="21">
        <v>91.639099999999999</v>
      </c>
      <c r="AC598" s="21">
        <v>90.338549999999998</v>
      </c>
      <c r="AD598" s="21">
        <v>89.127539999999996</v>
      </c>
      <c r="AE598" s="21">
        <v>42.770099999999999</v>
      </c>
      <c r="AF598" s="21">
        <v>42.038379999999997</v>
      </c>
      <c r="AG598" s="21">
        <v>41.442839999999997</v>
      </c>
      <c r="AH598" s="21">
        <v>40.887210000000003</v>
      </c>
      <c r="AI598" s="21">
        <v>213.92582999999999</v>
      </c>
      <c r="AJ598" s="21">
        <v>210.70425</v>
      </c>
      <c r="AK598" s="21">
        <v>207.71333999999999</v>
      </c>
      <c r="AL598" s="21">
        <v>204.92903000000001</v>
      </c>
      <c r="AM598" s="21">
        <v>787.54033000000004</v>
      </c>
      <c r="AN598" s="21">
        <v>775.96532000000002</v>
      </c>
      <c r="AO598" s="21">
        <v>764.93948</v>
      </c>
      <c r="AP598" s="21">
        <v>754.68591000000004</v>
      </c>
      <c r="AQ598" s="21">
        <v>1017.27333</v>
      </c>
      <c r="AR598" s="21">
        <v>1002.34142</v>
      </c>
      <c r="AS598" s="21">
        <v>988.12148999999999</v>
      </c>
      <c r="AT598" s="21">
        <v>974.87603000000001</v>
      </c>
      <c r="AU598" s="21">
        <v>632.48712999999998</v>
      </c>
      <c r="AV598" s="21">
        <v>623.18055000000004</v>
      </c>
      <c r="AW598" s="21">
        <v>614.32547</v>
      </c>
      <c r="AX598" s="21">
        <v>606.08716000000004</v>
      </c>
      <c r="AY598" s="21">
        <v>-15752.03405</v>
      </c>
      <c r="AZ598" s="21">
        <v>-15522.70131</v>
      </c>
      <c r="BA598" s="21">
        <v>-15300.123439999999</v>
      </c>
      <c r="BB598" s="21">
        <v>-15097.191790000001</v>
      </c>
      <c r="BC598" s="21">
        <v>132.57986</v>
      </c>
      <c r="BD598" s="21">
        <v>130.38376</v>
      </c>
      <c r="BE598" s="21">
        <v>128.42815999999999</v>
      </c>
      <c r="BF598" s="21">
        <v>126.51792</v>
      </c>
      <c r="BG598" s="21">
        <v>49.322929999999999</v>
      </c>
      <c r="BH598" s="21">
        <v>48.312570000000001</v>
      </c>
      <c r="BI598" s="21">
        <v>47.628790000000002</v>
      </c>
      <c r="BJ598" s="21">
        <v>46.990220000000001</v>
      </c>
      <c r="BK598" s="21">
        <v>585.64670000000001</v>
      </c>
      <c r="BL598" s="21">
        <v>576.90372000000002</v>
      </c>
      <c r="BM598" s="21">
        <v>568.70898</v>
      </c>
      <c r="BN598" s="21">
        <v>561.08614</v>
      </c>
      <c r="BO598" s="21">
        <v>0.23147000000000001</v>
      </c>
      <c r="BP598" s="21">
        <v>0.22803999999999999</v>
      </c>
      <c r="BQ598" s="21">
        <v>0.22395000000000001</v>
      </c>
      <c r="BR598" s="21">
        <v>70.005380000000002</v>
      </c>
      <c r="BS598" s="21">
        <v>68.720439999999996</v>
      </c>
      <c r="BT598" s="21">
        <v>67.689719999999994</v>
      </c>
      <c r="BU598" s="21">
        <v>66.682670000000002</v>
      </c>
      <c r="BV598" s="21">
        <v>177.40458000000001</v>
      </c>
      <c r="BW598" s="21">
        <v>174.65715</v>
      </c>
      <c r="BX598" s="21">
        <v>172.03751</v>
      </c>
      <c r="BY598" s="21">
        <v>169.47900000000001</v>
      </c>
      <c r="BZ598" s="21">
        <v>454.35829000000001</v>
      </c>
      <c r="CA598" s="21">
        <v>447.79766000000001</v>
      </c>
      <c r="CB598" s="21">
        <v>441.08118999999999</v>
      </c>
      <c r="CC598" s="21">
        <v>434.52247999999997</v>
      </c>
      <c r="CD598" s="21">
        <v>567.64679999999998</v>
      </c>
      <c r="CE598" s="21">
        <v>559.53860999999995</v>
      </c>
      <c r="CF598" s="21">
        <v>551.14612</v>
      </c>
      <c r="CG598" s="21">
        <v>542.95097999999996</v>
      </c>
      <c r="CH598" s="21">
        <v>703.49381000000005</v>
      </c>
      <c r="CI598" s="21">
        <v>693.50922000000003</v>
      </c>
      <c r="CJ598" s="21">
        <v>683.10730999999998</v>
      </c>
      <c r="CK598" s="21">
        <v>672.95012999999994</v>
      </c>
      <c r="CL598" s="21">
        <v>751.06434000000002</v>
      </c>
      <c r="CM598" s="21">
        <v>740.43715999999995</v>
      </c>
      <c r="CN598" s="21">
        <v>729.33137999999997</v>
      </c>
      <c r="CO598" s="21">
        <v>718.48694999999998</v>
      </c>
      <c r="CP598" s="21">
        <v>659.68489999999997</v>
      </c>
      <c r="CQ598" s="21">
        <v>650.32032000000004</v>
      </c>
      <c r="CR598" s="21">
        <v>640.56623000000002</v>
      </c>
      <c r="CS598" s="21">
        <v>631.04156</v>
      </c>
      <c r="CT598" s="21">
        <v>482.82177999999999</v>
      </c>
      <c r="CU598" s="21">
        <v>475.93707000000001</v>
      </c>
      <c r="CV598" s="21">
        <v>468.79853000000003</v>
      </c>
      <c r="CW598" s="21">
        <v>461.82785000000001</v>
      </c>
      <c r="CX598" s="21">
        <v>88.785449999999997</v>
      </c>
      <c r="CY598" s="21">
        <v>87.290369999999996</v>
      </c>
      <c r="CZ598" s="21">
        <v>86.053719999999998</v>
      </c>
      <c r="DA598" s="21">
        <v>84.899929999999998</v>
      </c>
      <c r="DB598" s="21">
        <v>70.254670000000004</v>
      </c>
      <c r="DC598" s="21">
        <v>68.998260000000002</v>
      </c>
      <c r="DD598" s="21">
        <v>67.963390000000004</v>
      </c>
      <c r="DE598" s="21">
        <v>66.95232</v>
      </c>
      <c r="DF598" s="21">
        <v>619.69030999999995</v>
      </c>
      <c r="DG598" s="21">
        <v>610.93709999999999</v>
      </c>
      <c r="DH598" s="21">
        <v>601.77369999999996</v>
      </c>
      <c r="DI598" s="21">
        <v>592.82592999999997</v>
      </c>
    </row>
    <row r="599" spans="2:113" x14ac:dyDescent="0.25">
      <c r="B599" s="58" t="s">
        <v>730</v>
      </c>
      <c r="C599" s="21">
        <v>64677.517160000003</v>
      </c>
      <c r="D599" s="21">
        <v>63750.318529999997</v>
      </c>
      <c r="E599" s="21">
        <v>62850.987540000002</v>
      </c>
      <c r="F599" s="21">
        <v>62032.188069999997</v>
      </c>
      <c r="G599" s="21">
        <v>144161.94521999999</v>
      </c>
      <c r="H599" s="21">
        <v>142095.26735000001</v>
      </c>
      <c r="I599" s="21">
        <v>140090.72998999999</v>
      </c>
      <c r="J599" s="21">
        <v>138265.67756000001</v>
      </c>
      <c r="K599" s="21">
        <v>144360.02530000001</v>
      </c>
      <c r="L599" s="21">
        <v>142290.55744999999</v>
      </c>
      <c r="M599" s="21">
        <v>140283.23871000001</v>
      </c>
      <c r="N599" s="21">
        <v>138455.69685000001</v>
      </c>
      <c r="O599" s="21">
        <v>1313.3804</v>
      </c>
      <c r="P599" s="21">
        <v>1329.5764799999999</v>
      </c>
      <c r="Q599" s="21">
        <v>1315.2709199999999</v>
      </c>
      <c r="R599" s="21">
        <v>1314.4490800000001</v>
      </c>
      <c r="S599" s="21">
        <v>2608.1903499999999</v>
      </c>
      <c r="T599" s="21">
        <v>2606.7221199999999</v>
      </c>
      <c r="U599" s="21">
        <v>2573.3217100000002</v>
      </c>
      <c r="V599" s="21">
        <v>2553.9749099999999</v>
      </c>
      <c r="W599" s="21">
        <v>138799.94912</v>
      </c>
      <c r="X599" s="21">
        <v>136810.24312999999</v>
      </c>
      <c r="Y599" s="21">
        <v>134880.31234999999</v>
      </c>
      <c r="Z599" s="21">
        <v>133123.04790999999</v>
      </c>
      <c r="AA599" s="21">
        <v>95.882019999999997</v>
      </c>
      <c r="AB599" s="21">
        <v>112.14796</v>
      </c>
      <c r="AC599" s="21">
        <v>112.51548</v>
      </c>
      <c r="AD599" s="21">
        <v>120.85196999999999</v>
      </c>
      <c r="AE599" s="21">
        <v>513.24657000000002</v>
      </c>
      <c r="AF599" s="21">
        <v>518.79962</v>
      </c>
      <c r="AG599" s="21">
        <v>512.89495999999997</v>
      </c>
      <c r="AH599" s="21">
        <v>513.28341999999998</v>
      </c>
      <c r="AI599" s="21">
        <v>956.68661999999995</v>
      </c>
      <c r="AJ599" s="21">
        <v>955.46803999999997</v>
      </c>
      <c r="AK599" s="21">
        <v>943.32317999999998</v>
      </c>
      <c r="AL599" s="21">
        <v>937.77436999999998</v>
      </c>
      <c r="AM599" s="21">
        <v>2478.0379699999999</v>
      </c>
      <c r="AN599" s="21">
        <v>2456.8046800000002</v>
      </c>
      <c r="AO599" s="21">
        <v>2423.5356400000001</v>
      </c>
      <c r="AP599" s="21">
        <v>2399.3286699999999</v>
      </c>
      <c r="AQ599" s="21">
        <v>3862.3349699999999</v>
      </c>
      <c r="AR599" s="21">
        <v>3819.71288</v>
      </c>
      <c r="AS599" s="21">
        <v>3767.0531099999998</v>
      </c>
      <c r="AT599" s="21">
        <v>3724.2041399999998</v>
      </c>
      <c r="AU599" s="21">
        <v>4191.07474</v>
      </c>
      <c r="AV599" s="21">
        <v>4144.1317499999996</v>
      </c>
      <c r="AW599" s="21">
        <v>4086.7994699999999</v>
      </c>
      <c r="AX599" s="21">
        <v>4039.8223600000001</v>
      </c>
      <c r="AY599" s="21">
        <v>-21564.339800000002</v>
      </c>
      <c r="AZ599" s="21">
        <v>-21250.386109999999</v>
      </c>
      <c r="BA599" s="21">
        <v>-20945.679759999999</v>
      </c>
      <c r="BB599" s="21">
        <v>-20667.868849999999</v>
      </c>
      <c r="BC599" s="21">
        <v>665.92336</v>
      </c>
      <c r="BD599" s="21">
        <v>701.36166000000003</v>
      </c>
      <c r="BE599" s="21">
        <v>698.15224999999998</v>
      </c>
      <c r="BF599" s="21">
        <v>712.21525999999994</v>
      </c>
      <c r="BG599" s="21">
        <v>51.823740000000001</v>
      </c>
      <c r="BH599" s="21">
        <v>86.149410000000003</v>
      </c>
      <c r="BI599" s="21">
        <v>88.898880000000005</v>
      </c>
      <c r="BJ599" s="21">
        <v>107.58978</v>
      </c>
      <c r="BK599" s="21">
        <v>2134.8923100000002</v>
      </c>
      <c r="BL599" s="21">
        <v>2131.3342499999999</v>
      </c>
      <c r="BM599" s="21">
        <v>2104.1432300000001</v>
      </c>
      <c r="BN599" s="21">
        <v>2091.3833100000002</v>
      </c>
      <c r="BO599" s="21">
        <v>52.449930000000002</v>
      </c>
      <c r="BP599" s="21">
        <v>58.499499999999998</v>
      </c>
      <c r="BQ599" s="21">
        <v>80.452190000000002</v>
      </c>
      <c r="BR599" s="21">
        <v>1009.30678</v>
      </c>
      <c r="BS599" s="21">
        <v>1034.09988</v>
      </c>
      <c r="BT599" s="21">
        <v>1024.7617700000001</v>
      </c>
      <c r="BU599" s="21">
        <v>1030.6119900000001</v>
      </c>
      <c r="BV599" s="21">
        <v>1244.5696399999999</v>
      </c>
      <c r="BW599" s="21">
        <v>1264.8612499999999</v>
      </c>
      <c r="BX599" s="21">
        <v>1252.0508500000001</v>
      </c>
      <c r="BY599" s="21">
        <v>1253.8949700000001</v>
      </c>
      <c r="BZ599" s="21">
        <v>1633.6149399999999</v>
      </c>
      <c r="CA599" s="21">
        <v>1648.9770799999999</v>
      </c>
      <c r="CB599" s="21">
        <v>1630.4369200000001</v>
      </c>
      <c r="CC599" s="21">
        <v>1626.94867</v>
      </c>
      <c r="CD599" s="21">
        <v>1972.4041</v>
      </c>
      <c r="CE599" s="21">
        <v>1981.3565900000001</v>
      </c>
      <c r="CF599" s="21">
        <v>1957.4002</v>
      </c>
      <c r="CG599" s="21">
        <v>1948.0822000000001</v>
      </c>
      <c r="CH599" s="21">
        <v>2511.3480800000002</v>
      </c>
      <c r="CI599" s="21">
        <v>2513.9282199999998</v>
      </c>
      <c r="CJ599" s="21">
        <v>2482.1509299999998</v>
      </c>
      <c r="CK599" s="21">
        <v>2465.6293799999999</v>
      </c>
      <c r="CL599" s="21">
        <v>2812.16138</v>
      </c>
      <c r="CM599" s="21">
        <v>2809.2941300000002</v>
      </c>
      <c r="CN599" s="21">
        <v>2772.87781</v>
      </c>
      <c r="CO599" s="21">
        <v>2751.3222000000001</v>
      </c>
      <c r="CP599" s="21">
        <v>2901.7008900000001</v>
      </c>
      <c r="CQ599" s="21">
        <v>2897.5506099999998</v>
      </c>
      <c r="CR599" s="21">
        <v>2859.95201</v>
      </c>
      <c r="CS599" s="21">
        <v>2837.0882700000002</v>
      </c>
      <c r="CT599" s="21">
        <v>1645.1765700000001</v>
      </c>
      <c r="CU599" s="21">
        <v>1652.2392500000001</v>
      </c>
      <c r="CV599" s="21">
        <v>1632.33988</v>
      </c>
      <c r="CW599" s="21">
        <v>1624.27694</v>
      </c>
      <c r="CX599" s="21">
        <v>625.43154000000004</v>
      </c>
      <c r="CY599" s="21">
        <v>640.46063000000004</v>
      </c>
      <c r="CZ599" s="21">
        <v>634.08067000000005</v>
      </c>
      <c r="DA599" s="21">
        <v>639.0779</v>
      </c>
      <c r="DB599" s="21">
        <v>1120.45253</v>
      </c>
      <c r="DC599" s="21">
        <v>1140.40095</v>
      </c>
      <c r="DD599" s="21">
        <v>1129.0580600000001</v>
      </c>
      <c r="DE599" s="21">
        <v>1131.5268799999999</v>
      </c>
      <c r="DF599" s="21">
        <v>2238.2188000000001</v>
      </c>
      <c r="DG599" s="21">
        <v>2235.5734000000002</v>
      </c>
      <c r="DH599" s="21">
        <v>2206.6468300000001</v>
      </c>
      <c r="DI599" s="21">
        <v>2189.2651799999999</v>
      </c>
    </row>
    <row r="600" spans="2:113" x14ac:dyDescent="0.25">
      <c r="B600" s="58" t="s">
        <v>731</v>
      </c>
      <c r="C600" s="21">
        <v>72396.615860000005</v>
      </c>
      <c r="D600" s="21">
        <v>71358.758409999995</v>
      </c>
      <c r="E600" s="21">
        <v>70352.094540000006</v>
      </c>
      <c r="F600" s="21">
        <v>69435.573409999997</v>
      </c>
      <c r="G600" s="21">
        <v>151611.41412999999</v>
      </c>
      <c r="H600" s="21">
        <v>149437.94211</v>
      </c>
      <c r="I600" s="21">
        <v>147329.82167</v>
      </c>
      <c r="J600" s="21">
        <v>145410.46090999999</v>
      </c>
      <c r="K600" s="21">
        <v>132473.12369000001</v>
      </c>
      <c r="L600" s="21">
        <v>130574.06008</v>
      </c>
      <c r="M600" s="21">
        <v>128732.02809000001</v>
      </c>
      <c r="N600" s="21">
        <v>127054.96980000001</v>
      </c>
      <c r="O600" s="21">
        <v>1243.65119</v>
      </c>
      <c r="P600" s="21">
        <v>1260.77531</v>
      </c>
      <c r="Q600" s="21">
        <v>1247.4972</v>
      </c>
      <c r="R600" s="21">
        <v>1247.66823</v>
      </c>
      <c r="S600" s="21">
        <v>1814.1512399999999</v>
      </c>
      <c r="T600" s="21">
        <v>1823.2814599999999</v>
      </c>
      <c r="U600" s="21">
        <v>1801.58062</v>
      </c>
      <c r="V600" s="21">
        <v>1793.5396900000001</v>
      </c>
      <c r="W600" s="21">
        <v>128365.35285</v>
      </c>
      <c r="X600" s="21">
        <v>126525.22745000001</v>
      </c>
      <c r="Y600" s="21">
        <v>124740.38353000001</v>
      </c>
      <c r="Z600" s="21">
        <v>123115.22537</v>
      </c>
      <c r="AA600" s="21">
        <v>92.989739999999998</v>
      </c>
      <c r="AB600" s="21">
        <v>109.29593</v>
      </c>
      <c r="AC600" s="21">
        <v>109.70394</v>
      </c>
      <c r="AD600" s="21">
        <v>118.07792999999999</v>
      </c>
      <c r="AE600" s="21">
        <v>528.57430999999997</v>
      </c>
      <c r="AF600" s="21">
        <v>533.90463</v>
      </c>
      <c r="AG600" s="21">
        <v>527.78578000000005</v>
      </c>
      <c r="AH600" s="21">
        <v>527.97554000000002</v>
      </c>
      <c r="AI600" s="21">
        <v>897.96983</v>
      </c>
      <c r="AJ600" s="21">
        <v>897.59901000000002</v>
      </c>
      <c r="AK600" s="21">
        <v>886.27517999999998</v>
      </c>
      <c r="AL600" s="21">
        <v>881.48757000000001</v>
      </c>
      <c r="AM600" s="21">
        <v>1978.172</v>
      </c>
      <c r="AN600" s="21">
        <v>1964.15255</v>
      </c>
      <c r="AO600" s="21">
        <v>1937.8785</v>
      </c>
      <c r="AP600" s="21">
        <v>1920.1517899999999</v>
      </c>
      <c r="AQ600" s="21">
        <v>2020.95037</v>
      </c>
      <c r="AR600" s="21">
        <v>2004.9555600000001</v>
      </c>
      <c r="AS600" s="21">
        <v>1978.02126</v>
      </c>
      <c r="AT600" s="21">
        <v>1959.0444399999999</v>
      </c>
      <c r="AU600" s="21">
        <v>3141.17184</v>
      </c>
      <c r="AV600" s="21">
        <v>3109.37311</v>
      </c>
      <c r="AW600" s="21">
        <v>3066.7335499999999</v>
      </c>
      <c r="AX600" s="21">
        <v>3033.3735099999999</v>
      </c>
      <c r="AY600" s="21">
        <v>-8508.0213700000004</v>
      </c>
      <c r="AZ600" s="21">
        <v>-8384.1536899999992</v>
      </c>
      <c r="BA600" s="21">
        <v>-8263.9344700000001</v>
      </c>
      <c r="BB600" s="21">
        <v>-8154.3266100000001</v>
      </c>
      <c r="BC600" s="21">
        <v>679.30823999999996</v>
      </c>
      <c r="BD600" s="21">
        <v>714.56399999999996</v>
      </c>
      <c r="BE600" s="21">
        <v>711.15743999999995</v>
      </c>
      <c r="BF600" s="21">
        <v>725.02993000000004</v>
      </c>
      <c r="BG600" s="21">
        <v>51.370449999999998</v>
      </c>
      <c r="BH600" s="21">
        <v>85.699640000000002</v>
      </c>
      <c r="BI600" s="21">
        <v>88.455510000000004</v>
      </c>
      <c r="BJ600" s="21">
        <v>107.15232</v>
      </c>
      <c r="BK600" s="21">
        <v>1979.88492</v>
      </c>
      <c r="BL600" s="21">
        <v>1978.5613499999999</v>
      </c>
      <c r="BM600" s="21">
        <v>1953.53918</v>
      </c>
      <c r="BN600" s="21">
        <v>1942.7887000000001</v>
      </c>
      <c r="BO600" s="21">
        <v>52.451929999999997</v>
      </c>
      <c r="BP600" s="21">
        <v>58.501460000000002</v>
      </c>
      <c r="BQ600" s="21">
        <v>80.454130000000006</v>
      </c>
      <c r="BR600" s="21">
        <v>1049.2085300000001</v>
      </c>
      <c r="BS600" s="21">
        <v>1073.4655499999999</v>
      </c>
      <c r="BT600" s="21">
        <v>1063.5395699999999</v>
      </c>
      <c r="BU600" s="21">
        <v>1068.8217099999999</v>
      </c>
      <c r="BV600" s="21">
        <v>1241.7799500000001</v>
      </c>
      <c r="BW600" s="21">
        <v>1262.1056100000001</v>
      </c>
      <c r="BX600" s="21">
        <v>1249.33636</v>
      </c>
      <c r="BY600" s="21">
        <v>1251.2202500000001</v>
      </c>
      <c r="BZ600" s="21">
        <v>1505.4175</v>
      </c>
      <c r="CA600" s="21">
        <v>1522.48801</v>
      </c>
      <c r="CB600" s="21">
        <v>1505.8367800000001</v>
      </c>
      <c r="CC600" s="21">
        <v>1504.1739</v>
      </c>
      <c r="CD600" s="21">
        <v>1717.15047</v>
      </c>
      <c r="CE600" s="21">
        <v>1729.5077900000001</v>
      </c>
      <c r="CF600" s="21">
        <v>1709.3124</v>
      </c>
      <c r="CG600" s="21">
        <v>1703.6288500000001</v>
      </c>
      <c r="CH600" s="21">
        <v>1932.4153100000001</v>
      </c>
      <c r="CI600" s="21">
        <v>1942.7216900000001</v>
      </c>
      <c r="CJ600" s="21">
        <v>1919.4745600000001</v>
      </c>
      <c r="CK600" s="21">
        <v>1911.1961200000001</v>
      </c>
      <c r="CL600" s="21">
        <v>1804.3595299999999</v>
      </c>
      <c r="CM600" s="21">
        <v>1814.9445499999999</v>
      </c>
      <c r="CN600" s="21">
        <v>1793.37743</v>
      </c>
      <c r="CO600" s="21">
        <v>1786.1713400000001</v>
      </c>
      <c r="CP600" s="21">
        <v>2064.7146299999999</v>
      </c>
      <c r="CQ600" s="21">
        <v>2071.7360800000001</v>
      </c>
      <c r="CR600" s="21">
        <v>2046.46984</v>
      </c>
      <c r="CS600" s="21">
        <v>2035.5234800000001</v>
      </c>
      <c r="CT600" s="21">
        <v>1457.7829899999999</v>
      </c>
      <c r="CU600" s="21">
        <v>1467.3450600000001</v>
      </c>
      <c r="CV600" s="21">
        <v>1450.2068300000001</v>
      </c>
      <c r="CW600" s="21">
        <v>1444.8121000000001</v>
      </c>
      <c r="CX600" s="21">
        <v>639.89260000000002</v>
      </c>
      <c r="CY600" s="21">
        <v>654.71051999999997</v>
      </c>
      <c r="CZ600" s="21">
        <v>648.12852999999996</v>
      </c>
      <c r="DA600" s="21">
        <v>652.93827999999996</v>
      </c>
      <c r="DB600" s="21">
        <v>1159.93532</v>
      </c>
      <c r="DC600" s="21">
        <v>1179.35357</v>
      </c>
      <c r="DD600" s="21">
        <v>1167.4289799999999</v>
      </c>
      <c r="DE600" s="21">
        <v>1169.3356699999999</v>
      </c>
      <c r="DF600" s="21">
        <v>1588.20715</v>
      </c>
      <c r="DG600" s="21">
        <v>1594.2377899999999</v>
      </c>
      <c r="DH600" s="21">
        <v>1574.8886600000001</v>
      </c>
      <c r="DI600" s="21">
        <v>1566.76216</v>
      </c>
    </row>
    <row r="601" spans="2:113" x14ac:dyDescent="0.25">
      <c r="B601" s="58" t="s">
        <v>732</v>
      </c>
      <c r="C601" s="21">
        <v>25518.923620000001</v>
      </c>
      <c r="D601" s="21">
        <v>25153.091530000002</v>
      </c>
      <c r="E601" s="21">
        <v>24798.254799999999</v>
      </c>
      <c r="F601" s="21">
        <v>24475.192289999999</v>
      </c>
      <c r="G601" s="21">
        <v>41079.855060000002</v>
      </c>
      <c r="H601" s="21">
        <v>40490.942170000002</v>
      </c>
      <c r="I601" s="21">
        <v>39919.73661</v>
      </c>
      <c r="J601" s="21">
        <v>39399.676420000003</v>
      </c>
      <c r="K601" s="21">
        <v>16723.677530000001</v>
      </c>
      <c r="L601" s="21">
        <v>16483.935870000001</v>
      </c>
      <c r="M601" s="21">
        <v>16251.39399</v>
      </c>
      <c r="N601" s="21">
        <v>16039.67873</v>
      </c>
      <c r="O601" s="21">
        <v>315.06092000000001</v>
      </c>
      <c r="P601" s="21">
        <v>310.30023</v>
      </c>
      <c r="Q601" s="21">
        <v>305.64607999999998</v>
      </c>
      <c r="R601" s="21">
        <v>301.10109999999997</v>
      </c>
      <c r="S601" s="21">
        <v>-363.63531</v>
      </c>
      <c r="T601" s="21">
        <v>-359.05094000000003</v>
      </c>
      <c r="U601" s="21">
        <v>-353.66550999999998</v>
      </c>
      <c r="V601" s="21">
        <v>-348.40769</v>
      </c>
      <c r="W601" s="21">
        <v>16471.104380000001</v>
      </c>
      <c r="X601" s="21">
        <v>16234.99006</v>
      </c>
      <c r="Y601" s="21">
        <v>16005.969150000001</v>
      </c>
      <c r="Z601" s="21">
        <v>15797.438190000001</v>
      </c>
      <c r="AA601" s="21">
        <v>138.68288999999999</v>
      </c>
      <c r="AB601" s="21">
        <v>136.44033999999999</v>
      </c>
      <c r="AC601" s="21">
        <v>134.50325000000001</v>
      </c>
      <c r="AD601" s="21">
        <v>132.70026999999999</v>
      </c>
      <c r="AE601" s="21">
        <v>85.309139999999999</v>
      </c>
      <c r="AF601" s="21">
        <v>83.901579999999996</v>
      </c>
      <c r="AG601" s="21">
        <v>82.711939999999998</v>
      </c>
      <c r="AH601" s="21">
        <v>81.603070000000002</v>
      </c>
      <c r="AI601" s="21">
        <v>175.10232999999999</v>
      </c>
      <c r="AJ601" s="21">
        <v>172.39159000000001</v>
      </c>
      <c r="AK601" s="21">
        <v>169.94469000000001</v>
      </c>
      <c r="AL601" s="21">
        <v>167.66664</v>
      </c>
      <c r="AM601" s="21">
        <v>-73.262159999999994</v>
      </c>
      <c r="AN601" s="21">
        <v>-72.382159999999999</v>
      </c>
      <c r="AO601" s="21">
        <v>-71.352379999999997</v>
      </c>
      <c r="AP601" s="21">
        <v>-70.396039999999999</v>
      </c>
      <c r="AQ601" s="21">
        <v>-1807.3885700000001</v>
      </c>
      <c r="AR601" s="21">
        <v>-1781.2232799999999</v>
      </c>
      <c r="AS601" s="21">
        <v>-1755.9506100000001</v>
      </c>
      <c r="AT601" s="21">
        <v>-1732.4128499999999</v>
      </c>
      <c r="AU601" s="21">
        <v>-1522.22677</v>
      </c>
      <c r="AV601" s="21">
        <v>-1500.27521</v>
      </c>
      <c r="AW601" s="21">
        <v>-1478.9533300000001</v>
      </c>
      <c r="AX601" s="21">
        <v>-1459.1203399999999</v>
      </c>
      <c r="AY601" s="21">
        <v>3615.3835899999999</v>
      </c>
      <c r="AZ601" s="21">
        <v>3562.74748</v>
      </c>
      <c r="BA601" s="21">
        <v>3511.6617299999998</v>
      </c>
      <c r="BB601" s="21">
        <v>3465.0851600000001</v>
      </c>
      <c r="BC601" s="21">
        <v>210.44531000000001</v>
      </c>
      <c r="BD601" s="21">
        <v>206.98504</v>
      </c>
      <c r="BE601" s="21">
        <v>203.88050000000001</v>
      </c>
      <c r="BF601" s="21">
        <v>200.84842</v>
      </c>
      <c r="BG601" s="21">
        <v>74.319479999999999</v>
      </c>
      <c r="BH601" s="21">
        <v>72.794240000000002</v>
      </c>
      <c r="BI601" s="21">
        <v>71.762519999999995</v>
      </c>
      <c r="BJ601" s="21">
        <v>70.800479999999993</v>
      </c>
      <c r="BK601" s="21">
        <v>501.96413000000001</v>
      </c>
      <c r="BL601" s="21">
        <v>494.31972000000002</v>
      </c>
      <c r="BM601" s="21">
        <v>487.29838000000001</v>
      </c>
      <c r="BN601" s="21">
        <v>480.76670000000001</v>
      </c>
      <c r="BO601" s="21">
        <v>0.35088999999999998</v>
      </c>
      <c r="BP601" s="21">
        <v>0.34566000000000002</v>
      </c>
      <c r="BQ601" s="21">
        <v>0.33983000000000002</v>
      </c>
      <c r="BR601" s="21">
        <v>176.58085</v>
      </c>
      <c r="BS601" s="21">
        <v>173.66262</v>
      </c>
      <c r="BT601" s="21">
        <v>171.05788000000001</v>
      </c>
      <c r="BU601" s="21">
        <v>168.51392999999999</v>
      </c>
      <c r="BV601" s="21">
        <v>220.22300000000001</v>
      </c>
      <c r="BW601" s="21">
        <v>216.72747000000001</v>
      </c>
      <c r="BX601" s="21">
        <v>213.47682</v>
      </c>
      <c r="BY601" s="21">
        <v>210.30217999999999</v>
      </c>
      <c r="BZ601" s="21">
        <v>230.41642999999999</v>
      </c>
      <c r="CA601" s="21">
        <v>226.77727999999999</v>
      </c>
      <c r="CB601" s="21">
        <v>223.37589</v>
      </c>
      <c r="CC601" s="21">
        <v>220.05407</v>
      </c>
      <c r="CD601" s="21">
        <v>47.886380000000003</v>
      </c>
      <c r="CE601" s="21">
        <v>46.776440000000001</v>
      </c>
      <c r="CF601" s="21">
        <v>46.074849999999998</v>
      </c>
      <c r="CG601" s="21">
        <v>45.389229999999998</v>
      </c>
      <c r="CH601" s="21">
        <v>-89.814549999999997</v>
      </c>
      <c r="CI601" s="21">
        <v>-89.040189999999996</v>
      </c>
      <c r="CJ601" s="21">
        <v>-87.704660000000004</v>
      </c>
      <c r="CK601" s="21">
        <v>-86.401229999999998</v>
      </c>
      <c r="CL601" s="21">
        <v>-642.38127999999995</v>
      </c>
      <c r="CM601" s="21">
        <v>-633.98419000000001</v>
      </c>
      <c r="CN601" s="21">
        <v>-624.47506999999996</v>
      </c>
      <c r="CO601" s="21">
        <v>-615.19079999999997</v>
      </c>
      <c r="CP601" s="21">
        <v>-613.34298999999999</v>
      </c>
      <c r="CQ601" s="21">
        <v>-605.33767999999998</v>
      </c>
      <c r="CR601" s="21">
        <v>-596.25819999999999</v>
      </c>
      <c r="CS601" s="21">
        <v>-587.39347999999995</v>
      </c>
      <c r="CT601" s="21">
        <v>42.353639999999999</v>
      </c>
      <c r="CU601" s="21">
        <v>41.405209999999997</v>
      </c>
      <c r="CV601" s="21">
        <v>40.784199999999998</v>
      </c>
      <c r="CW601" s="21">
        <v>40.177329999999998</v>
      </c>
      <c r="CX601" s="21">
        <v>145.10400000000001</v>
      </c>
      <c r="CY601" s="21">
        <v>142.68421000000001</v>
      </c>
      <c r="CZ601" s="21">
        <v>140.66157999999999</v>
      </c>
      <c r="DA601" s="21">
        <v>138.77572000000001</v>
      </c>
      <c r="DB601" s="21">
        <v>173.80239</v>
      </c>
      <c r="DC601" s="21">
        <v>170.97091</v>
      </c>
      <c r="DD601" s="21">
        <v>168.40655000000001</v>
      </c>
      <c r="DE601" s="21">
        <v>165.90206000000001</v>
      </c>
      <c r="DF601" s="21">
        <v>-254.42176000000001</v>
      </c>
      <c r="DG601" s="21">
        <v>-251.26338000000001</v>
      </c>
      <c r="DH601" s="21">
        <v>-247.49466000000001</v>
      </c>
      <c r="DI601" s="21">
        <v>-243.81531000000001</v>
      </c>
    </row>
    <row r="602" spans="2:113" x14ac:dyDescent="0.25">
      <c r="B602" s="58" t="s">
        <v>733</v>
      </c>
      <c r="C602" s="21">
        <v>54380.83713</v>
      </c>
      <c r="D602" s="21">
        <v>53601.248789999998</v>
      </c>
      <c r="E602" s="21">
        <v>52845.091569999997</v>
      </c>
      <c r="F602" s="21">
        <v>52156.645219999999</v>
      </c>
      <c r="G602" s="21">
        <v>44125.6855</v>
      </c>
      <c r="H602" s="21">
        <v>43493.10817</v>
      </c>
      <c r="I602" s="21">
        <v>42879.551070000001</v>
      </c>
      <c r="J602" s="21">
        <v>42320.93146</v>
      </c>
      <c r="K602" s="21">
        <v>13391.367920000001</v>
      </c>
      <c r="L602" s="21">
        <v>13199.39646</v>
      </c>
      <c r="M602" s="21">
        <v>13013.19018</v>
      </c>
      <c r="N602" s="21">
        <v>12843.66066</v>
      </c>
      <c r="O602" s="21">
        <v>322.89463999999998</v>
      </c>
      <c r="P602" s="21">
        <v>317.06725999999998</v>
      </c>
      <c r="Q602" s="21">
        <v>312.31160999999997</v>
      </c>
      <c r="R602" s="21">
        <v>307.66753</v>
      </c>
      <c r="S602" s="21">
        <v>-619.21370000000002</v>
      </c>
      <c r="T602" s="21">
        <v>-612.04939000000002</v>
      </c>
      <c r="U602" s="21">
        <v>-602.86924999999997</v>
      </c>
      <c r="V602" s="21">
        <v>-593.90620999999999</v>
      </c>
      <c r="W602" s="21">
        <v>14073.66275</v>
      </c>
      <c r="X602" s="21">
        <v>13871.91591</v>
      </c>
      <c r="Y602" s="21">
        <v>13676.22999</v>
      </c>
      <c r="Z602" s="21">
        <v>13498.05163</v>
      </c>
      <c r="AA602" s="21">
        <v>479.88206000000002</v>
      </c>
      <c r="AB602" s="21">
        <v>472.16901000000001</v>
      </c>
      <c r="AC602" s="21">
        <v>465.46203000000003</v>
      </c>
      <c r="AD602" s="21">
        <v>459.22287</v>
      </c>
      <c r="AE602" s="21">
        <v>304.24435999999997</v>
      </c>
      <c r="AF602" s="21">
        <v>299.27641</v>
      </c>
      <c r="AG602" s="21">
        <v>295.03028</v>
      </c>
      <c r="AH602" s="21">
        <v>291.0752</v>
      </c>
      <c r="AI602" s="21">
        <v>101.61586</v>
      </c>
      <c r="AJ602" s="21">
        <v>99.615380000000002</v>
      </c>
      <c r="AK602" s="21">
        <v>98.201890000000006</v>
      </c>
      <c r="AL602" s="21">
        <v>96.885490000000004</v>
      </c>
      <c r="AM602" s="21">
        <v>-542.48056999999994</v>
      </c>
      <c r="AN602" s="21">
        <v>-535.19150999999999</v>
      </c>
      <c r="AO602" s="21">
        <v>-527.58491000000004</v>
      </c>
      <c r="AP602" s="21">
        <v>-520.51309000000003</v>
      </c>
      <c r="AQ602" s="21">
        <v>-2439.4083599999999</v>
      </c>
      <c r="AR602" s="21">
        <v>-2404.4046600000001</v>
      </c>
      <c r="AS602" s="21">
        <v>-2370.2904199999998</v>
      </c>
      <c r="AT602" s="21">
        <v>-2338.5176799999999</v>
      </c>
      <c r="AU602" s="21">
        <v>-3469.0199200000002</v>
      </c>
      <c r="AV602" s="21">
        <v>-3419.15083</v>
      </c>
      <c r="AW602" s="21">
        <v>-3370.5593399999998</v>
      </c>
      <c r="AX602" s="21">
        <v>-3325.3595099999998</v>
      </c>
      <c r="AY602" s="21">
        <v>9012.0063300000002</v>
      </c>
      <c r="AZ602" s="21">
        <v>8880.8011700000006</v>
      </c>
      <c r="BA602" s="21">
        <v>8753.4605900000006</v>
      </c>
      <c r="BB602" s="21">
        <v>8637.35995</v>
      </c>
      <c r="BC602" s="21">
        <v>818.99653999999998</v>
      </c>
      <c r="BD602" s="21">
        <v>805.88345000000004</v>
      </c>
      <c r="BE602" s="21">
        <v>793.79603999999995</v>
      </c>
      <c r="BF602" s="21">
        <v>781.99297000000001</v>
      </c>
      <c r="BG602" s="21">
        <v>243.86158</v>
      </c>
      <c r="BH602" s="21">
        <v>238.87215</v>
      </c>
      <c r="BI602" s="21">
        <v>235.48003</v>
      </c>
      <c r="BJ602" s="21">
        <v>232.32364999999999</v>
      </c>
      <c r="BK602" s="21">
        <v>149.8039</v>
      </c>
      <c r="BL602" s="21">
        <v>146.50203999999999</v>
      </c>
      <c r="BM602" s="21">
        <v>144.42269999999999</v>
      </c>
      <c r="BN602" s="21">
        <v>142.48675</v>
      </c>
      <c r="BO602" s="21">
        <v>1.13757</v>
      </c>
      <c r="BP602" s="21">
        <v>1.1205400000000001</v>
      </c>
      <c r="BQ602" s="21">
        <v>1.10318</v>
      </c>
      <c r="BR602" s="21">
        <v>598.14230999999995</v>
      </c>
      <c r="BS602" s="21">
        <v>588.31808999999998</v>
      </c>
      <c r="BT602" s="21">
        <v>579.49395000000004</v>
      </c>
      <c r="BU602" s="21">
        <v>570.87728000000004</v>
      </c>
      <c r="BV602" s="21">
        <v>463.23138</v>
      </c>
      <c r="BW602" s="21">
        <v>455.34107999999998</v>
      </c>
      <c r="BX602" s="21">
        <v>448.51146999999997</v>
      </c>
      <c r="BY602" s="21">
        <v>441.84228999999999</v>
      </c>
      <c r="BZ602" s="21">
        <v>163.78569999999999</v>
      </c>
      <c r="CA602" s="21">
        <v>160.00903</v>
      </c>
      <c r="CB602" s="21">
        <v>157.60910000000001</v>
      </c>
      <c r="CC602" s="21">
        <v>155.26510999999999</v>
      </c>
      <c r="CD602" s="21">
        <v>-67.97757</v>
      </c>
      <c r="CE602" s="21">
        <v>-68.506150000000005</v>
      </c>
      <c r="CF602" s="21">
        <v>-67.478620000000006</v>
      </c>
      <c r="CG602" s="21">
        <v>-66.475899999999996</v>
      </c>
      <c r="CH602" s="21">
        <v>-306.76571000000001</v>
      </c>
      <c r="CI602" s="21">
        <v>-304.04023999999998</v>
      </c>
      <c r="CJ602" s="21">
        <v>-299.47993000000002</v>
      </c>
      <c r="CK602" s="21">
        <v>-295.02778000000001</v>
      </c>
      <c r="CL602" s="21">
        <v>-803.81572000000006</v>
      </c>
      <c r="CM602" s="21">
        <v>-794.18488000000002</v>
      </c>
      <c r="CN602" s="21">
        <v>-782.27291000000002</v>
      </c>
      <c r="CO602" s="21">
        <v>-770.64247</v>
      </c>
      <c r="CP602" s="21">
        <v>-1051.0425600000001</v>
      </c>
      <c r="CQ602" s="21">
        <v>-1037.981</v>
      </c>
      <c r="CR602" s="21">
        <v>-1022.41232</v>
      </c>
      <c r="CS602" s="21">
        <v>-1007.21144</v>
      </c>
      <c r="CT602" s="21">
        <v>-104.41723</v>
      </c>
      <c r="CU602" s="21">
        <v>-104.16656</v>
      </c>
      <c r="CV602" s="21">
        <v>-102.60414</v>
      </c>
      <c r="CW602" s="21">
        <v>-101.07908</v>
      </c>
      <c r="CX602" s="21">
        <v>566.15137000000004</v>
      </c>
      <c r="CY602" s="21">
        <v>556.90908000000002</v>
      </c>
      <c r="CZ602" s="21">
        <v>549.00887999999998</v>
      </c>
      <c r="DA602" s="21">
        <v>541.64869999999996</v>
      </c>
      <c r="DB602" s="21">
        <v>480.05547999999999</v>
      </c>
      <c r="DC602" s="21">
        <v>472.01528999999999</v>
      </c>
      <c r="DD602" s="21">
        <v>464.93558000000002</v>
      </c>
      <c r="DE602" s="21">
        <v>458.02222999999998</v>
      </c>
      <c r="DF602" s="21">
        <v>-528.35987</v>
      </c>
      <c r="DG602" s="21">
        <v>-522.19672000000003</v>
      </c>
      <c r="DH602" s="21">
        <v>-514.36428000000001</v>
      </c>
      <c r="DI602" s="21">
        <v>-506.71706</v>
      </c>
    </row>
    <row r="603" spans="2:113" x14ac:dyDescent="0.25">
      <c r="B603" s="58" t="s">
        <v>734</v>
      </c>
      <c r="C603" s="21">
        <v>70662.471099999995</v>
      </c>
      <c r="D603" s="21">
        <v>69649.473859999998</v>
      </c>
      <c r="E603" s="21">
        <v>68666.922999999995</v>
      </c>
      <c r="F603" s="21">
        <v>67772.355670000004</v>
      </c>
      <c r="G603" s="21">
        <v>51927.435010000001</v>
      </c>
      <c r="H603" s="21">
        <v>51183.013299999999</v>
      </c>
      <c r="I603" s="21">
        <v>50460.974739999998</v>
      </c>
      <c r="J603" s="21">
        <v>49803.587030000002</v>
      </c>
      <c r="K603" s="21">
        <v>29913.269039999999</v>
      </c>
      <c r="L603" s="21">
        <v>29484.448469999999</v>
      </c>
      <c r="M603" s="21">
        <v>29068.506000000001</v>
      </c>
      <c r="N603" s="21">
        <v>28689.815630000001</v>
      </c>
      <c r="O603" s="21">
        <v>320.72694000000001</v>
      </c>
      <c r="P603" s="21">
        <v>315.05054999999999</v>
      </c>
      <c r="Q603" s="21">
        <v>310.32515000000001</v>
      </c>
      <c r="R603" s="21">
        <v>305.7106</v>
      </c>
      <c r="S603" s="21">
        <v>-271.71514999999999</v>
      </c>
      <c r="T603" s="21">
        <v>-269.21823999999998</v>
      </c>
      <c r="U603" s="21">
        <v>-265.18020999999999</v>
      </c>
      <c r="V603" s="21">
        <v>-261.23800999999997</v>
      </c>
      <c r="W603" s="21">
        <v>30089.337240000001</v>
      </c>
      <c r="X603" s="21">
        <v>29658.004700000001</v>
      </c>
      <c r="Y603" s="21">
        <v>29239.630349999999</v>
      </c>
      <c r="Z603" s="21">
        <v>28858.686969999999</v>
      </c>
      <c r="AA603" s="21">
        <v>450.69087999999999</v>
      </c>
      <c r="AB603" s="21">
        <v>443.46660000000003</v>
      </c>
      <c r="AC603" s="21">
        <v>437.16739999999999</v>
      </c>
      <c r="AD603" s="21">
        <v>431.30752000000001</v>
      </c>
      <c r="AE603" s="21">
        <v>437.29554000000002</v>
      </c>
      <c r="AF603" s="21">
        <v>430.43590999999998</v>
      </c>
      <c r="AG603" s="21">
        <v>424.32844999999998</v>
      </c>
      <c r="AH603" s="21">
        <v>418.64006000000001</v>
      </c>
      <c r="AI603" s="21">
        <v>86.858599999999996</v>
      </c>
      <c r="AJ603" s="21">
        <v>85.118579999999994</v>
      </c>
      <c r="AK603" s="21">
        <v>83.91095</v>
      </c>
      <c r="AL603" s="21">
        <v>82.786100000000005</v>
      </c>
      <c r="AM603" s="21">
        <v>-489.24072999999999</v>
      </c>
      <c r="AN603" s="21">
        <v>-482.67369000000002</v>
      </c>
      <c r="AO603" s="21">
        <v>-475.81339000000003</v>
      </c>
      <c r="AP603" s="21">
        <v>-469.43553000000003</v>
      </c>
      <c r="AQ603" s="21">
        <v>-1328.1120000000001</v>
      </c>
      <c r="AR603" s="21">
        <v>-1309.25595</v>
      </c>
      <c r="AS603" s="21">
        <v>-1290.6794400000001</v>
      </c>
      <c r="AT603" s="21">
        <v>-1273.3784700000001</v>
      </c>
      <c r="AU603" s="21">
        <v>-2278.1046299999998</v>
      </c>
      <c r="AV603" s="21">
        <v>-2245.5001600000001</v>
      </c>
      <c r="AW603" s="21">
        <v>-2213.5876899999998</v>
      </c>
      <c r="AX603" s="21">
        <v>-2183.9031100000002</v>
      </c>
      <c r="AY603" s="21">
        <v>6848.3614100000004</v>
      </c>
      <c r="AZ603" s="21">
        <v>6748.6566000000003</v>
      </c>
      <c r="BA603" s="21">
        <v>6651.8885499999997</v>
      </c>
      <c r="BB603" s="21">
        <v>6563.6618900000003</v>
      </c>
      <c r="BC603" s="21">
        <v>1041.56333</v>
      </c>
      <c r="BD603" s="21">
        <v>1025.5464400000001</v>
      </c>
      <c r="BE603" s="21">
        <v>1010.16432</v>
      </c>
      <c r="BF603" s="21">
        <v>995.14422999999999</v>
      </c>
      <c r="BG603" s="21">
        <v>217.93</v>
      </c>
      <c r="BH603" s="21">
        <v>213.44386</v>
      </c>
      <c r="BI603" s="21">
        <v>210.41308000000001</v>
      </c>
      <c r="BJ603" s="21">
        <v>207.59271000000001</v>
      </c>
      <c r="BK603" s="21">
        <v>58.988979999999998</v>
      </c>
      <c r="BL603" s="21">
        <v>57.106009999999998</v>
      </c>
      <c r="BM603" s="21">
        <v>56.296840000000003</v>
      </c>
      <c r="BN603" s="21">
        <v>55.542110000000001</v>
      </c>
      <c r="BO603" s="21">
        <v>1.03223</v>
      </c>
      <c r="BP603" s="21">
        <v>1.0167900000000001</v>
      </c>
      <c r="BQ603" s="21">
        <v>1.00098</v>
      </c>
      <c r="BR603" s="21">
        <v>799.88266999999996</v>
      </c>
      <c r="BS603" s="21">
        <v>787.41957000000002</v>
      </c>
      <c r="BT603" s="21">
        <v>775.60910000000001</v>
      </c>
      <c r="BU603" s="21">
        <v>764.07655</v>
      </c>
      <c r="BV603" s="21">
        <v>565.84589000000005</v>
      </c>
      <c r="BW603" s="21">
        <v>556.67507000000001</v>
      </c>
      <c r="BX603" s="21">
        <v>548.32556</v>
      </c>
      <c r="BY603" s="21">
        <v>540.17231000000004</v>
      </c>
      <c r="BZ603" s="21">
        <v>300.55734999999999</v>
      </c>
      <c r="CA603" s="21">
        <v>295.03026</v>
      </c>
      <c r="CB603" s="21">
        <v>290.60514000000001</v>
      </c>
      <c r="CC603" s="21">
        <v>286.28374000000002</v>
      </c>
      <c r="CD603" s="21">
        <v>161.56107</v>
      </c>
      <c r="CE603" s="21">
        <v>157.99923000000001</v>
      </c>
      <c r="CF603" s="21">
        <v>155.62942000000001</v>
      </c>
      <c r="CG603" s="21">
        <v>153.31492</v>
      </c>
      <c r="CH603" s="21">
        <v>-141.60941</v>
      </c>
      <c r="CI603" s="21">
        <v>-141.02780000000001</v>
      </c>
      <c r="CJ603" s="21">
        <v>-138.91251</v>
      </c>
      <c r="CK603" s="21">
        <v>-136.84771000000001</v>
      </c>
      <c r="CL603" s="21">
        <v>-286.43630999999999</v>
      </c>
      <c r="CM603" s="21">
        <v>-283.80610999999999</v>
      </c>
      <c r="CN603" s="21">
        <v>-279.54930000000002</v>
      </c>
      <c r="CO603" s="21">
        <v>-275.39346</v>
      </c>
      <c r="CP603" s="21">
        <v>-499.88344000000001</v>
      </c>
      <c r="CQ603" s="21">
        <v>-494.29032999999998</v>
      </c>
      <c r="CR603" s="21">
        <v>-486.87644999999998</v>
      </c>
      <c r="CS603" s="21">
        <v>-479.63803999999999</v>
      </c>
      <c r="CT603" s="21">
        <v>130.16597999999999</v>
      </c>
      <c r="CU603" s="21">
        <v>127.28962</v>
      </c>
      <c r="CV603" s="21">
        <v>125.38043</v>
      </c>
      <c r="CW603" s="21">
        <v>123.51577</v>
      </c>
      <c r="CX603" s="21">
        <v>779.49264000000005</v>
      </c>
      <c r="CY603" s="21">
        <v>767.22870999999998</v>
      </c>
      <c r="CZ603" s="21">
        <v>756.34423000000004</v>
      </c>
      <c r="DA603" s="21">
        <v>746.20451000000003</v>
      </c>
      <c r="DB603" s="21">
        <v>630.61405000000002</v>
      </c>
      <c r="DC603" s="21">
        <v>620.62590999999998</v>
      </c>
      <c r="DD603" s="21">
        <v>611.31718999999998</v>
      </c>
      <c r="DE603" s="21">
        <v>602.22740999999996</v>
      </c>
      <c r="DF603" s="21">
        <v>-289.33580000000001</v>
      </c>
      <c r="DG603" s="21">
        <v>-286.36786000000001</v>
      </c>
      <c r="DH603" s="21">
        <v>-282.07261</v>
      </c>
      <c r="DI603" s="21">
        <v>-277.87914999999998</v>
      </c>
    </row>
    <row r="604" spans="2:113" x14ac:dyDescent="0.25">
      <c r="B604" s="58" t="s">
        <v>735</v>
      </c>
      <c r="C604" s="21">
        <v>7618.81801</v>
      </c>
      <c r="D604" s="21">
        <v>7509.5967799999999</v>
      </c>
      <c r="E604" s="21">
        <v>7403.6582799999996</v>
      </c>
      <c r="F604" s="21">
        <v>7307.20615</v>
      </c>
      <c r="G604" s="21">
        <v>-28591.64155</v>
      </c>
      <c r="H604" s="21">
        <v>-28181.757280000002</v>
      </c>
      <c r="I604" s="21">
        <v>-27784.197349999999</v>
      </c>
      <c r="J604" s="21">
        <v>-27422.234659999998</v>
      </c>
      <c r="K604" s="21">
        <v>-23841.6806</v>
      </c>
      <c r="L604" s="21">
        <v>-23499.89906</v>
      </c>
      <c r="M604" s="21">
        <v>-23168.381710000001</v>
      </c>
      <c r="N604" s="21">
        <v>-22866.5553</v>
      </c>
      <c r="O604" s="21">
        <v>-577.58523000000002</v>
      </c>
      <c r="P604" s="21">
        <v>-516.47938999999997</v>
      </c>
      <c r="Q604" s="21">
        <v>-472.17160999999999</v>
      </c>
      <c r="R604" s="21">
        <v>-430.71857</v>
      </c>
      <c r="S604" s="21">
        <v>-685.81608000000006</v>
      </c>
      <c r="T604" s="21">
        <v>-623.88944000000004</v>
      </c>
      <c r="U604" s="21">
        <v>-577.54390999999998</v>
      </c>
      <c r="V604" s="21">
        <v>-534.74519999999995</v>
      </c>
      <c r="W604" s="21">
        <v>-23414.220570000001</v>
      </c>
      <c r="X604" s="21">
        <v>-23078.576239999999</v>
      </c>
      <c r="Y604" s="21">
        <v>-22753.015429999999</v>
      </c>
      <c r="Z604" s="21">
        <v>-22456.581760000001</v>
      </c>
      <c r="AA604" s="21">
        <v>-63.641249999999999</v>
      </c>
      <c r="AB604" s="21">
        <v>-34.866480000000003</v>
      </c>
      <c r="AC604" s="21">
        <v>-16.68984</v>
      </c>
      <c r="AD604" s="21">
        <v>2.5430899999999999</v>
      </c>
      <c r="AE604" s="21">
        <v>-91.390739999999994</v>
      </c>
      <c r="AF604" s="21">
        <v>-69.599909999999994</v>
      </c>
      <c r="AG604" s="21">
        <v>-55.555630000000001</v>
      </c>
      <c r="AH604" s="21">
        <v>-40.837580000000003</v>
      </c>
      <c r="AI604" s="21">
        <v>-397.02569999999997</v>
      </c>
      <c r="AJ604" s="21">
        <v>-371.40613999999999</v>
      </c>
      <c r="AK604" s="21">
        <v>-353.51058999999998</v>
      </c>
      <c r="AL604" s="21">
        <v>-335.21008</v>
      </c>
      <c r="AM604" s="21">
        <v>-942.04211999999995</v>
      </c>
      <c r="AN604" s="21">
        <v>-905.55953</v>
      </c>
      <c r="AO604" s="21">
        <v>-878.22122000000002</v>
      </c>
      <c r="AP604" s="21">
        <v>-850.84108000000003</v>
      </c>
      <c r="AQ604" s="21">
        <v>-719.40151000000003</v>
      </c>
      <c r="AR604" s="21">
        <v>-688.16116</v>
      </c>
      <c r="AS604" s="21">
        <v>-665.10681999999997</v>
      </c>
      <c r="AT604" s="21">
        <v>-641.93354999999997</v>
      </c>
      <c r="AU604" s="21">
        <v>-1643.4935499999999</v>
      </c>
      <c r="AV604" s="21">
        <v>-1598.5335299999999</v>
      </c>
      <c r="AW604" s="21">
        <v>-1562.3540599999999</v>
      </c>
      <c r="AX604" s="21">
        <v>-1526.94741</v>
      </c>
      <c r="AY604" s="21">
        <v>3031.4606800000001</v>
      </c>
      <c r="AZ604" s="21">
        <v>2987.3258599999999</v>
      </c>
      <c r="BA604" s="21">
        <v>2944.4910100000002</v>
      </c>
      <c r="BB604" s="21">
        <v>2905.43705</v>
      </c>
      <c r="BC604" s="21">
        <v>-94.11833</v>
      </c>
      <c r="BD604" s="21">
        <v>-22.25506</v>
      </c>
      <c r="BE604" s="21">
        <v>26.99202</v>
      </c>
      <c r="BF604" s="21">
        <v>72.132450000000006</v>
      </c>
      <c r="BG604" s="21">
        <v>2.1235599999999999</v>
      </c>
      <c r="BH604" s="21">
        <v>57.558079999999997</v>
      </c>
      <c r="BI604" s="21">
        <v>92.602050000000006</v>
      </c>
      <c r="BJ604" s="21">
        <v>129.77028000000001</v>
      </c>
      <c r="BK604" s="21">
        <v>-989.63864000000001</v>
      </c>
      <c r="BL604" s="21">
        <v>-932.35320999999999</v>
      </c>
      <c r="BM604" s="21">
        <v>-891.53288999999995</v>
      </c>
      <c r="BN604" s="21">
        <v>-850.09842000000003</v>
      </c>
      <c r="BO604" s="21">
        <v>80.561999999999998</v>
      </c>
      <c r="BP604" s="21">
        <v>124.79482</v>
      </c>
      <c r="BQ604" s="21">
        <v>165.80663000000001</v>
      </c>
      <c r="BR604" s="21">
        <v>-286.90660000000003</v>
      </c>
      <c r="BS604" s="21">
        <v>-222.37280999999999</v>
      </c>
      <c r="BT604" s="21">
        <v>-178.02262999999999</v>
      </c>
      <c r="BU604" s="21">
        <v>-136.32024999999999</v>
      </c>
      <c r="BV604" s="21">
        <v>-429.48860999999999</v>
      </c>
      <c r="BW604" s="21">
        <v>-365.28307999999998</v>
      </c>
      <c r="BX604" s="21">
        <v>-319.42486000000002</v>
      </c>
      <c r="BY604" s="21">
        <v>-276.91451000000001</v>
      </c>
      <c r="BZ604" s="21">
        <v>-587.88850000000002</v>
      </c>
      <c r="CA604" s="21">
        <v>-521.18573000000004</v>
      </c>
      <c r="CB604" s="21">
        <v>-473.31752</v>
      </c>
      <c r="CC604" s="21">
        <v>-428.18621999999999</v>
      </c>
      <c r="CD604" s="21">
        <v>-614.98173999999995</v>
      </c>
      <c r="CE604" s="21">
        <v>-550.87616000000003</v>
      </c>
      <c r="CF604" s="21">
        <v>-504.92448000000002</v>
      </c>
      <c r="CG604" s="21">
        <v>-461.32321000000002</v>
      </c>
      <c r="CH604" s="21">
        <v>-832.77232000000004</v>
      </c>
      <c r="CI604" s="21">
        <v>-764.50202999999999</v>
      </c>
      <c r="CJ604" s="21">
        <v>-714.54926999999998</v>
      </c>
      <c r="CK604" s="21">
        <v>-667.01080999999999</v>
      </c>
      <c r="CL604" s="21">
        <v>-649.89018999999996</v>
      </c>
      <c r="CM604" s="21">
        <v>-586.29053999999996</v>
      </c>
      <c r="CN604" s="21">
        <v>-540.46884</v>
      </c>
      <c r="CO604" s="21">
        <v>-496.90091999999999</v>
      </c>
      <c r="CP604" s="21">
        <v>-852.57842000000005</v>
      </c>
      <c r="CQ604" s="21">
        <v>-786.50242000000003</v>
      </c>
      <c r="CR604" s="21">
        <v>-737.54160000000002</v>
      </c>
      <c r="CS604" s="21">
        <v>-691.14913000000001</v>
      </c>
      <c r="CT604" s="21">
        <v>-487.21170999999998</v>
      </c>
      <c r="CU604" s="21">
        <v>-434.75549999999998</v>
      </c>
      <c r="CV604" s="21">
        <v>-396.57193999999998</v>
      </c>
      <c r="CW604" s="21">
        <v>-361.08508</v>
      </c>
      <c r="CX604" s="21">
        <v>-57.255220000000001</v>
      </c>
      <c r="CY604" s="21">
        <v>-18.439979999999998</v>
      </c>
      <c r="CZ604" s="21">
        <v>6.1001899999999996</v>
      </c>
      <c r="DA604" s="21">
        <v>32.033479999999997</v>
      </c>
      <c r="DB604" s="21">
        <v>-381.59262000000001</v>
      </c>
      <c r="DC604" s="21">
        <v>-321.18966999999998</v>
      </c>
      <c r="DD604" s="21">
        <v>-278.76299999999998</v>
      </c>
      <c r="DE604" s="21">
        <v>-239.05011999999999</v>
      </c>
      <c r="DF604" s="21">
        <v>-633.25584000000003</v>
      </c>
      <c r="DG604" s="21">
        <v>-581.72574999999995</v>
      </c>
      <c r="DH604" s="21">
        <v>-543.74229000000003</v>
      </c>
      <c r="DI604" s="21">
        <v>-507.82679000000002</v>
      </c>
    </row>
    <row r="605" spans="2:113" x14ac:dyDescent="0.25">
      <c r="B605" s="58" t="s">
        <v>736</v>
      </c>
      <c r="C605" s="21">
        <v>-13084.190919999999</v>
      </c>
      <c r="D605" s="21">
        <v>-12896.619650000001</v>
      </c>
      <c r="E605" s="21">
        <v>-12714.68598</v>
      </c>
      <c r="F605" s="21">
        <v>-12549.043739999999</v>
      </c>
      <c r="G605" s="21">
        <v>-53595.415180000004</v>
      </c>
      <c r="H605" s="21">
        <v>-52827.081630000001</v>
      </c>
      <c r="I605" s="21">
        <v>-52081.850200000001</v>
      </c>
      <c r="J605" s="21">
        <v>-51403.346299999997</v>
      </c>
      <c r="K605" s="21">
        <v>-49679.459719999999</v>
      </c>
      <c r="L605" s="21">
        <v>-48967.281649999997</v>
      </c>
      <c r="M605" s="21">
        <v>-48276.491309999998</v>
      </c>
      <c r="N605" s="21">
        <v>-47647.568639999998</v>
      </c>
      <c r="O605" s="21">
        <v>-887.97967000000006</v>
      </c>
      <c r="P605" s="21">
        <v>-822.21963000000005</v>
      </c>
      <c r="Q605" s="21">
        <v>-773.46069999999997</v>
      </c>
      <c r="R605" s="21">
        <v>-727.65153999999995</v>
      </c>
      <c r="S605" s="21">
        <v>-1110.91239</v>
      </c>
      <c r="T605" s="21">
        <v>-1042.83565</v>
      </c>
      <c r="U605" s="21">
        <v>-990.39084000000003</v>
      </c>
      <c r="V605" s="21">
        <v>-941.62307999999996</v>
      </c>
      <c r="W605" s="21">
        <v>-48287.926359999998</v>
      </c>
      <c r="X605" s="21">
        <v>-47595.715900000003</v>
      </c>
      <c r="Y605" s="21">
        <v>-46924.300990000003</v>
      </c>
      <c r="Z605" s="21">
        <v>-46312.955979999999</v>
      </c>
      <c r="AA605" s="21">
        <v>-287.99525999999997</v>
      </c>
      <c r="AB605" s="21">
        <v>-255.68334999999999</v>
      </c>
      <c r="AC605" s="21">
        <v>-234.39349000000001</v>
      </c>
      <c r="AD605" s="21">
        <v>-212.26814999999999</v>
      </c>
      <c r="AE605" s="21">
        <v>-285.11228</v>
      </c>
      <c r="AF605" s="21">
        <v>-260.30441999999999</v>
      </c>
      <c r="AG605" s="21">
        <v>-243.57456999999999</v>
      </c>
      <c r="AH605" s="21">
        <v>-226.35819000000001</v>
      </c>
      <c r="AI605" s="21">
        <v>-595.97704999999996</v>
      </c>
      <c r="AJ605" s="21">
        <v>-567.27247</v>
      </c>
      <c r="AK605" s="21">
        <v>-546.61702000000002</v>
      </c>
      <c r="AL605" s="21">
        <v>-525.75085000000001</v>
      </c>
      <c r="AM605" s="21">
        <v>-1205.0905399999999</v>
      </c>
      <c r="AN605" s="21">
        <v>-1164.5724499999999</v>
      </c>
      <c r="AO605" s="21">
        <v>-1133.5816299999999</v>
      </c>
      <c r="AP605" s="21">
        <v>-1102.8087</v>
      </c>
      <c r="AQ605" s="21">
        <v>-1448.65571</v>
      </c>
      <c r="AR605" s="21">
        <v>-1406.6843899999999</v>
      </c>
      <c r="AS605" s="21">
        <v>-1373.5141900000001</v>
      </c>
      <c r="AT605" s="21">
        <v>-1340.92851</v>
      </c>
      <c r="AU605" s="21">
        <v>-2475.0087400000002</v>
      </c>
      <c r="AV605" s="21">
        <v>-2417.8699700000002</v>
      </c>
      <c r="AW605" s="21">
        <v>-2370.1360800000002</v>
      </c>
      <c r="AX605" s="21">
        <v>-2323.99215</v>
      </c>
      <c r="AY605" s="21">
        <v>1147.9366199999999</v>
      </c>
      <c r="AZ605" s="21">
        <v>1131.22389</v>
      </c>
      <c r="BA605" s="21">
        <v>1115.00343</v>
      </c>
      <c r="BB605" s="21">
        <v>1100.21469</v>
      </c>
      <c r="BC605" s="21">
        <v>-519.69951000000003</v>
      </c>
      <c r="BD605" s="21">
        <v>-441.47536000000002</v>
      </c>
      <c r="BE605" s="21">
        <v>-386.12500999999997</v>
      </c>
      <c r="BF605" s="21">
        <v>-335.01161999999999</v>
      </c>
      <c r="BG605" s="21">
        <v>-105.24545999999999</v>
      </c>
      <c r="BH605" s="21">
        <v>-47.651670000000003</v>
      </c>
      <c r="BI605" s="21">
        <v>-11.123849999999999</v>
      </c>
      <c r="BJ605" s="21">
        <v>27.422440000000002</v>
      </c>
      <c r="BK605" s="21">
        <v>-1334.30287</v>
      </c>
      <c r="BL605" s="21">
        <v>-1271.58752</v>
      </c>
      <c r="BM605" s="21">
        <v>-1225.9841899999999</v>
      </c>
      <c r="BN605" s="21">
        <v>-1180.1063300000001</v>
      </c>
      <c r="BO605" s="21">
        <v>80.076830000000001</v>
      </c>
      <c r="BP605" s="21">
        <v>124.3167</v>
      </c>
      <c r="BQ605" s="21">
        <v>165.33543</v>
      </c>
      <c r="BR605" s="21">
        <v>-671.87627999999995</v>
      </c>
      <c r="BS605" s="21">
        <v>-601.62085999999999</v>
      </c>
      <c r="BT605" s="21">
        <v>-551.74936000000002</v>
      </c>
      <c r="BU605" s="21">
        <v>-504.64353</v>
      </c>
      <c r="BV605" s="21">
        <v>-817.25846999999999</v>
      </c>
      <c r="BW605" s="21">
        <v>-747.32802000000004</v>
      </c>
      <c r="BX605" s="21">
        <v>-695.90776000000005</v>
      </c>
      <c r="BY605" s="21">
        <v>-647.95411000000001</v>
      </c>
      <c r="BZ605" s="21">
        <v>-1056.2798</v>
      </c>
      <c r="CA605" s="21">
        <v>-982.79199000000006</v>
      </c>
      <c r="CB605" s="21">
        <v>-928.20344</v>
      </c>
      <c r="CC605" s="21">
        <v>-876.49527</v>
      </c>
      <c r="CD605" s="21">
        <v>-1143.78928</v>
      </c>
      <c r="CE605" s="21">
        <v>-1072.13094</v>
      </c>
      <c r="CF605" s="21">
        <v>-1018.59052</v>
      </c>
      <c r="CG605" s="21">
        <v>-967.56250999999997</v>
      </c>
      <c r="CH605" s="21">
        <v>-1198.0413100000001</v>
      </c>
      <c r="CI605" s="21">
        <v>-1124.34817</v>
      </c>
      <c r="CJ605" s="21">
        <v>-1069.1565499999999</v>
      </c>
      <c r="CK605" s="21">
        <v>-1016.49109</v>
      </c>
      <c r="CL605" s="21">
        <v>-1206.54573</v>
      </c>
      <c r="CM605" s="21">
        <v>-1135.0389700000001</v>
      </c>
      <c r="CN605" s="21">
        <v>-1081.2282499999999</v>
      </c>
      <c r="CO605" s="21">
        <v>-1029.8418899999999</v>
      </c>
      <c r="CP605" s="21">
        <v>-1443.9083800000001</v>
      </c>
      <c r="CQ605" s="21">
        <v>-1369.4831799999999</v>
      </c>
      <c r="CR605" s="21">
        <v>-1312.0349699999999</v>
      </c>
      <c r="CS605" s="21">
        <v>-1257.3363199999999</v>
      </c>
      <c r="CT605" s="21">
        <v>-987.24032</v>
      </c>
      <c r="CU605" s="21">
        <v>-927.72627</v>
      </c>
      <c r="CV605" s="21">
        <v>-882.36572999999999</v>
      </c>
      <c r="CW605" s="21">
        <v>-839.85513000000003</v>
      </c>
      <c r="CX605" s="21">
        <v>-369.73612000000003</v>
      </c>
      <c r="CY605" s="21">
        <v>-325.99835999999999</v>
      </c>
      <c r="CZ605" s="21">
        <v>-297.12768999999997</v>
      </c>
      <c r="DA605" s="21">
        <v>-267.16509000000002</v>
      </c>
      <c r="DB605" s="21">
        <v>-738.04134999999997</v>
      </c>
      <c r="DC605" s="21">
        <v>-672.35862999999995</v>
      </c>
      <c r="DD605" s="21">
        <v>-624.81943000000001</v>
      </c>
      <c r="DE605" s="21">
        <v>-580.10316999999998</v>
      </c>
      <c r="DF605" s="21">
        <v>-944.00603999999998</v>
      </c>
      <c r="DG605" s="21">
        <v>-887.93111999999996</v>
      </c>
      <c r="DH605" s="21">
        <v>-845.48973999999998</v>
      </c>
      <c r="DI605" s="21">
        <v>-805.21149000000003</v>
      </c>
    </row>
    <row r="606" spans="2:113" x14ac:dyDescent="0.25">
      <c r="B606" s="58" t="s">
        <v>737</v>
      </c>
      <c r="C606" s="21">
        <v>55774.864849999998</v>
      </c>
      <c r="D606" s="21">
        <v>54975.292130000002</v>
      </c>
      <c r="E606" s="21">
        <v>54199.75116</v>
      </c>
      <c r="F606" s="21">
        <v>53493.65681</v>
      </c>
      <c r="G606" s="21">
        <v>68832.223509999996</v>
      </c>
      <c r="H606" s="21">
        <v>67845.458020000005</v>
      </c>
      <c r="I606" s="21">
        <v>66888.362420000005</v>
      </c>
      <c r="J606" s="21">
        <v>66016.964510000005</v>
      </c>
      <c r="K606" s="21">
        <v>25832.165219999999</v>
      </c>
      <c r="L606" s="21">
        <v>25461.849160000002</v>
      </c>
      <c r="M606" s="21">
        <v>25102.65423</v>
      </c>
      <c r="N606" s="21">
        <v>24775.62905</v>
      </c>
      <c r="O606" s="21">
        <v>398.83157</v>
      </c>
      <c r="P606" s="21">
        <v>394.00326000000001</v>
      </c>
      <c r="Q606" s="21">
        <v>388.09363999999999</v>
      </c>
      <c r="R606" s="21">
        <v>382.32281999999998</v>
      </c>
      <c r="S606" s="21">
        <v>-225.39691999999999</v>
      </c>
      <c r="T606" s="21">
        <v>-221.64994999999999</v>
      </c>
      <c r="U606" s="21">
        <v>-218.3254</v>
      </c>
      <c r="V606" s="21">
        <v>-215.07983999999999</v>
      </c>
      <c r="W606" s="21">
        <v>27260.341609999999</v>
      </c>
      <c r="X606" s="21">
        <v>26869.562900000001</v>
      </c>
      <c r="Y606" s="21">
        <v>26490.52406</v>
      </c>
      <c r="Z606" s="21">
        <v>26145.396919999999</v>
      </c>
      <c r="AA606" s="21">
        <v>-204.58007000000001</v>
      </c>
      <c r="AB606" s="21">
        <v>-201.25826000000001</v>
      </c>
      <c r="AC606" s="21">
        <v>-198.39743999999999</v>
      </c>
      <c r="AD606" s="21">
        <v>-195.73822000000001</v>
      </c>
      <c r="AE606" s="21">
        <v>437.84584999999998</v>
      </c>
      <c r="AF606" s="21">
        <v>431.72280000000001</v>
      </c>
      <c r="AG606" s="21">
        <v>425.59708999999998</v>
      </c>
      <c r="AH606" s="21">
        <v>419.89168000000001</v>
      </c>
      <c r="AI606" s="21">
        <v>215.29909000000001</v>
      </c>
      <c r="AJ606" s="21">
        <v>212.41047</v>
      </c>
      <c r="AK606" s="21">
        <v>209.39532</v>
      </c>
      <c r="AL606" s="21">
        <v>206.58846</v>
      </c>
      <c r="AM606" s="21">
        <v>-629.80046000000004</v>
      </c>
      <c r="AN606" s="21">
        <v>-620.35812999999996</v>
      </c>
      <c r="AO606" s="21">
        <v>-611.54123000000004</v>
      </c>
      <c r="AP606" s="21">
        <v>-603.34402999999998</v>
      </c>
      <c r="AQ606" s="21">
        <v>-1069.5890899999999</v>
      </c>
      <c r="AR606" s="21">
        <v>-1053.7502999999999</v>
      </c>
      <c r="AS606" s="21">
        <v>-1038.7988399999999</v>
      </c>
      <c r="AT606" s="21">
        <v>-1024.8742400000001</v>
      </c>
      <c r="AU606" s="21">
        <v>-1991.258</v>
      </c>
      <c r="AV606" s="21">
        <v>-1962.0570299999999</v>
      </c>
      <c r="AW606" s="21">
        <v>-1934.17265</v>
      </c>
      <c r="AX606" s="21">
        <v>-1908.2350799999999</v>
      </c>
      <c r="AY606" s="21">
        <v>2681.78982</v>
      </c>
      <c r="AZ606" s="21">
        <v>2642.7458299999998</v>
      </c>
      <c r="BA606" s="21">
        <v>2604.85187</v>
      </c>
      <c r="BB606" s="21">
        <v>2570.30267</v>
      </c>
      <c r="BC606" s="21">
        <v>555.17701</v>
      </c>
      <c r="BD606" s="21">
        <v>548.41393000000005</v>
      </c>
      <c r="BE606" s="21">
        <v>540.18830000000003</v>
      </c>
      <c r="BF606" s="21">
        <v>532.15592000000004</v>
      </c>
      <c r="BG606" s="21">
        <v>-139.01992000000001</v>
      </c>
      <c r="BH606" s="21">
        <v>-136.31511</v>
      </c>
      <c r="BI606" s="21">
        <v>-134.37482</v>
      </c>
      <c r="BJ606" s="21">
        <v>-132.57395</v>
      </c>
      <c r="BK606" s="21">
        <v>527.06958999999995</v>
      </c>
      <c r="BL606" s="21">
        <v>519.94077000000004</v>
      </c>
      <c r="BM606" s="21">
        <v>512.55538999999999</v>
      </c>
      <c r="BN606" s="21">
        <v>505.68518999999998</v>
      </c>
      <c r="BO606" s="21">
        <v>-0.56045999999999996</v>
      </c>
      <c r="BP606" s="21">
        <v>-0.55201999999999996</v>
      </c>
      <c r="BQ606" s="21">
        <v>-0.54451000000000005</v>
      </c>
      <c r="BR606" s="21">
        <v>730.45195000000001</v>
      </c>
      <c r="BS606" s="21">
        <v>721.16178000000002</v>
      </c>
      <c r="BT606" s="21">
        <v>710.34510999999998</v>
      </c>
      <c r="BU606" s="21">
        <v>699.78291999999999</v>
      </c>
      <c r="BV606" s="21">
        <v>490.51184000000001</v>
      </c>
      <c r="BW606" s="21">
        <v>484.48471000000001</v>
      </c>
      <c r="BX606" s="21">
        <v>477.21796999999998</v>
      </c>
      <c r="BY606" s="21">
        <v>470.12196999999998</v>
      </c>
      <c r="BZ606" s="21">
        <v>159.43191999999999</v>
      </c>
      <c r="CA606" s="21">
        <v>157.96199999999999</v>
      </c>
      <c r="CB606" s="21">
        <v>155.59277</v>
      </c>
      <c r="CC606" s="21">
        <v>153.27876000000001</v>
      </c>
      <c r="CD606" s="21">
        <v>-198.43788000000001</v>
      </c>
      <c r="CE606" s="21">
        <v>-195.01393999999999</v>
      </c>
      <c r="CF606" s="21">
        <v>-192.08892</v>
      </c>
      <c r="CG606" s="21">
        <v>-189.23347000000001</v>
      </c>
      <c r="CH606" s="21">
        <v>-214.13043999999999</v>
      </c>
      <c r="CI606" s="21">
        <v>-210.47416000000001</v>
      </c>
      <c r="CJ606" s="21">
        <v>-207.31725</v>
      </c>
      <c r="CK606" s="21">
        <v>-204.23539</v>
      </c>
      <c r="CL606" s="21">
        <v>-319.04601000000002</v>
      </c>
      <c r="CM606" s="21">
        <v>-313.97532000000001</v>
      </c>
      <c r="CN606" s="21">
        <v>-309.26600000000002</v>
      </c>
      <c r="CO606" s="21">
        <v>-304.66833000000003</v>
      </c>
      <c r="CP606" s="21">
        <v>-541.39485999999999</v>
      </c>
      <c r="CQ606" s="21">
        <v>-533.27917000000002</v>
      </c>
      <c r="CR606" s="21">
        <v>-525.28048999999999</v>
      </c>
      <c r="CS606" s="21">
        <v>-517.47108000000003</v>
      </c>
      <c r="CT606" s="21">
        <v>-177.37540999999999</v>
      </c>
      <c r="CU606" s="21">
        <v>-174.37273999999999</v>
      </c>
      <c r="CV606" s="21">
        <v>-171.75729999999999</v>
      </c>
      <c r="CW606" s="21">
        <v>-169.20406</v>
      </c>
      <c r="CX606" s="21">
        <v>596.94188999999994</v>
      </c>
      <c r="CY606" s="21">
        <v>588.71820000000002</v>
      </c>
      <c r="CZ606" s="21">
        <v>580.36665000000005</v>
      </c>
      <c r="DA606" s="21">
        <v>572.58610999999996</v>
      </c>
      <c r="DB606" s="21">
        <v>670.06277999999998</v>
      </c>
      <c r="DC606" s="21">
        <v>661.52811999999994</v>
      </c>
      <c r="DD606" s="21">
        <v>651.60590999999999</v>
      </c>
      <c r="DE606" s="21">
        <v>641.91710999999998</v>
      </c>
      <c r="DF606" s="21">
        <v>-224.41297</v>
      </c>
      <c r="DG606" s="21">
        <v>-220.79835</v>
      </c>
      <c r="DH606" s="21">
        <v>-217.48658</v>
      </c>
      <c r="DI606" s="21">
        <v>-214.2534</v>
      </c>
    </row>
    <row r="607" spans="2:113" x14ac:dyDescent="0.25">
      <c r="B607" s="58" t="s">
        <v>738</v>
      </c>
      <c r="C607" s="21">
        <v>80678.447650000002</v>
      </c>
      <c r="D607" s="21">
        <v>79521.864189999993</v>
      </c>
      <c r="E607" s="21">
        <v>78400.042719999998</v>
      </c>
      <c r="F607" s="21">
        <v>77378.675889999999</v>
      </c>
      <c r="G607" s="21">
        <v>168037.0153</v>
      </c>
      <c r="H607" s="21">
        <v>165628.06902</v>
      </c>
      <c r="I607" s="21">
        <v>163291.55452999999</v>
      </c>
      <c r="J607" s="21">
        <v>161164.24997</v>
      </c>
      <c r="K607" s="21">
        <v>133262.83872999999</v>
      </c>
      <c r="L607" s="21">
        <v>131352.45418999999</v>
      </c>
      <c r="M607" s="21">
        <v>129499.44125</v>
      </c>
      <c r="N607" s="21">
        <v>127812.38546999999</v>
      </c>
      <c r="O607" s="21">
        <v>1593.11905</v>
      </c>
      <c r="P607" s="21">
        <v>1571.4616900000001</v>
      </c>
      <c r="Q607" s="21">
        <v>1547.8914199999999</v>
      </c>
      <c r="R607" s="21">
        <v>1524.87646</v>
      </c>
      <c r="S607" s="21">
        <v>2216.8825700000002</v>
      </c>
      <c r="T607" s="21">
        <v>2186.6431299999999</v>
      </c>
      <c r="U607" s="21">
        <v>2153.8457800000001</v>
      </c>
      <c r="V607" s="21">
        <v>2121.8213500000002</v>
      </c>
      <c r="W607" s="21">
        <v>131389.18690999999</v>
      </c>
      <c r="X607" s="21">
        <v>129505.71466</v>
      </c>
      <c r="Y607" s="21">
        <v>127678.82613</v>
      </c>
      <c r="Z607" s="21">
        <v>126015.38498</v>
      </c>
      <c r="AA607" s="21">
        <v>-50.537550000000003</v>
      </c>
      <c r="AB607" s="21">
        <v>-49.668219999999998</v>
      </c>
      <c r="AC607" s="21">
        <v>-48.96114</v>
      </c>
      <c r="AD607" s="21">
        <v>-48.304969999999997</v>
      </c>
      <c r="AE607" s="21">
        <v>779.73654999999997</v>
      </c>
      <c r="AF607" s="21">
        <v>768.47788000000003</v>
      </c>
      <c r="AG607" s="21">
        <v>757.57309999999995</v>
      </c>
      <c r="AH607" s="21">
        <v>747.41741000000002</v>
      </c>
      <c r="AI607" s="21">
        <v>1122.2281399999999</v>
      </c>
      <c r="AJ607" s="21">
        <v>1105.9800499999999</v>
      </c>
      <c r="AK607" s="21">
        <v>1090.2764500000001</v>
      </c>
      <c r="AL607" s="21">
        <v>1075.66209</v>
      </c>
      <c r="AM607" s="21">
        <v>1738.62159</v>
      </c>
      <c r="AN607" s="21">
        <v>1713.4514300000001</v>
      </c>
      <c r="AO607" s="21">
        <v>1689.1032499999999</v>
      </c>
      <c r="AP607" s="21">
        <v>1666.4619399999999</v>
      </c>
      <c r="AQ607" s="21">
        <v>2829.2279400000002</v>
      </c>
      <c r="AR607" s="21">
        <v>2788.1129500000002</v>
      </c>
      <c r="AS607" s="21">
        <v>2748.5569</v>
      </c>
      <c r="AT607" s="21">
        <v>2711.7134799999999</v>
      </c>
      <c r="AU607" s="21">
        <v>3685.2933499999999</v>
      </c>
      <c r="AV607" s="21">
        <v>3631.8412699999999</v>
      </c>
      <c r="AW607" s="21">
        <v>3580.2293500000001</v>
      </c>
      <c r="AX607" s="21">
        <v>3532.21767</v>
      </c>
      <c r="AY607" s="21">
        <v>1881.4299000000001</v>
      </c>
      <c r="AZ607" s="21">
        <v>1854.0382999999999</v>
      </c>
      <c r="BA607" s="21">
        <v>1827.4535000000001</v>
      </c>
      <c r="BB607" s="21">
        <v>1803.21525</v>
      </c>
      <c r="BC607" s="21">
        <v>977.25130999999999</v>
      </c>
      <c r="BD607" s="21">
        <v>964.14797999999996</v>
      </c>
      <c r="BE607" s="21">
        <v>949.68677000000002</v>
      </c>
      <c r="BF607" s="21">
        <v>935.56587999999999</v>
      </c>
      <c r="BG607" s="21">
        <v>-71.417289999999994</v>
      </c>
      <c r="BH607" s="21">
        <v>-70.114140000000006</v>
      </c>
      <c r="BI607" s="21">
        <v>-69.114739999999998</v>
      </c>
      <c r="BJ607" s="21">
        <v>-68.188569999999999</v>
      </c>
      <c r="BK607" s="21">
        <v>2490.8221699999999</v>
      </c>
      <c r="BL607" s="21">
        <v>2454.8187800000001</v>
      </c>
      <c r="BM607" s="21">
        <v>2419.9416000000001</v>
      </c>
      <c r="BN607" s="21">
        <v>2387.5057000000002</v>
      </c>
      <c r="BO607" s="21">
        <v>-0.23558999999999999</v>
      </c>
      <c r="BP607" s="21">
        <v>-0.23202999999999999</v>
      </c>
      <c r="BQ607" s="21">
        <v>-0.22927</v>
      </c>
      <c r="BR607" s="21">
        <v>1488.97216</v>
      </c>
      <c r="BS607" s="21">
        <v>1468.78514</v>
      </c>
      <c r="BT607" s="21">
        <v>1446.7548899999999</v>
      </c>
      <c r="BU607" s="21">
        <v>1425.2436</v>
      </c>
      <c r="BV607" s="21">
        <v>1587.74531</v>
      </c>
      <c r="BW607" s="21">
        <v>1566.1858099999999</v>
      </c>
      <c r="BX607" s="21">
        <v>1542.6946700000001</v>
      </c>
      <c r="BY607" s="21">
        <v>1519.75692</v>
      </c>
      <c r="BZ607" s="21">
        <v>1757.48047</v>
      </c>
      <c r="CA607" s="21">
        <v>1733.58843</v>
      </c>
      <c r="CB607" s="21">
        <v>1707.5864300000001</v>
      </c>
      <c r="CC607" s="21">
        <v>1682.19703</v>
      </c>
      <c r="CD607" s="21">
        <v>1766.22209</v>
      </c>
      <c r="CE607" s="21">
        <v>1742.1995199999999</v>
      </c>
      <c r="CF607" s="21">
        <v>1716.06834</v>
      </c>
      <c r="CG607" s="21">
        <v>1690.55288</v>
      </c>
      <c r="CH607" s="21">
        <v>2095.9322099999999</v>
      </c>
      <c r="CI607" s="21">
        <v>2067.3812499999999</v>
      </c>
      <c r="CJ607" s="21">
        <v>2036.3726799999999</v>
      </c>
      <c r="CK607" s="21">
        <v>2006.09485</v>
      </c>
      <c r="CL607" s="21">
        <v>2305.9337999999998</v>
      </c>
      <c r="CM607" s="21">
        <v>2274.4835800000001</v>
      </c>
      <c r="CN607" s="21">
        <v>2240.3686899999998</v>
      </c>
      <c r="CO607" s="21">
        <v>2207.0578099999998</v>
      </c>
      <c r="CP607" s="21">
        <v>2515.2579799999999</v>
      </c>
      <c r="CQ607" s="21">
        <v>2480.9240199999999</v>
      </c>
      <c r="CR607" s="21">
        <v>2443.7127599999999</v>
      </c>
      <c r="CS607" s="21">
        <v>2407.3784999999998</v>
      </c>
      <c r="CT607" s="21">
        <v>1528.4904200000001</v>
      </c>
      <c r="CU607" s="21">
        <v>1507.6864800000001</v>
      </c>
      <c r="CV607" s="21">
        <v>1485.07277</v>
      </c>
      <c r="CW607" s="21">
        <v>1462.99189</v>
      </c>
      <c r="CX607" s="21">
        <v>964.10964000000001</v>
      </c>
      <c r="CY607" s="21">
        <v>950.24865999999997</v>
      </c>
      <c r="CZ607" s="21">
        <v>936.76724999999999</v>
      </c>
      <c r="DA607" s="21">
        <v>924.20879000000002</v>
      </c>
      <c r="DB607" s="21">
        <v>1583.87646</v>
      </c>
      <c r="DC607" s="21">
        <v>1562.35509</v>
      </c>
      <c r="DD607" s="21">
        <v>1538.9214099999999</v>
      </c>
      <c r="DE607" s="21">
        <v>1516.0398</v>
      </c>
      <c r="DF607" s="21">
        <v>1867.3500100000001</v>
      </c>
      <c r="DG607" s="21">
        <v>1841.8719100000001</v>
      </c>
      <c r="DH607" s="21">
        <v>1814.24576</v>
      </c>
      <c r="DI607" s="21">
        <v>1787.2706900000001</v>
      </c>
    </row>
    <row r="608" spans="2:113" x14ac:dyDescent="0.25">
      <c r="B608" s="58" t="s">
        <v>739</v>
      </c>
      <c r="C608" s="21">
        <v>7551.5150599999997</v>
      </c>
      <c r="D608" s="21">
        <v>7443.2586700000002</v>
      </c>
      <c r="E608" s="21">
        <v>7338.2560100000001</v>
      </c>
      <c r="F608" s="21">
        <v>7242.6559200000002</v>
      </c>
      <c r="G608" s="21">
        <v>141004.50390000001</v>
      </c>
      <c r="H608" s="21">
        <v>138983.09049999999</v>
      </c>
      <c r="I608" s="21">
        <v>137022.45660999999</v>
      </c>
      <c r="J608" s="21">
        <v>135237.37654999999</v>
      </c>
      <c r="K608" s="21">
        <v>158295.35201999999</v>
      </c>
      <c r="L608" s="21">
        <v>156026.11480000001</v>
      </c>
      <c r="M608" s="21">
        <v>153825.02604999999</v>
      </c>
      <c r="N608" s="21">
        <v>151821.06836999999</v>
      </c>
      <c r="O608" s="21">
        <v>1521.05114</v>
      </c>
      <c r="P608" s="21">
        <v>1501.15516</v>
      </c>
      <c r="Q608" s="21">
        <v>1478.63941</v>
      </c>
      <c r="R608" s="21">
        <v>1456.6541</v>
      </c>
      <c r="S608" s="21">
        <v>3782.4752100000001</v>
      </c>
      <c r="T608" s="21">
        <v>3731.4849300000001</v>
      </c>
      <c r="U608" s="21">
        <v>3675.5165400000001</v>
      </c>
      <c r="V608" s="21">
        <v>3620.8675699999999</v>
      </c>
      <c r="W608" s="21">
        <v>152450.68614999999</v>
      </c>
      <c r="X608" s="21">
        <v>150265.29599000001</v>
      </c>
      <c r="Y608" s="21">
        <v>148145.55983000001</v>
      </c>
      <c r="Z608" s="21">
        <v>146215.47143999999</v>
      </c>
      <c r="AA608" s="21">
        <v>-335.27566999999999</v>
      </c>
      <c r="AB608" s="21">
        <v>-329.86534</v>
      </c>
      <c r="AC608" s="21">
        <v>-325.17732999999998</v>
      </c>
      <c r="AD608" s="21">
        <v>-320.81875000000002</v>
      </c>
      <c r="AE608" s="21">
        <v>301.06202999999999</v>
      </c>
      <c r="AF608" s="21">
        <v>297.06916000000001</v>
      </c>
      <c r="AG608" s="21">
        <v>292.85435999999999</v>
      </c>
      <c r="AH608" s="21">
        <v>288.92844000000002</v>
      </c>
      <c r="AI608" s="21">
        <v>1248.9215799999999</v>
      </c>
      <c r="AJ608" s="21">
        <v>1231.1163300000001</v>
      </c>
      <c r="AK608" s="21">
        <v>1213.63582</v>
      </c>
      <c r="AL608" s="21">
        <v>1197.3679199999999</v>
      </c>
      <c r="AM608" s="21">
        <v>3808.0542099999998</v>
      </c>
      <c r="AN608" s="21">
        <v>3753.1319899999999</v>
      </c>
      <c r="AO608" s="21">
        <v>3699.7985100000001</v>
      </c>
      <c r="AP608" s="21">
        <v>3650.20523</v>
      </c>
      <c r="AQ608" s="21">
        <v>6522.0873899999997</v>
      </c>
      <c r="AR608" s="21">
        <v>6427.4907599999997</v>
      </c>
      <c r="AS608" s="21">
        <v>6336.2999900000004</v>
      </c>
      <c r="AT608" s="21">
        <v>6251.36427</v>
      </c>
      <c r="AU608" s="21">
        <v>8905.6100399999996</v>
      </c>
      <c r="AV608" s="21">
        <v>8776.6246300000003</v>
      </c>
      <c r="AW608" s="21">
        <v>8651.8989099999999</v>
      </c>
      <c r="AX608" s="21">
        <v>8535.8751100000009</v>
      </c>
      <c r="AY608" s="21">
        <v>-199.97162</v>
      </c>
      <c r="AZ608" s="21">
        <v>-197.06023999999999</v>
      </c>
      <c r="BA608" s="21">
        <v>-194.23462000000001</v>
      </c>
      <c r="BB608" s="21">
        <v>-191.65841</v>
      </c>
      <c r="BC608" s="21">
        <v>-149.61527000000001</v>
      </c>
      <c r="BD608" s="21">
        <v>-146.21680000000001</v>
      </c>
      <c r="BE608" s="21">
        <v>-144.02368000000001</v>
      </c>
      <c r="BF608" s="21">
        <v>-141.88303999999999</v>
      </c>
      <c r="BG608" s="21">
        <v>-190.82608999999999</v>
      </c>
      <c r="BH608" s="21">
        <v>-186.99683999999999</v>
      </c>
      <c r="BI608" s="21">
        <v>-184.33620999999999</v>
      </c>
      <c r="BJ608" s="21">
        <v>-181.86572000000001</v>
      </c>
      <c r="BK608" s="21">
        <v>2878.9879599999999</v>
      </c>
      <c r="BL608" s="21">
        <v>2837.9640399999998</v>
      </c>
      <c r="BM608" s="21">
        <v>2797.64293</v>
      </c>
      <c r="BN608" s="21">
        <v>2760.1445100000001</v>
      </c>
      <c r="BO608" s="21">
        <v>-0.84563999999999995</v>
      </c>
      <c r="BP608" s="21">
        <v>-0.83291999999999999</v>
      </c>
      <c r="BQ608" s="21">
        <v>-0.82123000000000002</v>
      </c>
      <c r="BR608" s="21">
        <v>727.95236999999997</v>
      </c>
      <c r="BS608" s="21">
        <v>719.10803999999996</v>
      </c>
      <c r="BT608" s="21">
        <v>708.32218</v>
      </c>
      <c r="BU608" s="21">
        <v>697.79006000000004</v>
      </c>
      <c r="BV608" s="21">
        <v>1273.5840700000001</v>
      </c>
      <c r="BW608" s="21">
        <v>1257.1846700000001</v>
      </c>
      <c r="BX608" s="21">
        <v>1238.3282300000001</v>
      </c>
      <c r="BY608" s="21">
        <v>1219.91587</v>
      </c>
      <c r="BZ608" s="21">
        <v>2122.9637200000002</v>
      </c>
      <c r="CA608" s="21">
        <v>2094.8976400000001</v>
      </c>
      <c r="CB608" s="21">
        <v>2063.4763699999999</v>
      </c>
      <c r="CC608" s="21">
        <v>2032.7955199999999</v>
      </c>
      <c r="CD608" s="21">
        <v>2768.7186499999998</v>
      </c>
      <c r="CE608" s="21">
        <v>2731.7358100000001</v>
      </c>
      <c r="CF608" s="21">
        <v>2690.7626</v>
      </c>
      <c r="CG608" s="21">
        <v>2650.7551600000002</v>
      </c>
      <c r="CH608" s="21">
        <v>3506.9407299999998</v>
      </c>
      <c r="CI608" s="21">
        <v>3459.8366999999998</v>
      </c>
      <c r="CJ608" s="21">
        <v>3407.9427300000002</v>
      </c>
      <c r="CK608" s="21">
        <v>3357.2720800000002</v>
      </c>
      <c r="CL608" s="21">
        <v>4165.5486899999996</v>
      </c>
      <c r="CM608" s="21">
        <v>4109.3488299999999</v>
      </c>
      <c r="CN608" s="21">
        <v>4047.7128499999999</v>
      </c>
      <c r="CO608" s="21">
        <v>3987.5299799999998</v>
      </c>
      <c r="CP608" s="21">
        <v>4839.7871599999999</v>
      </c>
      <c r="CQ608" s="21">
        <v>4774.3013199999996</v>
      </c>
      <c r="CR608" s="21">
        <v>4702.6917599999997</v>
      </c>
      <c r="CS608" s="21">
        <v>4632.7704999999996</v>
      </c>
      <c r="CT608" s="21">
        <v>2391.58257</v>
      </c>
      <c r="CU608" s="21">
        <v>2359.5803099999998</v>
      </c>
      <c r="CV608" s="21">
        <v>2324.1890699999999</v>
      </c>
      <c r="CW608" s="21">
        <v>2289.6320099999998</v>
      </c>
      <c r="CX608" s="21">
        <v>61.457340000000002</v>
      </c>
      <c r="CY608" s="21">
        <v>61.288550000000001</v>
      </c>
      <c r="CZ608" s="21">
        <v>60.420850000000002</v>
      </c>
      <c r="DA608" s="21">
        <v>59.610689999999998</v>
      </c>
      <c r="DB608" s="21">
        <v>1099.74944</v>
      </c>
      <c r="DC608" s="21">
        <v>1085.6794400000001</v>
      </c>
      <c r="DD608" s="21">
        <v>1069.3954000000001</v>
      </c>
      <c r="DE608" s="21">
        <v>1053.4948099999999</v>
      </c>
      <c r="DF608" s="21">
        <v>3265.8826100000001</v>
      </c>
      <c r="DG608" s="21">
        <v>3221.8095600000001</v>
      </c>
      <c r="DH608" s="21">
        <v>3173.4857699999998</v>
      </c>
      <c r="DI608" s="21">
        <v>3126.3012100000001</v>
      </c>
    </row>
    <row r="609" spans="2:113" x14ac:dyDescent="0.25">
      <c r="B609" s="58" t="s">
        <v>740</v>
      </c>
      <c r="C609" s="21">
        <v>-32772.624190000002</v>
      </c>
      <c r="D609" s="21">
        <v>-32302.805090000002</v>
      </c>
      <c r="E609" s="21">
        <v>-31847.106769999999</v>
      </c>
      <c r="F609" s="21">
        <v>-31432.21441</v>
      </c>
      <c r="G609" s="21">
        <v>18421.89171</v>
      </c>
      <c r="H609" s="21">
        <v>18157.799019999999</v>
      </c>
      <c r="I609" s="21">
        <v>17901.64702</v>
      </c>
      <c r="J609" s="21">
        <v>17668.430700000001</v>
      </c>
      <c r="K609" s="21">
        <v>44393.726499999997</v>
      </c>
      <c r="L609" s="21">
        <v>43757.321859999996</v>
      </c>
      <c r="M609" s="21">
        <v>43140.029369999997</v>
      </c>
      <c r="N609" s="21">
        <v>42578.02203</v>
      </c>
      <c r="O609" s="21">
        <v>119.81780999999999</v>
      </c>
      <c r="P609" s="21">
        <v>116.77242</v>
      </c>
      <c r="Q609" s="21">
        <v>132.35114999999999</v>
      </c>
      <c r="R609" s="21">
        <v>147.64500000000001</v>
      </c>
      <c r="S609" s="21">
        <v>1408.7539899999999</v>
      </c>
      <c r="T609" s="21">
        <v>1387.9706200000001</v>
      </c>
      <c r="U609" s="21">
        <v>1385.0019299999999</v>
      </c>
      <c r="V609" s="21">
        <v>1381.83818</v>
      </c>
      <c r="W609" s="21">
        <v>40464.561719999998</v>
      </c>
      <c r="X609" s="21">
        <v>39884.499689999997</v>
      </c>
      <c r="Y609" s="21">
        <v>39321.864009999998</v>
      </c>
      <c r="Z609" s="21">
        <v>38809.566019999998</v>
      </c>
      <c r="AA609" s="21">
        <v>-395.58641999999998</v>
      </c>
      <c r="AB609" s="21">
        <v>-390.77539999999999</v>
      </c>
      <c r="AC609" s="21">
        <v>-377.31822</v>
      </c>
      <c r="AD609" s="21">
        <v>-364.27222999999998</v>
      </c>
      <c r="AE609" s="21">
        <v>-187.99406999999999</v>
      </c>
      <c r="AF609" s="21">
        <v>-185.95256000000001</v>
      </c>
      <c r="AG609" s="21">
        <v>-177.46687</v>
      </c>
      <c r="AH609" s="21">
        <v>-169.20901000000001</v>
      </c>
      <c r="AI609" s="21">
        <v>303.87398999999999</v>
      </c>
      <c r="AJ609" s="21">
        <v>298.76803999999998</v>
      </c>
      <c r="AK609" s="21">
        <v>300.21276999999998</v>
      </c>
      <c r="AL609" s="21">
        <v>301.93275999999997</v>
      </c>
      <c r="AM609" s="21">
        <v>1617.7021199999999</v>
      </c>
      <c r="AN609" s="21">
        <v>1593.3910900000001</v>
      </c>
      <c r="AO609" s="21">
        <v>1577.35355</v>
      </c>
      <c r="AP609" s="21">
        <v>1562.9062200000001</v>
      </c>
      <c r="AQ609" s="21">
        <v>3282.44011</v>
      </c>
      <c r="AR609" s="21">
        <v>3233.8892000000001</v>
      </c>
      <c r="AS609" s="21">
        <v>3194.1578199999999</v>
      </c>
      <c r="AT609" s="21">
        <v>3157.5376999999999</v>
      </c>
      <c r="AU609" s="21">
        <v>4015.0341199999998</v>
      </c>
      <c r="AV609" s="21">
        <v>3955.9479900000001</v>
      </c>
      <c r="AW609" s="21">
        <v>3906.0326300000002</v>
      </c>
      <c r="AX609" s="21">
        <v>3860.0143600000001</v>
      </c>
      <c r="AY609" s="21">
        <v>1773.67435</v>
      </c>
      <c r="AZ609" s="21">
        <v>1747.8515500000001</v>
      </c>
      <c r="BA609" s="21">
        <v>1722.78935</v>
      </c>
      <c r="BB609" s="21">
        <v>1699.93931</v>
      </c>
      <c r="BC609" s="21">
        <v>-723.48875999999996</v>
      </c>
      <c r="BD609" s="21">
        <v>-715.19629999999995</v>
      </c>
      <c r="BE609" s="21">
        <v>-681.61221</v>
      </c>
      <c r="BF609" s="21">
        <v>-648.90536999999995</v>
      </c>
      <c r="BG609" s="21">
        <v>-211.00934000000001</v>
      </c>
      <c r="BH609" s="21">
        <v>-209.77471</v>
      </c>
      <c r="BI609" s="21">
        <v>-190.73734999999999</v>
      </c>
      <c r="BJ609" s="21">
        <v>-172.01204999999999</v>
      </c>
      <c r="BK609" s="21">
        <v>560.66673000000003</v>
      </c>
      <c r="BL609" s="21">
        <v>551.07560000000001</v>
      </c>
      <c r="BM609" s="21">
        <v>555.67294000000004</v>
      </c>
      <c r="BN609" s="21">
        <v>560.71794999999997</v>
      </c>
      <c r="BO609" s="21">
        <v>-5.7012999999999998</v>
      </c>
      <c r="BP609" s="21">
        <v>15.72621</v>
      </c>
      <c r="BQ609" s="21">
        <v>36.806660000000001</v>
      </c>
      <c r="BR609" s="21">
        <v>-311.07560000000001</v>
      </c>
      <c r="BS609" s="21">
        <v>-308.33981999999997</v>
      </c>
      <c r="BT609" s="21">
        <v>-284.44654000000003</v>
      </c>
      <c r="BU609" s="21">
        <v>-260.78793999999999</v>
      </c>
      <c r="BV609" s="21">
        <v>73.152839999999998</v>
      </c>
      <c r="BW609" s="21">
        <v>70.618830000000003</v>
      </c>
      <c r="BX609" s="21">
        <v>88.668589999999995</v>
      </c>
      <c r="BY609" s="21">
        <v>106.22848999999999</v>
      </c>
      <c r="BZ609" s="21">
        <v>435.08064999999999</v>
      </c>
      <c r="CA609" s="21">
        <v>427.55054999999999</v>
      </c>
      <c r="CB609" s="21">
        <v>440.1583</v>
      </c>
      <c r="CC609" s="21">
        <v>452.76096000000001</v>
      </c>
      <c r="CD609" s="21">
        <v>892.15089999999998</v>
      </c>
      <c r="CE609" s="21">
        <v>878.43910000000005</v>
      </c>
      <c r="CF609" s="21">
        <v>883.28183999999999</v>
      </c>
      <c r="CG609" s="21">
        <v>888.41003999999998</v>
      </c>
      <c r="CH609" s="21">
        <v>1192.6804</v>
      </c>
      <c r="CI609" s="21">
        <v>1174.7972299999999</v>
      </c>
      <c r="CJ609" s="21">
        <v>1175.67524</v>
      </c>
      <c r="CK609" s="21">
        <v>1176.9675999999999</v>
      </c>
      <c r="CL609" s="21">
        <v>1657.57617</v>
      </c>
      <c r="CM609" s="21">
        <v>1633.3477399999999</v>
      </c>
      <c r="CN609" s="21">
        <v>1626.72039</v>
      </c>
      <c r="CO609" s="21">
        <v>1620.6746499999999</v>
      </c>
      <c r="CP609" s="21">
        <v>1866.8522599999999</v>
      </c>
      <c r="CQ609" s="21">
        <v>1839.7079799999999</v>
      </c>
      <c r="CR609" s="21">
        <v>1830.12483</v>
      </c>
      <c r="CS609" s="21">
        <v>1821.07104</v>
      </c>
      <c r="CT609" s="21">
        <v>793.95876999999996</v>
      </c>
      <c r="CU609" s="21">
        <v>781.82240999999999</v>
      </c>
      <c r="CV609" s="21">
        <v>785.26012000000003</v>
      </c>
      <c r="CW609" s="21">
        <v>788.55407000000002</v>
      </c>
      <c r="CX609" s="21">
        <v>-480.14427000000001</v>
      </c>
      <c r="CY609" s="21">
        <v>-474.44216</v>
      </c>
      <c r="CZ609" s="21">
        <v>-456.84877</v>
      </c>
      <c r="DA609" s="21">
        <v>-439.79095000000001</v>
      </c>
      <c r="DB609" s="21">
        <v>-83.084069999999997</v>
      </c>
      <c r="DC609" s="21">
        <v>-83.383380000000002</v>
      </c>
      <c r="DD609" s="21">
        <v>-64.405680000000004</v>
      </c>
      <c r="DE609" s="21">
        <v>-45.700839999999999</v>
      </c>
      <c r="DF609" s="21">
        <v>1224.47561</v>
      </c>
      <c r="DG609" s="21">
        <v>1206.48343</v>
      </c>
      <c r="DH609" s="21">
        <v>1202.5091500000001</v>
      </c>
      <c r="DI609" s="21">
        <v>1198.8387399999999</v>
      </c>
    </row>
    <row r="610" spans="2:113" x14ac:dyDescent="0.25">
      <c r="B610" s="58" t="s">
        <v>741</v>
      </c>
      <c r="C610" s="21">
        <v>972.40374999999995</v>
      </c>
      <c r="D610" s="21">
        <v>958.46364000000005</v>
      </c>
      <c r="E610" s="21">
        <v>944.94251999999994</v>
      </c>
      <c r="F610" s="21">
        <v>932.63216</v>
      </c>
      <c r="G610" s="21">
        <v>-9405.1607100000001</v>
      </c>
      <c r="H610" s="21">
        <v>-9270.33014</v>
      </c>
      <c r="I610" s="21">
        <v>-9139.5536300000003</v>
      </c>
      <c r="J610" s="21">
        <v>-9020.4867599999998</v>
      </c>
      <c r="K610" s="21">
        <v>12659.111629999999</v>
      </c>
      <c r="L610" s="21">
        <v>12477.63739</v>
      </c>
      <c r="M610" s="21">
        <v>12301.6131</v>
      </c>
      <c r="N610" s="21">
        <v>12141.353660000001</v>
      </c>
      <c r="O610" s="21">
        <v>-258.30576000000002</v>
      </c>
      <c r="P610" s="21">
        <v>-257.23270000000002</v>
      </c>
      <c r="Q610" s="21">
        <v>-236.12173000000001</v>
      </c>
      <c r="R610" s="21">
        <v>-215.42452</v>
      </c>
      <c r="S610" s="21">
        <v>302.68927000000002</v>
      </c>
      <c r="T610" s="21">
        <v>296.05572000000001</v>
      </c>
      <c r="U610" s="21">
        <v>309.23853000000003</v>
      </c>
      <c r="V610" s="21">
        <v>321.84996000000001</v>
      </c>
      <c r="W610" s="21">
        <v>10546.9249</v>
      </c>
      <c r="X610" s="21">
        <v>10395.73407</v>
      </c>
      <c r="Y610" s="21">
        <v>10249.085349999999</v>
      </c>
      <c r="Z610" s="21">
        <v>10115.55694</v>
      </c>
      <c r="AA610" s="21">
        <v>-21.739920000000001</v>
      </c>
      <c r="AB610" s="21">
        <v>-22.947420000000001</v>
      </c>
      <c r="AC610" s="21">
        <v>-14.698230000000001</v>
      </c>
      <c r="AD610" s="21">
        <v>-6.4947999999999997</v>
      </c>
      <c r="AE610" s="21">
        <v>-162.97225</v>
      </c>
      <c r="AF610" s="21">
        <v>-161.71839</v>
      </c>
      <c r="AG610" s="21">
        <v>-153.57543000000001</v>
      </c>
      <c r="AH610" s="21">
        <v>-145.63666000000001</v>
      </c>
      <c r="AI610" s="21">
        <v>-107.37974</v>
      </c>
      <c r="AJ610" s="21">
        <v>-106.90506999999999</v>
      </c>
      <c r="AK610" s="21">
        <v>-99.719729999999998</v>
      </c>
      <c r="AL610" s="21">
        <v>-92.658820000000006</v>
      </c>
      <c r="AM610" s="21">
        <v>7.8502599999999996</v>
      </c>
      <c r="AN610" s="21">
        <v>6.48163</v>
      </c>
      <c r="AO610" s="21">
        <v>12.917619999999999</v>
      </c>
      <c r="AP610" s="21">
        <v>19.362780000000001</v>
      </c>
      <c r="AQ610" s="21">
        <v>1009.52998</v>
      </c>
      <c r="AR610" s="21">
        <v>993.66949</v>
      </c>
      <c r="AS610" s="21">
        <v>985.61237000000006</v>
      </c>
      <c r="AT610" s="21">
        <v>978.48728000000006</v>
      </c>
      <c r="AU610" s="21">
        <v>1467.258</v>
      </c>
      <c r="AV610" s="21">
        <v>1444.7636500000001</v>
      </c>
      <c r="AW610" s="21">
        <v>1430.41264</v>
      </c>
      <c r="AX610" s="21">
        <v>1417.47002</v>
      </c>
      <c r="AY610" s="21">
        <v>146.65470999999999</v>
      </c>
      <c r="AZ610" s="21">
        <v>144.51956999999999</v>
      </c>
      <c r="BA610" s="21">
        <v>142.44732999999999</v>
      </c>
      <c r="BB610" s="21">
        <v>140.55798999999999</v>
      </c>
      <c r="BC610" s="21">
        <v>-175.59931</v>
      </c>
      <c r="BD610" s="21">
        <v>-176.30251999999999</v>
      </c>
      <c r="BE610" s="21">
        <v>-150.68969999999999</v>
      </c>
      <c r="BF610" s="21">
        <v>-125.7684</v>
      </c>
      <c r="BG610" s="21">
        <v>-14.175190000000001</v>
      </c>
      <c r="BH610" s="21">
        <v>-16.945810000000002</v>
      </c>
      <c r="BI610" s="21">
        <v>-0.63965000000000005</v>
      </c>
      <c r="BJ610" s="21">
        <v>15.54716</v>
      </c>
      <c r="BK610" s="21">
        <v>-354.89603</v>
      </c>
      <c r="BL610" s="21">
        <v>-352.05950999999999</v>
      </c>
      <c r="BM610" s="21">
        <v>-334.67410000000001</v>
      </c>
      <c r="BN610" s="21">
        <v>-317.73951</v>
      </c>
      <c r="BO610" s="21">
        <v>-4.79535</v>
      </c>
      <c r="BP610" s="21">
        <v>16.618770000000001</v>
      </c>
      <c r="BQ610" s="21">
        <v>37.686120000000003</v>
      </c>
      <c r="BR610" s="21">
        <v>-397.25189</v>
      </c>
      <c r="BS610" s="21">
        <v>-394.57994000000002</v>
      </c>
      <c r="BT610" s="21">
        <v>-369.41102000000001</v>
      </c>
      <c r="BU610" s="21">
        <v>-344.50648000000001</v>
      </c>
      <c r="BV610" s="21">
        <v>-251.18574000000001</v>
      </c>
      <c r="BW610" s="21">
        <v>-250.44517999999999</v>
      </c>
      <c r="BX610" s="21">
        <v>-227.64627999999999</v>
      </c>
      <c r="BY610" s="21">
        <v>-205.44786999999999</v>
      </c>
      <c r="BZ610" s="21">
        <v>-149.24723</v>
      </c>
      <c r="CA610" s="21">
        <v>-149.93162000000001</v>
      </c>
      <c r="CB610" s="21">
        <v>-128.78182000000001</v>
      </c>
      <c r="CC610" s="21">
        <v>-107.83611999999999</v>
      </c>
      <c r="CD610" s="21">
        <v>-19.538450000000001</v>
      </c>
      <c r="CE610" s="21">
        <v>-21.852930000000001</v>
      </c>
      <c r="CF610" s="21">
        <v>-3.6931600000000002</v>
      </c>
      <c r="CG610" s="21">
        <v>14.441800000000001</v>
      </c>
      <c r="CH610" s="21">
        <v>55.773739999999997</v>
      </c>
      <c r="CI610" s="21">
        <v>52.361319999999999</v>
      </c>
      <c r="CJ610" s="21">
        <v>69.842290000000006</v>
      </c>
      <c r="CK610" s="21">
        <v>87.35078</v>
      </c>
      <c r="CL610" s="21">
        <v>338.89181000000002</v>
      </c>
      <c r="CM610" s="21">
        <v>331.68106999999998</v>
      </c>
      <c r="CN610" s="21">
        <v>344.30784</v>
      </c>
      <c r="CO610" s="21">
        <v>357.06761999999998</v>
      </c>
      <c r="CP610" s="21">
        <v>455.08323000000001</v>
      </c>
      <c r="CQ610" s="21">
        <v>446.25740999999999</v>
      </c>
      <c r="CR610" s="21">
        <v>457.28602999999998</v>
      </c>
      <c r="CS610" s="21">
        <v>468.36380000000003</v>
      </c>
      <c r="CT610" s="21">
        <v>21.051069999999999</v>
      </c>
      <c r="CU610" s="21">
        <v>18.619610000000002</v>
      </c>
      <c r="CV610" s="21">
        <v>33.346530000000001</v>
      </c>
      <c r="CW610" s="21">
        <v>47.666679999999999</v>
      </c>
      <c r="CX610" s="21">
        <v>-156.65799000000001</v>
      </c>
      <c r="CY610" s="21">
        <v>-156.45543000000001</v>
      </c>
      <c r="CZ610" s="21">
        <v>-143.35849999999999</v>
      </c>
      <c r="DA610" s="21">
        <v>-130.48777000000001</v>
      </c>
      <c r="DB610" s="21">
        <v>-427.64102000000003</v>
      </c>
      <c r="DC610" s="21">
        <v>-424.32011999999997</v>
      </c>
      <c r="DD610" s="21">
        <v>-400.29930999999999</v>
      </c>
      <c r="DE610" s="21">
        <v>-376.66887000000003</v>
      </c>
      <c r="DF610" s="21">
        <v>244.74707000000001</v>
      </c>
      <c r="DG610" s="21">
        <v>239.36358000000001</v>
      </c>
      <c r="DH610" s="21">
        <v>249.69483</v>
      </c>
      <c r="DI610" s="21">
        <v>259.99666999999999</v>
      </c>
    </row>
    <row r="611" spans="2:113" x14ac:dyDescent="0.25">
      <c r="B611" s="58" t="s">
        <v>742</v>
      </c>
      <c r="C611" s="21">
        <v>11083.240529999999</v>
      </c>
      <c r="D611" s="21">
        <v>10924.35432</v>
      </c>
      <c r="E611" s="21">
        <v>10770.243549999999</v>
      </c>
      <c r="F611" s="21">
        <v>10629.9328</v>
      </c>
      <c r="G611" s="21">
        <v>9150.8034399999997</v>
      </c>
      <c r="H611" s="21">
        <v>9019.6192800000008</v>
      </c>
      <c r="I611" s="21">
        <v>8892.3795499999997</v>
      </c>
      <c r="J611" s="21">
        <v>8776.5327799999995</v>
      </c>
      <c r="K611" s="21">
        <v>10933.46974</v>
      </c>
      <c r="L611" s="21">
        <v>10776.733389999999</v>
      </c>
      <c r="M611" s="21">
        <v>10624.70405</v>
      </c>
      <c r="N611" s="21">
        <v>10486.290569999999</v>
      </c>
      <c r="O611" s="21">
        <v>-31.369050000000001</v>
      </c>
      <c r="P611" s="21">
        <v>-31.776820000000001</v>
      </c>
      <c r="Q611" s="21">
        <v>-30.821639999999999</v>
      </c>
      <c r="R611" s="21">
        <v>-30.398209999999999</v>
      </c>
      <c r="S611" s="21">
        <v>-110.55933</v>
      </c>
      <c r="T611" s="21">
        <v>-109.86749</v>
      </c>
      <c r="U611" s="21">
        <v>-107.73147</v>
      </c>
      <c r="V611" s="21">
        <v>-106.16432</v>
      </c>
      <c r="W611" s="21">
        <v>10269.984920000001</v>
      </c>
      <c r="X611" s="21">
        <v>10122.76404</v>
      </c>
      <c r="Y611" s="21">
        <v>9979.9660100000001</v>
      </c>
      <c r="Z611" s="21">
        <v>9849.9437699999999</v>
      </c>
      <c r="AA611" s="21">
        <v>110.47692000000001</v>
      </c>
      <c r="AB611" s="21">
        <v>108.42348</v>
      </c>
      <c r="AC611" s="21">
        <v>107.13748</v>
      </c>
      <c r="AD611" s="21">
        <v>105.68210000000001</v>
      </c>
      <c r="AE611" s="21">
        <v>-42.15616</v>
      </c>
      <c r="AF611" s="21">
        <v>-41.869219999999999</v>
      </c>
      <c r="AG611" s="21">
        <v>-41.087240000000001</v>
      </c>
      <c r="AH611" s="21">
        <v>-40.55059</v>
      </c>
      <c r="AI611" s="21">
        <v>-74.809839999999994</v>
      </c>
      <c r="AJ611" s="21">
        <v>-74.038169999999994</v>
      </c>
      <c r="AK611" s="21">
        <v>-72.805139999999994</v>
      </c>
      <c r="AL611" s="21">
        <v>-71.843000000000004</v>
      </c>
      <c r="AM611" s="21">
        <v>-176.42353</v>
      </c>
      <c r="AN611" s="21">
        <v>-174.22512</v>
      </c>
      <c r="AO611" s="21">
        <v>-171.54006999999999</v>
      </c>
      <c r="AP611" s="21">
        <v>-169.25665000000001</v>
      </c>
      <c r="AQ611" s="21">
        <v>265.45125999999999</v>
      </c>
      <c r="AR611" s="21">
        <v>261.24961000000002</v>
      </c>
      <c r="AS611" s="21">
        <v>257.73566</v>
      </c>
      <c r="AT611" s="21">
        <v>254.26629</v>
      </c>
      <c r="AU611" s="21">
        <v>569.21582000000001</v>
      </c>
      <c r="AV611" s="21">
        <v>560.59879000000001</v>
      </c>
      <c r="AW611" s="21">
        <v>552.82890999999995</v>
      </c>
      <c r="AX611" s="21">
        <v>545.40039999999999</v>
      </c>
      <c r="AY611" s="21">
        <v>-2519.13528</v>
      </c>
      <c r="AZ611" s="21">
        <v>-2482.45937</v>
      </c>
      <c r="BA611" s="21">
        <v>-2446.8637199999998</v>
      </c>
      <c r="BB611" s="21">
        <v>-2414.4099900000001</v>
      </c>
      <c r="BC611" s="21">
        <v>27.294339999999998</v>
      </c>
      <c r="BD611" s="21">
        <v>25.799849999999999</v>
      </c>
      <c r="BE611" s="21">
        <v>26.05219</v>
      </c>
      <c r="BF611" s="21">
        <v>25.618580000000001</v>
      </c>
      <c r="BG611" s="21">
        <v>66.789420000000007</v>
      </c>
      <c r="BH611" s="21">
        <v>64.93141</v>
      </c>
      <c r="BI611" s="21">
        <v>64.524190000000004</v>
      </c>
      <c r="BJ611" s="21">
        <v>63.620570000000001</v>
      </c>
      <c r="BK611" s="21">
        <v>-54.970289999999999</v>
      </c>
      <c r="BL611" s="21">
        <v>-54.859810000000003</v>
      </c>
      <c r="BM611" s="21">
        <v>-53.68253</v>
      </c>
      <c r="BN611" s="21">
        <v>-52.99288</v>
      </c>
      <c r="BO611" s="21">
        <v>-0.22681999999999999</v>
      </c>
      <c r="BP611" s="21">
        <v>0.36707000000000001</v>
      </c>
      <c r="BQ611" s="21">
        <v>0.31852000000000003</v>
      </c>
      <c r="BR611" s="21">
        <v>-63.799349999999997</v>
      </c>
      <c r="BS611" s="21">
        <v>-63.881169999999997</v>
      </c>
      <c r="BT611" s="21">
        <v>-62.38626</v>
      </c>
      <c r="BU611" s="21">
        <v>-61.498669999999997</v>
      </c>
      <c r="BV611" s="21">
        <v>-82.580839999999995</v>
      </c>
      <c r="BW611" s="21">
        <v>-82.362639999999999</v>
      </c>
      <c r="BX611" s="21">
        <v>-80.598190000000002</v>
      </c>
      <c r="BY611" s="21">
        <v>-79.437939999999998</v>
      </c>
      <c r="BZ611" s="21">
        <v>-57.714460000000003</v>
      </c>
      <c r="CA611" s="21">
        <v>-57.845199999999998</v>
      </c>
      <c r="CB611" s="21">
        <v>-56.454770000000003</v>
      </c>
      <c r="CC611" s="21">
        <v>-55.6539</v>
      </c>
      <c r="CD611" s="21">
        <v>-121.49364</v>
      </c>
      <c r="CE611" s="21">
        <v>-120.70742</v>
      </c>
      <c r="CF611" s="21">
        <v>-118.40206999999999</v>
      </c>
      <c r="CG611" s="21">
        <v>-116.67879000000001</v>
      </c>
      <c r="CH611" s="21">
        <v>-140.51024000000001</v>
      </c>
      <c r="CI611" s="21">
        <v>-139.48319000000001</v>
      </c>
      <c r="CJ611" s="21">
        <v>-136.88468</v>
      </c>
      <c r="CK611" s="21">
        <v>-134.88754</v>
      </c>
      <c r="CL611" s="21">
        <v>15.95251</v>
      </c>
      <c r="CM611" s="21">
        <v>14.86138</v>
      </c>
      <c r="CN611" s="21">
        <v>15.125690000000001</v>
      </c>
      <c r="CO611" s="21">
        <v>14.86412</v>
      </c>
      <c r="CP611" s="21">
        <v>110.68517</v>
      </c>
      <c r="CQ611" s="21">
        <v>108.30032</v>
      </c>
      <c r="CR611" s="21">
        <v>107.16355</v>
      </c>
      <c r="CS611" s="21">
        <v>105.53421</v>
      </c>
      <c r="CT611" s="21">
        <v>-108.44813000000001</v>
      </c>
      <c r="CU611" s="21">
        <v>-107.67766</v>
      </c>
      <c r="CV611" s="21">
        <v>-105.64712</v>
      </c>
      <c r="CW611" s="21">
        <v>-104.10624</v>
      </c>
      <c r="CX611" s="21">
        <v>-21.821770000000001</v>
      </c>
      <c r="CY611" s="21">
        <v>-22.110980000000001</v>
      </c>
      <c r="CZ611" s="21">
        <v>-21.448149999999998</v>
      </c>
      <c r="DA611" s="21">
        <v>-21.186920000000001</v>
      </c>
      <c r="DB611" s="21">
        <v>-83.98948</v>
      </c>
      <c r="DC611" s="21">
        <v>-83.702100000000002</v>
      </c>
      <c r="DD611" s="21">
        <v>-81.956389999999999</v>
      </c>
      <c r="DE611" s="21">
        <v>-80.773719999999997</v>
      </c>
      <c r="DF611" s="21">
        <v>-127.79045000000001</v>
      </c>
      <c r="DG611" s="21">
        <v>-126.70913</v>
      </c>
      <c r="DH611" s="21">
        <v>-124.42603</v>
      </c>
      <c r="DI611" s="21">
        <v>-122.60422</v>
      </c>
    </row>
    <row r="612" spans="2:113" x14ac:dyDescent="0.25">
      <c r="B612" s="58" t="s">
        <v>743</v>
      </c>
      <c r="C612" s="21">
        <v>-34627.732239999998</v>
      </c>
      <c r="D612" s="21">
        <v>-34131.318850000003</v>
      </c>
      <c r="E612" s="21">
        <v>-33649.825530000002</v>
      </c>
      <c r="F612" s="21">
        <v>-33211.448020000003</v>
      </c>
      <c r="G612" s="21">
        <v>-59679.582699999999</v>
      </c>
      <c r="H612" s="21">
        <v>-58824.027699999999</v>
      </c>
      <c r="I612" s="21">
        <v>-57994.197390000001</v>
      </c>
      <c r="J612" s="21">
        <v>-57238.66951</v>
      </c>
      <c r="K612" s="21">
        <v>-78454.540810000006</v>
      </c>
      <c r="L612" s="21">
        <v>-77329.858619999999</v>
      </c>
      <c r="M612" s="21">
        <v>-76238.952260000005</v>
      </c>
      <c r="N612" s="21">
        <v>-75245.748240000001</v>
      </c>
      <c r="O612" s="21">
        <v>-675.68643999999995</v>
      </c>
      <c r="P612" s="21">
        <v>-666.95651999999995</v>
      </c>
      <c r="Q612" s="21">
        <v>-656.95282999999995</v>
      </c>
      <c r="R612" s="21">
        <v>-647.18566999999996</v>
      </c>
      <c r="S612" s="21">
        <v>-1806.9470100000001</v>
      </c>
      <c r="T612" s="21">
        <v>-1782.6401699999999</v>
      </c>
      <c r="U612" s="21">
        <v>-1755.90237</v>
      </c>
      <c r="V612" s="21">
        <v>-1729.7957799999999</v>
      </c>
      <c r="W612" s="21">
        <v>-76195.542490000007</v>
      </c>
      <c r="X612" s="21">
        <v>-75103.274600000004</v>
      </c>
      <c r="Y612" s="21">
        <v>-74043.820879999999</v>
      </c>
      <c r="Z612" s="21">
        <v>-73079.153980000003</v>
      </c>
      <c r="AA612" s="21">
        <v>152.44973999999999</v>
      </c>
      <c r="AB612" s="21">
        <v>149.92993999999999</v>
      </c>
      <c r="AC612" s="21">
        <v>147.80122</v>
      </c>
      <c r="AD612" s="21">
        <v>145.81998999999999</v>
      </c>
      <c r="AE612" s="21">
        <v>-358.17867000000001</v>
      </c>
      <c r="AF612" s="21">
        <v>-353.18194999999997</v>
      </c>
      <c r="AG612" s="21">
        <v>-348.16872999999998</v>
      </c>
      <c r="AH612" s="21">
        <v>-343.50144999999998</v>
      </c>
      <c r="AI612" s="21">
        <v>-521.08303000000001</v>
      </c>
      <c r="AJ612" s="21">
        <v>-513.70781999999997</v>
      </c>
      <c r="AK612" s="21">
        <v>-506.41228000000001</v>
      </c>
      <c r="AL612" s="21">
        <v>-499.62430999999998</v>
      </c>
      <c r="AM612" s="21">
        <v>-1500.3638000000001</v>
      </c>
      <c r="AN612" s="21">
        <v>-1478.79231</v>
      </c>
      <c r="AO612" s="21">
        <v>-1457.77646</v>
      </c>
      <c r="AP612" s="21">
        <v>-1438.2360799999999</v>
      </c>
      <c r="AQ612" s="21">
        <v>-2994.20156</v>
      </c>
      <c r="AR612" s="21">
        <v>-2950.8006500000001</v>
      </c>
      <c r="AS612" s="21">
        <v>-2908.93426</v>
      </c>
      <c r="AT612" s="21">
        <v>-2869.94121</v>
      </c>
      <c r="AU612" s="21">
        <v>-3625.5896499999999</v>
      </c>
      <c r="AV612" s="21">
        <v>-3573.12453</v>
      </c>
      <c r="AW612" s="21">
        <v>-3522.3448600000002</v>
      </c>
      <c r="AX612" s="21">
        <v>-3475.1095799999998</v>
      </c>
      <c r="AY612" s="21">
        <v>-533.26622999999995</v>
      </c>
      <c r="AZ612" s="21">
        <v>-525.50244999999995</v>
      </c>
      <c r="BA612" s="21">
        <v>-517.96734000000004</v>
      </c>
      <c r="BB612" s="21">
        <v>-511.09733</v>
      </c>
      <c r="BC612" s="21">
        <v>-486.52956</v>
      </c>
      <c r="BD612" s="21">
        <v>-480.59014000000002</v>
      </c>
      <c r="BE612" s="21">
        <v>-473.38177000000002</v>
      </c>
      <c r="BF612" s="21">
        <v>-466.34415999999999</v>
      </c>
      <c r="BG612" s="21">
        <v>113.01591000000001</v>
      </c>
      <c r="BH612" s="21">
        <v>110.77619</v>
      </c>
      <c r="BI612" s="21">
        <v>109.20462999999999</v>
      </c>
      <c r="BJ612" s="21">
        <v>107.74075000000001</v>
      </c>
      <c r="BK612" s="21">
        <v>-1145.3308300000001</v>
      </c>
      <c r="BL612" s="21">
        <v>-1129.14219</v>
      </c>
      <c r="BM612" s="21">
        <v>-1113.0965100000001</v>
      </c>
      <c r="BN612" s="21">
        <v>-1098.17723</v>
      </c>
      <c r="BO612" s="21">
        <v>0.48758000000000001</v>
      </c>
      <c r="BP612" s="21">
        <v>0.4803</v>
      </c>
      <c r="BQ612" s="21">
        <v>0.47247</v>
      </c>
      <c r="BR612" s="21">
        <v>-537.25450000000001</v>
      </c>
      <c r="BS612" s="21">
        <v>-530.51491999999996</v>
      </c>
      <c r="BT612" s="21">
        <v>-522.55772999999999</v>
      </c>
      <c r="BU612" s="21">
        <v>-514.78884000000005</v>
      </c>
      <c r="BV612" s="21">
        <v>-606.62721999999997</v>
      </c>
      <c r="BW612" s="21">
        <v>-598.90152999999998</v>
      </c>
      <c r="BX612" s="21">
        <v>-589.91858999999999</v>
      </c>
      <c r="BY612" s="21">
        <v>-581.14815999999996</v>
      </c>
      <c r="BZ612" s="21">
        <v>-989.05100000000004</v>
      </c>
      <c r="CA612" s="21">
        <v>-976.06614000000002</v>
      </c>
      <c r="CB612" s="21">
        <v>-961.42611999999997</v>
      </c>
      <c r="CC612" s="21">
        <v>-947.13203999999996</v>
      </c>
      <c r="CD612" s="21">
        <v>-1254.6172300000001</v>
      </c>
      <c r="CE612" s="21">
        <v>-1237.95406</v>
      </c>
      <c r="CF612" s="21">
        <v>-1219.3860199999999</v>
      </c>
      <c r="CG612" s="21">
        <v>-1201.25648</v>
      </c>
      <c r="CH612" s="21">
        <v>-1568.4265</v>
      </c>
      <c r="CI612" s="21">
        <v>-1547.4585300000001</v>
      </c>
      <c r="CJ612" s="21">
        <v>-1524.2482399999999</v>
      </c>
      <c r="CK612" s="21">
        <v>-1501.5859499999999</v>
      </c>
      <c r="CL612" s="21">
        <v>-1883.32348</v>
      </c>
      <c r="CM612" s="21">
        <v>-1857.99684</v>
      </c>
      <c r="CN612" s="21">
        <v>-1830.12879</v>
      </c>
      <c r="CO612" s="21">
        <v>-1802.91859</v>
      </c>
      <c r="CP612" s="21">
        <v>-2017.5650900000001</v>
      </c>
      <c r="CQ612" s="21">
        <v>-1990.38023</v>
      </c>
      <c r="CR612" s="21">
        <v>-1960.52655</v>
      </c>
      <c r="CS612" s="21">
        <v>-1931.3775700000001</v>
      </c>
      <c r="CT612" s="21">
        <v>-1110.0126399999999</v>
      </c>
      <c r="CU612" s="21">
        <v>-1095.2252000000001</v>
      </c>
      <c r="CV612" s="21">
        <v>-1078.79793</v>
      </c>
      <c r="CW612" s="21">
        <v>-1062.7585999999999</v>
      </c>
      <c r="CX612" s="21">
        <v>-517.80835999999999</v>
      </c>
      <c r="CY612" s="21">
        <v>-510.67484000000002</v>
      </c>
      <c r="CZ612" s="21">
        <v>-503.42678999999998</v>
      </c>
      <c r="DA612" s="21">
        <v>-496.67799000000002</v>
      </c>
      <c r="DB612" s="21">
        <v>-507.15692000000001</v>
      </c>
      <c r="DC612" s="21">
        <v>-500.76652000000001</v>
      </c>
      <c r="DD612" s="21">
        <v>-493.25551000000002</v>
      </c>
      <c r="DE612" s="21">
        <v>-485.92225000000002</v>
      </c>
      <c r="DF612" s="21">
        <v>-1545.41615</v>
      </c>
      <c r="DG612" s="21">
        <v>-1524.6056000000001</v>
      </c>
      <c r="DH612" s="21">
        <v>-1501.7380700000001</v>
      </c>
      <c r="DI612" s="21">
        <v>-1479.4103399999999</v>
      </c>
    </row>
    <row r="613" spans="2:113" x14ac:dyDescent="0.25">
      <c r="B613" s="58" t="s">
        <v>744</v>
      </c>
      <c r="C613" s="21">
        <v>-44569.265599999999</v>
      </c>
      <c r="D613" s="21">
        <v>-43930.333189999998</v>
      </c>
      <c r="E613" s="21">
        <v>-43310.604370000001</v>
      </c>
      <c r="F613" s="21">
        <v>-42746.3698</v>
      </c>
      <c r="G613" s="21">
        <v>-70712.036819999994</v>
      </c>
      <c r="H613" s="21">
        <v>-69698.322679999997</v>
      </c>
      <c r="I613" s="21">
        <v>-68715.088730000003</v>
      </c>
      <c r="J613" s="21">
        <v>-67819.892879999999</v>
      </c>
      <c r="K613" s="21">
        <v>-75688.721279999998</v>
      </c>
      <c r="L613" s="21">
        <v>-74603.688389999996</v>
      </c>
      <c r="M613" s="21">
        <v>-73551.240609999993</v>
      </c>
      <c r="N613" s="21">
        <v>-72593.050789999994</v>
      </c>
      <c r="O613" s="21">
        <v>-770.24797000000001</v>
      </c>
      <c r="P613" s="21">
        <v>-759.6223</v>
      </c>
      <c r="Q613" s="21">
        <v>-748.70312999999999</v>
      </c>
      <c r="R613" s="21">
        <v>-737.53782000000001</v>
      </c>
      <c r="S613" s="21">
        <v>-1610.62789</v>
      </c>
      <c r="T613" s="21">
        <v>-1588.4417100000001</v>
      </c>
      <c r="U613" s="21">
        <v>-1565.0963200000001</v>
      </c>
      <c r="V613" s="21">
        <v>-1541.7932000000001</v>
      </c>
      <c r="W613" s="21">
        <v>-74019.870500000005</v>
      </c>
      <c r="X613" s="21">
        <v>-72958.791010000001</v>
      </c>
      <c r="Y613" s="21">
        <v>-71929.588709999996</v>
      </c>
      <c r="Z613" s="21">
        <v>-70992.466709999993</v>
      </c>
      <c r="AA613" s="21">
        <v>105.80647999999999</v>
      </c>
      <c r="AB613" s="21">
        <v>104.28436000000001</v>
      </c>
      <c r="AC613" s="21">
        <v>102.55110000000001</v>
      </c>
      <c r="AD613" s="21">
        <v>101.1956</v>
      </c>
      <c r="AE613" s="21">
        <v>-437.46431000000001</v>
      </c>
      <c r="AF613" s="21">
        <v>-431.07936999999998</v>
      </c>
      <c r="AG613" s="21">
        <v>-425.14683000000002</v>
      </c>
      <c r="AH613" s="21">
        <v>-419.43362999999999</v>
      </c>
      <c r="AI613" s="21">
        <v>-550.43064000000004</v>
      </c>
      <c r="AJ613" s="21">
        <v>-542.40147000000002</v>
      </c>
      <c r="AK613" s="21">
        <v>-534.87846999999999</v>
      </c>
      <c r="AL613" s="21">
        <v>-527.69532000000004</v>
      </c>
      <c r="AM613" s="21">
        <v>-1165.79294</v>
      </c>
      <c r="AN613" s="21">
        <v>-1148.8267499999999</v>
      </c>
      <c r="AO613" s="21">
        <v>-1132.70649</v>
      </c>
      <c r="AP613" s="21">
        <v>-1117.5076899999999</v>
      </c>
      <c r="AQ613" s="21">
        <v>-2227.3447799999999</v>
      </c>
      <c r="AR613" s="21">
        <v>-2194.8828400000002</v>
      </c>
      <c r="AS613" s="21">
        <v>-2163.9289800000001</v>
      </c>
      <c r="AT613" s="21">
        <v>-2134.9082699999999</v>
      </c>
      <c r="AU613" s="21">
        <v>-3026.0852</v>
      </c>
      <c r="AV613" s="21">
        <v>-2982.0943200000002</v>
      </c>
      <c r="AW613" s="21">
        <v>-2939.90427</v>
      </c>
      <c r="AX613" s="21">
        <v>-2900.4651699999999</v>
      </c>
      <c r="AY613" s="21">
        <v>-1107.1291699999999</v>
      </c>
      <c r="AZ613" s="21">
        <v>-1091.0105599999999</v>
      </c>
      <c r="BA613" s="21">
        <v>-1075.36671</v>
      </c>
      <c r="BB613" s="21">
        <v>-1061.1036899999999</v>
      </c>
      <c r="BC613" s="21">
        <v>-635.14814999999999</v>
      </c>
      <c r="BD613" s="21">
        <v>-626.36752000000001</v>
      </c>
      <c r="BE613" s="21">
        <v>-617.60825999999997</v>
      </c>
      <c r="BF613" s="21">
        <v>-608.38099</v>
      </c>
      <c r="BG613" s="21">
        <v>92.147570000000002</v>
      </c>
      <c r="BH613" s="21">
        <v>90.846980000000002</v>
      </c>
      <c r="BI613" s="21">
        <v>89.045789999999997</v>
      </c>
      <c r="BJ613" s="21">
        <v>87.890709999999999</v>
      </c>
      <c r="BK613" s="21">
        <v>-1242.90743</v>
      </c>
      <c r="BL613" s="21">
        <v>-1224.8092300000001</v>
      </c>
      <c r="BM613" s="21">
        <v>-1207.79809</v>
      </c>
      <c r="BN613" s="21">
        <v>-1191.57989</v>
      </c>
      <c r="BO613" s="21">
        <v>0.91835999999999995</v>
      </c>
      <c r="BP613" s="21">
        <v>0.31408999999999998</v>
      </c>
      <c r="BQ613" s="21">
        <v>0.35111999999999999</v>
      </c>
      <c r="BR613" s="21">
        <v>-692.36452999999995</v>
      </c>
      <c r="BS613" s="21">
        <v>-682.81047000000001</v>
      </c>
      <c r="BT613" s="21">
        <v>-673.10225000000003</v>
      </c>
      <c r="BU613" s="21">
        <v>-663.05592000000001</v>
      </c>
      <c r="BV613" s="21">
        <v>-697.48806000000002</v>
      </c>
      <c r="BW613" s="21">
        <v>-687.86053000000004</v>
      </c>
      <c r="BX613" s="21">
        <v>-678.06894</v>
      </c>
      <c r="BY613" s="21">
        <v>-667.95063000000005</v>
      </c>
      <c r="BZ613" s="21">
        <v>-948.66652999999997</v>
      </c>
      <c r="CA613" s="21">
        <v>-935.58339000000001</v>
      </c>
      <c r="CB613" s="21">
        <v>-922.06835000000001</v>
      </c>
      <c r="CC613" s="21">
        <v>-908.32191</v>
      </c>
      <c r="CD613" s="21">
        <v>-1060.1583499999999</v>
      </c>
      <c r="CE613" s="21">
        <v>-1045.54755</v>
      </c>
      <c r="CF613" s="21">
        <v>-1030.355</v>
      </c>
      <c r="CG613" s="21">
        <v>-1014.99981</v>
      </c>
      <c r="CH613" s="21">
        <v>-1413.6023</v>
      </c>
      <c r="CI613" s="21">
        <v>-1394.1288199999999</v>
      </c>
      <c r="CJ613" s="21">
        <v>-1373.7175500000001</v>
      </c>
      <c r="CK613" s="21">
        <v>-1353.25638</v>
      </c>
      <c r="CL613" s="21">
        <v>-1570.0391199999999</v>
      </c>
      <c r="CM613" s="21">
        <v>-1548.41472</v>
      </c>
      <c r="CN613" s="21">
        <v>-1525.6683499999999</v>
      </c>
      <c r="CO613" s="21">
        <v>-1502.9494500000001</v>
      </c>
      <c r="CP613" s="21">
        <v>-1730.0475300000001</v>
      </c>
      <c r="CQ613" s="21">
        <v>-1706.2174399999999</v>
      </c>
      <c r="CR613" s="21">
        <v>-1681.10311</v>
      </c>
      <c r="CS613" s="21">
        <v>-1656.0739699999999</v>
      </c>
      <c r="CT613" s="21">
        <v>-921.68994999999995</v>
      </c>
      <c r="CU613" s="21">
        <v>-908.98506999999995</v>
      </c>
      <c r="CV613" s="21">
        <v>-895.76211000000001</v>
      </c>
      <c r="CW613" s="21">
        <v>-882.41510000000005</v>
      </c>
      <c r="CX613" s="21">
        <v>-637.79386999999997</v>
      </c>
      <c r="CY613" s="21">
        <v>-628.47927000000004</v>
      </c>
      <c r="CZ613" s="21">
        <v>-619.90589999999997</v>
      </c>
      <c r="DA613" s="21">
        <v>-611.56949999999995</v>
      </c>
      <c r="DB613" s="21">
        <v>-644.56219999999996</v>
      </c>
      <c r="DC613" s="21">
        <v>-635.66450999999995</v>
      </c>
      <c r="DD613" s="21">
        <v>-626.61728000000005</v>
      </c>
      <c r="DE613" s="21">
        <v>-617.26610000000005</v>
      </c>
      <c r="DF613" s="21">
        <v>-1387.5018299999999</v>
      </c>
      <c r="DG613" s="21">
        <v>-1368.39049</v>
      </c>
      <c r="DH613" s="21">
        <v>-1348.2414799999999</v>
      </c>
      <c r="DI613" s="21">
        <v>-1328.16875</v>
      </c>
    </row>
    <row r="614" spans="2:113" x14ac:dyDescent="0.25">
      <c r="B614" s="58" t="s">
        <v>745</v>
      </c>
      <c r="C614" s="21">
        <v>19641.807540000002</v>
      </c>
      <c r="D614" s="21">
        <v>19360.22813</v>
      </c>
      <c r="E614" s="21">
        <v>19087.111799999999</v>
      </c>
      <c r="F614" s="21">
        <v>18838.451949999999</v>
      </c>
      <c r="G614" s="21">
        <v>1224.01928</v>
      </c>
      <c r="H614" s="21">
        <v>1206.4719700000001</v>
      </c>
      <c r="I614" s="21">
        <v>1189.45228</v>
      </c>
      <c r="J614" s="21">
        <v>1173.95651</v>
      </c>
      <c r="K614" s="21">
        <v>6458.7582499999999</v>
      </c>
      <c r="L614" s="21">
        <v>6366.16896</v>
      </c>
      <c r="M614" s="21">
        <v>6276.3602600000004</v>
      </c>
      <c r="N614" s="21">
        <v>6194.5948900000003</v>
      </c>
      <c r="O614" s="21">
        <v>-139.99641</v>
      </c>
      <c r="P614" s="21">
        <v>-144.27206000000001</v>
      </c>
      <c r="Q614" s="21">
        <v>-134.68266</v>
      </c>
      <c r="R614" s="21">
        <v>-93.35342</v>
      </c>
      <c r="S614" s="21">
        <v>-391.19976000000003</v>
      </c>
      <c r="T614" s="21">
        <v>-391.93139000000002</v>
      </c>
      <c r="U614" s="21">
        <v>-378.70517000000001</v>
      </c>
      <c r="V614" s="21">
        <v>-334.06384000000003</v>
      </c>
      <c r="W614" s="21">
        <v>6803.6214499999996</v>
      </c>
      <c r="X614" s="21">
        <v>6706.0911100000003</v>
      </c>
      <c r="Y614" s="21">
        <v>6611.4907899999998</v>
      </c>
      <c r="Z614" s="21">
        <v>6525.3541500000001</v>
      </c>
      <c r="AA614" s="21">
        <v>377.58695</v>
      </c>
      <c r="AB614" s="21">
        <v>368.58143999999999</v>
      </c>
      <c r="AC614" s="21">
        <v>365.42523999999997</v>
      </c>
      <c r="AD614" s="21">
        <v>382.57197000000002</v>
      </c>
      <c r="AE614" s="21">
        <v>-4.3681299999999998</v>
      </c>
      <c r="AF614" s="21">
        <v>-6.8788999999999998</v>
      </c>
      <c r="AG614" s="21">
        <v>-5.2287400000000002</v>
      </c>
      <c r="AH614" s="21">
        <v>11.011670000000001</v>
      </c>
      <c r="AI614" s="21">
        <v>-192.94953000000001</v>
      </c>
      <c r="AJ614" s="21">
        <v>-192.63797</v>
      </c>
      <c r="AK614" s="21">
        <v>-188.39868999999999</v>
      </c>
      <c r="AL614" s="21">
        <v>-170.16318000000001</v>
      </c>
      <c r="AM614" s="21">
        <v>-109.99942</v>
      </c>
      <c r="AN614" s="21">
        <v>-111.28422999999999</v>
      </c>
      <c r="AO614" s="21">
        <v>-107.99428</v>
      </c>
      <c r="AP614" s="21">
        <v>-88.382480000000001</v>
      </c>
      <c r="AQ614" s="21">
        <v>90.461029999999994</v>
      </c>
      <c r="AR614" s="21">
        <v>86.515609999999995</v>
      </c>
      <c r="AS614" s="21">
        <v>86.888279999999995</v>
      </c>
      <c r="AT614" s="21">
        <v>102.31865000000001</v>
      </c>
      <c r="AU614" s="21">
        <v>-786.24306999999999</v>
      </c>
      <c r="AV614" s="21">
        <v>-777.48733000000004</v>
      </c>
      <c r="AW614" s="21">
        <v>-764.84762999999998</v>
      </c>
      <c r="AX614" s="21">
        <v>-737.75855000000001</v>
      </c>
      <c r="AY614" s="21">
        <v>3746.7986700000001</v>
      </c>
      <c r="AZ614" s="21">
        <v>3692.2492999999999</v>
      </c>
      <c r="BA614" s="21">
        <v>3639.30665</v>
      </c>
      <c r="BB614" s="21">
        <v>3591.0370699999999</v>
      </c>
      <c r="BC614" s="21">
        <v>253.06814</v>
      </c>
      <c r="BD614" s="21">
        <v>241.38018</v>
      </c>
      <c r="BE614" s="21">
        <v>247.32917</v>
      </c>
      <c r="BF614" s="21">
        <v>295.55146999999999</v>
      </c>
      <c r="BG614" s="21">
        <v>205.91247000000001</v>
      </c>
      <c r="BH614" s="21">
        <v>195.94404</v>
      </c>
      <c r="BI614" s="21">
        <v>197.37015</v>
      </c>
      <c r="BJ614" s="21">
        <v>239.15137999999999</v>
      </c>
      <c r="BK614" s="21">
        <v>-416.06153999999998</v>
      </c>
      <c r="BL614" s="21">
        <v>-415.41813000000002</v>
      </c>
      <c r="BM614" s="21">
        <v>-406.27269000000001</v>
      </c>
      <c r="BN614" s="21">
        <v>-366.66404</v>
      </c>
      <c r="BO614" s="21">
        <v>-6.6871999999999998</v>
      </c>
      <c r="BP614" s="21">
        <v>2.4998900000000002</v>
      </c>
      <c r="BQ614" s="21">
        <v>51.16995</v>
      </c>
      <c r="BR614" s="21">
        <v>42.463050000000003</v>
      </c>
      <c r="BS614" s="21">
        <v>34.80977</v>
      </c>
      <c r="BT614" s="21">
        <v>42.31494</v>
      </c>
      <c r="BU614" s="21">
        <v>86.248930000000001</v>
      </c>
      <c r="BV614" s="21">
        <v>-55.403379999999999</v>
      </c>
      <c r="BW614" s="21">
        <v>-61.434170000000002</v>
      </c>
      <c r="BX614" s="21">
        <v>-52.350990000000003</v>
      </c>
      <c r="BY614" s="21">
        <v>-8.4924599999999995</v>
      </c>
      <c r="BZ614" s="21">
        <v>-140.38503</v>
      </c>
      <c r="CA614" s="21">
        <v>-145.28912</v>
      </c>
      <c r="CB614" s="21">
        <v>-135.00269</v>
      </c>
      <c r="CC614" s="21">
        <v>-89.503439999999998</v>
      </c>
      <c r="CD614" s="21">
        <v>-92.351669999999999</v>
      </c>
      <c r="CE614" s="21">
        <v>-97.592169999999996</v>
      </c>
      <c r="CF614" s="21">
        <v>-88.733360000000005</v>
      </c>
      <c r="CG614" s="21">
        <v>-46.126510000000003</v>
      </c>
      <c r="CH614" s="21">
        <v>-258.13594999999998</v>
      </c>
      <c r="CI614" s="21">
        <v>-261.23610000000002</v>
      </c>
      <c r="CJ614" s="21">
        <v>-249.76295999999999</v>
      </c>
      <c r="CK614" s="21">
        <v>-203.80393000000001</v>
      </c>
      <c r="CL614" s="21">
        <v>-42.35436</v>
      </c>
      <c r="CM614" s="21">
        <v>-48.175020000000004</v>
      </c>
      <c r="CN614" s="21">
        <v>-40.179160000000003</v>
      </c>
      <c r="CO614" s="21">
        <v>1.10686</v>
      </c>
      <c r="CP614" s="21">
        <v>-197.58613</v>
      </c>
      <c r="CQ614" s="21">
        <v>-201.22353000000001</v>
      </c>
      <c r="CR614" s="21">
        <v>-190.64723000000001</v>
      </c>
      <c r="CS614" s="21">
        <v>-147.25767999999999</v>
      </c>
      <c r="CT614" s="21">
        <v>-140.10105999999999</v>
      </c>
      <c r="CU614" s="21">
        <v>-143.50905</v>
      </c>
      <c r="CV614" s="21">
        <v>-134.95891</v>
      </c>
      <c r="CW614" s="21">
        <v>-99.16919</v>
      </c>
      <c r="CX614" s="21">
        <v>89.295649999999995</v>
      </c>
      <c r="CY614" s="21">
        <v>83.21611</v>
      </c>
      <c r="CZ614" s="21">
        <v>84.932079999999999</v>
      </c>
      <c r="DA614" s="21">
        <v>113.89685</v>
      </c>
      <c r="DB614" s="21">
        <v>-27.643999999999998</v>
      </c>
      <c r="DC614" s="21">
        <v>-33.690359999999998</v>
      </c>
      <c r="DD614" s="21">
        <v>-25.61646</v>
      </c>
      <c r="DE614" s="21">
        <v>15.34351</v>
      </c>
      <c r="DF614" s="21">
        <v>-404.62916999999999</v>
      </c>
      <c r="DG614" s="21">
        <v>-404.04856000000001</v>
      </c>
      <c r="DH614" s="21">
        <v>-392.07357000000002</v>
      </c>
      <c r="DI614" s="21">
        <v>-354.51384999999999</v>
      </c>
    </row>
    <row r="615" spans="2:113" x14ac:dyDescent="0.25">
      <c r="B615" s="58" t="s">
        <v>746</v>
      </c>
      <c r="C615" s="21">
        <v>51400.984949999998</v>
      </c>
      <c r="D615" s="21">
        <v>50664.114930000003</v>
      </c>
      <c r="E615" s="21">
        <v>49949.392099999997</v>
      </c>
      <c r="F615" s="21">
        <v>49298.669849999998</v>
      </c>
      <c r="G615" s="21">
        <v>21691.419440000001</v>
      </c>
      <c r="H615" s="21">
        <v>21380.455430000002</v>
      </c>
      <c r="I615" s="21">
        <v>21078.84144</v>
      </c>
      <c r="J615" s="21">
        <v>20804.233749999999</v>
      </c>
      <c r="K615" s="21">
        <v>19527.05198</v>
      </c>
      <c r="L615" s="21">
        <v>19247.122650000001</v>
      </c>
      <c r="M615" s="21">
        <v>18975.599989999999</v>
      </c>
      <c r="N615" s="21">
        <v>18728.395100000002</v>
      </c>
      <c r="O615" s="21">
        <v>-60.857880000000002</v>
      </c>
      <c r="P615" s="21">
        <v>-66.407870000000003</v>
      </c>
      <c r="Q615" s="21">
        <v>-57.979660000000003</v>
      </c>
      <c r="R615" s="21">
        <v>-17.755089999999999</v>
      </c>
      <c r="S615" s="21">
        <v>-389.94598999999999</v>
      </c>
      <c r="T615" s="21">
        <v>-390.87195000000003</v>
      </c>
      <c r="U615" s="21">
        <v>-377.66153000000003</v>
      </c>
      <c r="V615" s="21">
        <v>-333.03523000000001</v>
      </c>
      <c r="W615" s="21">
        <v>19845.555520000002</v>
      </c>
      <c r="X615" s="21">
        <v>19561.068230000001</v>
      </c>
      <c r="Y615" s="21">
        <v>19285.12758</v>
      </c>
      <c r="Z615" s="21">
        <v>19033.874690000001</v>
      </c>
      <c r="AA615" s="21">
        <v>442.49142999999998</v>
      </c>
      <c r="AB615" s="21">
        <v>432.44501000000002</v>
      </c>
      <c r="AC615" s="21">
        <v>428.38229000000001</v>
      </c>
      <c r="AD615" s="21">
        <v>444.69371000000001</v>
      </c>
      <c r="AE615" s="21">
        <v>156.82749999999999</v>
      </c>
      <c r="AF615" s="21">
        <v>151.89553000000001</v>
      </c>
      <c r="AG615" s="21">
        <v>151.29446999999999</v>
      </c>
      <c r="AH615" s="21">
        <v>165.45797999999999</v>
      </c>
      <c r="AI615" s="21">
        <v>-194.08815000000001</v>
      </c>
      <c r="AJ615" s="21">
        <v>-193.82760999999999</v>
      </c>
      <c r="AK615" s="21">
        <v>-189.57146</v>
      </c>
      <c r="AL615" s="21">
        <v>-171.32039</v>
      </c>
      <c r="AM615" s="21">
        <v>-274.81981000000002</v>
      </c>
      <c r="AN615" s="21">
        <v>-273.78262000000001</v>
      </c>
      <c r="AO615" s="21">
        <v>-268.18553000000003</v>
      </c>
      <c r="AP615" s="21">
        <v>-246.44832</v>
      </c>
      <c r="AQ615" s="21">
        <v>-1046.4597699999999</v>
      </c>
      <c r="AR615" s="21">
        <v>-1033.8882100000001</v>
      </c>
      <c r="AS615" s="21">
        <v>-1017.63384</v>
      </c>
      <c r="AT615" s="21">
        <v>-987.54841999999996</v>
      </c>
      <c r="AU615" s="21">
        <v>-1841.45435</v>
      </c>
      <c r="AV615" s="21">
        <v>-1817.4128499999999</v>
      </c>
      <c r="AW615" s="21">
        <v>-1790.0078000000001</v>
      </c>
      <c r="AX615" s="21">
        <v>-1749.3109400000001</v>
      </c>
      <c r="AY615" s="21">
        <v>12062.403710000001</v>
      </c>
      <c r="AZ615" s="21">
        <v>11886.788039999999</v>
      </c>
      <c r="BA615" s="21">
        <v>11716.34503</v>
      </c>
      <c r="BB615" s="21">
        <v>11560.946459999999</v>
      </c>
      <c r="BC615" s="21">
        <v>631.51174000000003</v>
      </c>
      <c r="BD615" s="21">
        <v>614.34902999999997</v>
      </c>
      <c r="BE615" s="21">
        <v>614.73591999999996</v>
      </c>
      <c r="BF615" s="21">
        <v>657.66687000000002</v>
      </c>
      <c r="BG615" s="21">
        <v>231.19392999999999</v>
      </c>
      <c r="BH615" s="21">
        <v>220.66920999999999</v>
      </c>
      <c r="BI615" s="21">
        <v>221.74422999999999</v>
      </c>
      <c r="BJ615" s="21">
        <v>263.20211</v>
      </c>
      <c r="BK615" s="21">
        <v>-405.51760000000002</v>
      </c>
      <c r="BL615" s="21">
        <v>-405.17385000000002</v>
      </c>
      <c r="BM615" s="21">
        <v>-396.17383000000001</v>
      </c>
      <c r="BN615" s="21">
        <v>-356.69914999999997</v>
      </c>
      <c r="BO615" s="21">
        <v>-6.5449900000000003</v>
      </c>
      <c r="BP615" s="21">
        <v>2.63998</v>
      </c>
      <c r="BQ615" s="21">
        <v>51.308030000000002</v>
      </c>
      <c r="BR615" s="21">
        <v>267.13587000000001</v>
      </c>
      <c r="BS615" s="21">
        <v>256.16773000000001</v>
      </c>
      <c r="BT615" s="21">
        <v>260.37178</v>
      </c>
      <c r="BU615" s="21">
        <v>301.16534999999999</v>
      </c>
      <c r="BV615" s="21">
        <v>55.379800000000003</v>
      </c>
      <c r="BW615" s="21">
        <v>47.619779999999999</v>
      </c>
      <c r="BX615" s="21">
        <v>55.076630000000002</v>
      </c>
      <c r="BY615" s="21">
        <v>97.388009999999994</v>
      </c>
      <c r="BZ615" s="21">
        <v>-99.293949999999995</v>
      </c>
      <c r="CA615" s="21">
        <v>-104.96438000000001</v>
      </c>
      <c r="CB615" s="21">
        <v>-95.279319999999998</v>
      </c>
      <c r="CC615" s="21">
        <v>-50.352159999999998</v>
      </c>
      <c r="CD615" s="21">
        <v>-111.09773</v>
      </c>
      <c r="CE615" s="21">
        <v>-116.26962</v>
      </c>
      <c r="CF615" s="21">
        <v>-107.13227000000001</v>
      </c>
      <c r="CG615" s="21">
        <v>-64.260440000000003</v>
      </c>
      <c r="CH615" s="21">
        <v>-210.83960999999999</v>
      </c>
      <c r="CI615" s="21">
        <v>-214.78897000000001</v>
      </c>
      <c r="CJ615" s="21">
        <v>-204.0085</v>
      </c>
      <c r="CK615" s="21">
        <v>-158.70840999999999</v>
      </c>
      <c r="CL615" s="21">
        <v>-374.86401999999998</v>
      </c>
      <c r="CM615" s="21">
        <v>-376.27242000000001</v>
      </c>
      <c r="CN615" s="21">
        <v>-363.38364000000001</v>
      </c>
      <c r="CO615" s="21">
        <v>-317.44287000000003</v>
      </c>
      <c r="CP615" s="21">
        <v>-552.45357000000001</v>
      </c>
      <c r="CQ615" s="21">
        <v>-551.36575000000005</v>
      </c>
      <c r="CR615" s="21">
        <v>-535.56777999999997</v>
      </c>
      <c r="CS615" s="21">
        <v>-487.21071999999998</v>
      </c>
      <c r="CT615" s="21">
        <v>-175.62515999999999</v>
      </c>
      <c r="CU615" s="21">
        <v>-178.69618</v>
      </c>
      <c r="CV615" s="21">
        <v>-169.62128999999999</v>
      </c>
      <c r="CW615" s="21">
        <v>-133.33237</v>
      </c>
      <c r="CX615" s="21">
        <v>404.60176000000001</v>
      </c>
      <c r="CY615" s="21">
        <v>393.79284000000001</v>
      </c>
      <c r="CZ615" s="21">
        <v>391.10593999999998</v>
      </c>
      <c r="DA615" s="21">
        <v>416.00787000000003</v>
      </c>
      <c r="DB615" s="21">
        <v>98.87764</v>
      </c>
      <c r="DC615" s="21">
        <v>90.894930000000002</v>
      </c>
      <c r="DD615" s="21">
        <v>97.110879999999995</v>
      </c>
      <c r="DE615" s="21">
        <v>136.30334999999999</v>
      </c>
      <c r="DF615" s="21">
        <v>-351.44495000000001</v>
      </c>
      <c r="DG615" s="21">
        <v>-351.74444</v>
      </c>
      <c r="DH615" s="21">
        <v>-340.54946000000001</v>
      </c>
      <c r="DI615" s="21">
        <v>-303.73178000000001</v>
      </c>
    </row>
    <row r="616" spans="2:113" x14ac:dyDescent="0.25">
      <c r="B616" s="58" t="s">
        <v>747</v>
      </c>
      <c r="C616" s="21">
        <v>-10948.628419999999</v>
      </c>
      <c r="D616" s="21">
        <v>-10791.671969999999</v>
      </c>
      <c r="E616" s="21">
        <v>-10639.43297</v>
      </c>
      <c r="F616" s="21">
        <v>-10500.826359999999</v>
      </c>
      <c r="G616" s="21">
        <v>-49820.126250000001</v>
      </c>
      <c r="H616" s="21">
        <v>-49105.914519999998</v>
      </c>
      <c r="I616" s="21">
        <v>-48413.177589999999</v>
      </c>
      <c r="J616" s="21">
        <v>-47782.467850000001</v>
      </c>
      <c r="K616" s="21">
        <v>-29338.92527</v>
      </c>
      <c r="L616" s="21">
        <v>-28918.338179999999</v>
      </c>
      <c r="M616" s="21">
        <v>-28510.381939999999</v>
      </c>
      <c r="N616" s="21">
        <v>-28138.96254</v>
      </c>
      <c r="O616" s="21">
        <v>-697.83992999999998</v>
      </c>
      <c r="P616" s="21">
        <v>-688.50282000000004</v>
      </c>
      <c r="Q616" s="21">
        <v>-678.17596000000003</v>
      </c>
      <c r="R616" s="21">
        <v>-668.09324000000004</v>
      </c>
      <c r="S616" s="21">
        <v>-614.77556000000004</v>
      </c>
      <c r="T616" s="21">
        <v>-606.57847000000004</v>
      </c>
      <c r="U616" s="21">
        <v>-597.48037999999997</v>
      </c>
      <c r="V616" s="21">
        <v>-588.59747000000004</v>
      </c>
      <c r="W616" s="21">
        <v>-28852.095379999999</v>
      </c>
      <c r="X616" s="21">
        <v>-28438.498780000002</v>
      </c>
      <c r="Y616" s="21">
        <v>-28037.327550000002</v>
      </c>
      <c r="Z616" s="21">
        <v>-27672.048149999999</v>
      </c>
      <c r="AA616" s="21">
        <v>60.982030000000002</v>
      </c>
      <c r="AB616" s="21">
        <v>59.954239999999999</v>
      </c>
      <c r="AC616" s="21">
        <v>59.103850000000001</v>
      </c>
      <c r="AD616" s="21">
        <v>58.311520000000002</v>
      </c>
      <c r="AE616" s="21">
        <v>-265.80381</v>
      </c>
      <c r="AF616" s="21">
        <v>-262.03492999999997</v>
      </c>
      <c r="AG616" s="21">
        <v>-258.31522000000001</v>
      </c>
      <c r="AH616" s="21">
        <v>-254.85247000000001</v>
      </c>
      <c r="AI616" s="21">
        <v>-533.34123999999997</v>
      </c>
      <c r="AJ616" s="21">
        <v>-525.67316000000005</v>
      </c>
      <c r="AK616" s="21">
        <v>-518.20771999999999</v>
      </c>
      <c r="AL616" s="21">
        <v>-511.26164</v>
      </c>
      <c r="AM616" s="21">
        <v>-188.54689999999999</v>
      </c>
      <c r="AN616" s="21">
        <v>-185.92089999999999</v>
      </c>
      <c r="AO616" s="21">
        <v>-183.27767</v>
      </c>
      <c r="AP616" s="21">
        <v>-180.82105000000001</v>
      </c>
      <c r="AQ616" s="21">
        <v>-860.27365999999995</v>
      </c>
      <c r="AR616" s="21">
        <v>-847.84513000000004</v>
      </c>
      <c r="AS616" s="21">
        <v>-835.81501000000003</v>
      </c>
      <c r="AT616" s="21">
        <v>-824.61131999999998</v>
      </c>
      <c r="AU616" s="21">
        <v>-1664.70524</v>
      </c>
      <c r="AV616" s="21">
        <v>-1640.6188500000001</v>
      </c>
      <c r="AW616" s="21">
        <v>-1617.30251</v>
      </c>
      <c r="AX616" s="21">
        <v>-1595.6142400000001</v>
      </c>
      <c r="AY616" s="21">
        <v>11400.83548</v>
      </c>
      <c r="AZ616" s="21">
        <v>11234.85152</v>
      </c>
      <c r="BA616" s="21">
        <v>11073.75654</v>
      </c>
      <c r="BB616" s="21">
        <v>10926.880880000001</v>
      </c>
      <c r="BC616" s="21">
        <v>-266.91753</v>
      </c>
      <c r="BD616" s="21">
        <v>-263.59703999999999</v>
      </c>
      <c r="BE616" s="21">
        <v>-259.64334000000002</v>
      </c>
      <c r="BF616" s="21">
        <v>-255.78363999999999</v>
      </c>
      <c r="BG616" s="21">
        <v>54.185809999999996</v>
      </c>
      <c r="BH616" s="21">
        <v>53.120089999999998</v>
      </c>
      <c r="BI616" s="21">
        <v>52.367989999999999</v>
      </c>
      <c r="BJ616" s="21">
        <v>51.665900000000001</v>
      </c>
      <c r="BK616" s="21">
        <v>-1164.20092</v>
      </c>
      <c r="BL616" s="21">
        <v>-1147.491</v>
      </c>
      <c r="BM616" s="21">
        <v>-1131.18461</v>
      </c>
      <c r="BN616" s="21">
        <v>-1116.0229099999999</v>
      </c>
      <c r="BO616" s="21">
        <v>0.22858999999999999</v>
      </c>
      <c r="BP616" s="21">
        <v>0.22519</v>
      </c>
      <c r="BQ616" s="21">
        <v>0.22115000000000001</v>
      </c>
      <c r="BR616" s="21">
        <v>-517.99256000000003</v>
      </c>
      <c r="BS616" s="21">
        <v>-511.16973999999999</v>
      </c>
      <c r="BT616" s="21">
        <v>-503.50270999999998</v>
      </c>
      <c r="BU616" s="21">
        <v>-496.01713999999998</v>
      </c>
      <c r="BV616" s="21">
        <v>-614.97695999999996</v>
      </c>
      <c r="BW616" s="21">
        <v>-606.80505000000005</v>
      </c>
      <c r="BX616" s="21">
        <v>-597.70357000000001</v>
      </c>
      <c r="BY616" s="21">
        <v>-588.81739000000005</v>
      </c>
      <c r="BZ616" s="21">
        <v>-663.72244000000001</v>
      </c>
      <c r="CA616" s="21">
        <v>-654.88187000000005</v>
      </c>
      <c r="CB616" s="21">
        <v>-645.05927999999994</v>
      </c>
      <c r="CC616" s="21">
        <v>-635.46901000000003</v>
      </c>
      <c r="CD616" s="21">
        <v>-466.77625999999998</v>
      </c>
      <c r="CE616" s="21">
        <v>-460.63497000000001</v>
      </c>
      <c r="CF616" s="21">
        <v>-453.72591</v>
      </c>
      <c r="CG616" s="21">
        <v>-446.98038000000003</v>
      </c>
      <c r="CH616" s="21">
        <v>-491.67451</v>
      </c>
      <c r="CI616" s="21">
        <v>-485.19733000000002</v>
      </c>
      <c r="CJ616" s="21">
        <v>-477.91986000000003</v>
      </c>
      <c r="CK616" s="21">
        <v>-470.81463000000002</v>
      </c>
      <c r="CL616" s="21">
        <v>-644.54543999999999</v>
      </c>
      <c r="CM616" s="21">
        <v>-635.95335</v>
      </c>
      <c r="CN616" s="21">
        <v>-626.41468999999995</v>
      </c>
      <c r="CO616" s="21">
        <v>-617.10158000000001</v>
      </c>
      <c r="CP616" s="21">
        <v>-831.70767999999998</v>
      </c>
      <c r="CQ616" s="21">
        <v>-820.53527999999994</v>
      </c>
      <c r="CR616" s="21">
        <v>-808.22806000000003</v>
      </c>
      <c r="CS616" s="21">
        <v>-796.21172000000001</v>
      </c>
      <c r="CT616" s="21">
        <v>-467.73665</v>
      </c>
      <c r="CU616" s="21">
        <v>-461.52881000000002</v>
      </c>
      <c r="CV616" s="21">
        <v>-454.60633000000001</v>
      </c>
      <c r="CW616" s="21">
        <v>-447.84762000000001</v>
      </c>
      <c r="CX616" s="21">
        <v>-290.24074000000002</v>
      </c>
      <c r="CY616" s="21">
        <v>-286.20371</v>
      </c>
      <c r="CZ616" s="21">
        <v>-282.14073999999999</v>
      </c>
      <c r="DA616" s="21">
        <v>-278.35852</v>
      </c>
      <c r="DB616" s="21">
        <v>-588.13198999999997</v>
      </c>
      <c r="DC616" s="21">
        <v>-580.31374000000005</v>
      </c>
      <c r="DD616" s="21">
        <v>-571.6096</v>
      </c>
      <c r="DE616" s="21">
        <v>-563.11135999999999</v>
      </c>
      <c r="DF616" s="21">
        <v>-489.39112999999998</v>
      </c>
      <c r="DG616" s="21">
        <v>-482.87124</v>
      </c>
      <c r="DH616" s="21">
        <v>-475.62864999999999</v>
      </c>
      <c r="DI616" s="21">
        <v>-468.55734999999999</v>
      </c>
    </row>
    <row r="617" spans="2:113" x14ac:dyDescent="0.25">
      <c r="B617" s="58" t="s">
        <v>748</v>
      </c>
      <c r="C617" s="21">
        <v>-480.38704000000001</v>
      </c>
      <c r="D617" s="21">
        <v>-473.50035000000003</v>
      </c>
      <c r="E617" s="21">
        <v>-466.82064000000003</v>
      </c>
      <c r="F617" s="21">
        <v>-460.73908</v>
      </c>
      <c r="G617" s="21">
        <v>-3863.29457</v>
      </c>
      <c r="H617" s="21">
        <v>-3807.91113</v>
      </c>
      <c r="I617" s="21">
        <v>-3754.1929399999999</v>
      </c>
      <c r="J617" s="21">
        <v>-3705.2846399999999</v>
      </c>
      <c r="K617" s="21">
        <v>-352.88281999999998</v>
      </c>
      <c r="L617" s="21">
        <v>-347.82409000000001</v>
      </c>
      <c r="M617" s="21">
        <v>-342.91726999999997</v>
      </c>
      <c r="N617" s="21">
        <v>-338.44990999999999</v>
      </c>
      <c r="O617" s="21">
        <v>-62.272269999999999</v>
      </c>
      <c r="P617" s="21">
        <v>-61.260820000000002</v>
      </c>
      <c r="Q617" s="21">
        <v>-60.341940000000001</v>
      </c>
      <c r="R617" s="21">
        <v>-59.445320000000002</v>
      </c>
      <c r="S617" s="21">
        <v>61.226140000000001</v>
      </c>
      <c r="T617" s="21">
        <v>60.537109999999998</v>
      </c>
      <c r="U617" s="21">
        <v>59.629150000000003</v>
      </c>
      <c r="V617" s="21">
        <v>58.742010000000001</v>
      </c>
      <c r="W617" s="21">
        <v>314.69592</v>
      </c>
      <c r="X617" s="21">
        <v>310.18473</v>
      </c>
      <c r="Y617" s="21">
        <v>305.80907000000002</v>
      </c>
      <c r="Z617" s="21">
        <v>301.82488999999998</v>
      </c>
      <c r="AA617" s="21">
        <v>-56.167990000000003</v>
      </c>
      <c r="AB617" s="21">
        <v>-55.269350000000003</v>
      </c>
      <c r="AC617" s="21">
        <v>-54.482689999999998</v>
      </c>
      <c r="AD617" s="21">
        <v>-53.752510000000001</v>
      </c>
      <c r="AE617" s="21">
        <v>-20.942260000000001</v>
      </c>
      <c r="AF617" s="21">
        <v>-20.57743</v>
      </c>
      <c r="AG617" s="21">
        <v>-20.28435</v>
      </c>
      <c r="AH617" s="21">
        <v>-20.012509999999999</v>
      </c>
      <c r="AI617" s="21">
        <v>-25.446719999999999</v>
      </c>
      <c r="AJ617" s="21">
        <v>-25.017990000000001</v>
      </c>
      <c r="AK617" s="21">
        <v>-24.661729999999999</v>
      </c>
      <c r="AL617" s="21">
        <v>-24.331240000000001</v>
      </c>
      <c r="AM617" s="21">
        <v>176.42296999999999</v>
      </c>
      <c r="AN617" s="21">
        <v>173.92486</v>
      </c>
      <c r="AO617" s="21">
        <v>171.45444000000001</v>
      </c>
      <c r="AP617" s="21">
        <v>169.15612999999999</v>
      </c>
      <c r="AQ617" s="21">
        <v>562.92156999999997</v>
      </c>
      <c r="AR617" s="21">
        <v>554.78192000000001</v>
      </c>
      <c r="AS617" s="21">
        <v>546.91184999999996</v>
      </c>
      <c r="AT617" s="21">
        <v>539.58064000000002</v>
      </c>
      <c r="AU617" s="21">
        <v>-197.31098</v>
      </c>
      <c r="AV617" s="21">
        <v>-194.38082</v>
      </c>
      <c r="AW617" s="21">
        <v>-191.61733000000001</v>
      </c>
      <c r="AX617" s="21">
        <v>-189.04777999999999</v>
      </c>
      <c r="AY617" s="21">
        <v>2712.1671799999999</v>
      </c>
      <c r="AZ617" s="21">
        <v>2672.68093</v>
      </c>
      <c r="BA617" s="21">
        <v>2634.3577300000002</v>
      </c>
      <c r="BB617" s="21">
        <v>2599.4171900000001</v>
      </c>
      <c r="BC617" s="21">
        <v>-45.534509999999997</v>
      </c>
      <c r="BD617" s="21">
        <v>-44.702469999999998</v>
      </c>
      <c r="BE617" s="21">
        <v>-44.031959999999998</v>
      </c>
      <c r="BF617" s="21">
        <v>-43.378019999999999</v>
      </c>
      <c r="BG617" s="21">
        <v>-29.10961</v>
      </c>
      <c r="BH617" s="21">
        <v>-28.525179999999999</v>
      </c>
      <c r="BI617" s="21">
        <v>-28.116890000000001</v>
      </c>
      <c r="BJ617" s="21">
        <v>-27.74024</v>
      </c>
      <c r="BK617" s="21">
        <v>-84.013120000000001</v>
      </c>
      <c r="BL617" s="21">
        <v>-82.666219999999996</v>
      </c>
      <c r="BM617" s="21">
        <v>-81.489429999999999</v>
      </c>
      <c r="BN617" s="21">
        <v>-80.39734</v>
      </c>
      <c r="BO617" s="21">
        <v>-0.12781999999999999</v>
      </c>
      <c r="BP617" s="21">
        <v>-0.12586</v>
      </c>
      <c r="BQ617" s="21">
        <v>-0.12469</v>
      </c>
      <c r="BR617" s="21">
        <v>-67.450469999999996</v>
      </c>
      <c r="BS617" s="21">
        <v>-66.344700000000003</v>
      </c>
      <c r="BT617" s="21">
        <v>-65.349590000000006</v>
      </c>
      <c r="BU617" s="21">
        <v>-64.378569999999996</v>
      </c>
      <c r="BV617" s="21">
        <v>-45.062539999999998</v>
      </c>
      <c r="BW617" s="21">
        <v>-44.273229999999998</v>
      </c>
      <c r="BX617" s="21">
        <v>-43.609139999999996</v>
      </c>
      <c r="BY617" s="21">
        <v>-42.961359999999999</v>
      </c>
      <c r="BZ617" s="21">
        <v>-91.216390000000004</v>
      </c>
      <c r="CA617" s="21">
        <v>-89.79101</v>
      </c>
      <c r="CB617" s="21">
        <v>-88.444199999999995</v>
      </c>
      <c r="CC617" s="21">
        <v>-87.129810000000006</v>
      </c>
      <c r="CD617" s="21">
        <v>-26.904499999999999</v>
      </c>
      <c r="CE617" s="21">
        <v>-26.37</v>
      </c>
      <c r="CF617" s="21">
        <v>-25.974460000000001</v>
      </c>
      <c r="CG617" s="21">
        <v>-25.588840000000001</v>
      </c>
      <c r="CH617" s="21">
        <v>62.157760000000003</v>
      </c>
      <c r="CI617" s="21">
        <v>61.4711</v>
      </c>
      <c r="CJ617" s="21">
        <v>60.549120000000002</v>
      </c>
      <c r="CK617" s="21">
        <v>59.648269999999997</v>
      </c>
      <c r="CL617" s="21">
        <v>230.84643</v>
      </c>
      <c r="CM617" s="21">
        <v>227.83279999999999</v>
      </c>
      <c r="CN617" s="21">
        <v>224.41555</v>
      </c>
      <c r="CO617" s="21">
        <v>221.07832999999999</v>
      </c>
      <c r="CP617" s="21">
        <v>68.470079999999996</v>
      </c>
      <c r="CQ617" s="21">
        <v>67.687089999999998</v>
      </c>
      <c r="CR617" s="21">
        <v>66.671890000000005</v>
      </c>
      <c r="CS617" s="21">
        <v>65.680019999999999</v>
      </c>
      <c r="CT617" s="21">
        <v>-67.663169999999994</v>
      </c>
      <c r="CU617" s="21">
        <v>-66.599170000000001</v>
      </c>
      <c r="CV617" s="21">
        <v>-65.600219999999993</v>
      </c>
      <c r="CW617" s="21">
        <v>-64.625349999999997</v>
      </c>
      <c r="CX617" s="21">
        <v>-22.429510000000001</v>
      </c>
      <c r="CY617" s="21">
        <v>-21.99184</v>
      </c>
      <c r="CZ617" s="21">
        <v>-21.67784</v>
      </c>
      <c r="DA617" s="21">
        <v>-21.38739</v>
      </c>
      <c r="DB617" s="21">
        <v>-71.188119999999998</v>
      </c>
      <c r="DC617" s="21">
        <v>-70.048630000000003</v>
      </c>
      <c r="DD617" s="21">
        <v>-68.99794</v>
      </c>
      <c r="DE617" s="21">
        <v>-67.972639999999998</v>
      </c>
      <c r="DF617" s="21">
        <v>33.38165</v>
      </c>
      <c r="DG617" s="21">
        <v>33.047539999999998</v>
      </c>
      <c r="DH617" s="21">
        <v>32.55189</v>
      </c>
      <c r="DI617" s="21">
        <v>32.067450000000001</v>
      </c>
    </row>
    <row r="618" spans="2:113" x14ac:dyDescent="0.25">
      <c r="B618" s="58" t="s">
        <v>749</v>
      </c>
      <c r="C618" s="21">
        <v>33651.325700000001</v>
      </c>
      <c r="D618" s="21">
        <v>33168.909789999998</v>
      </c>
      <c r="E618" s="21">
        <v>32700.993259999999</v>
      </c>
      <c r="F618" s="21">
        <v>32274.976780000001</v>
      </c>
      <c r="G618" s="21">
        <v>41621.616710000002</v>
      </c>
      <c r="H618" s="21">
        <v>41024.937230000003</v>
      </c>
      <c r="I618" s="21">
        <v>40446.198609999999</v>
      </c>
      <c r="J618" s="21">
        <v>39919.279849999999</v>
      </c>
      <c r="K618" s="21">
        <v>23945.35945</v>
      </c>
      <c r="L618" s="21">
        <v>23602.091629999999</v>
      </c>
      <c r="M618" s="21">
        <v>23269.13263</v>
      </c>
      <c r="N618" s="21">
        <v>22965.99368</v>
      </c>
      <c r="O618" s="21">
        <v>416.36097000000001</v>
      </c>
      <c r="P618" s="21">
        <v>410.58033999999998</v>
      </c>
      <c r="Q618" s="21">
        <v>404.42209000000003</v>
      </c>
      <c r="R618" s="21">
        <v>398.40848999999997</v>
      </c>
      <c r="S618" s="21">
        <v>200.84556000000001</v>
      </c>
      <c r="T618" s="21">
        <v>198.03050999999999</v>
      </c>
      <c r="U618" s="21">
        <v>195.06029000000001</v>
      </c>
      <c r="V618" s="21">
        <v>192.15952999999999</v>
      </c>
      <c r="W618" s="21">
        <v>23702.658510000001</v>
      </c>
      <c r="X618" s="21">
        <v>23362.879410000001</v>
      </c>
      <c r="Y618" s="21">
        <v>23033.30803</v>
      </c>
      <c r="Z618" s="21">
        <v>22733.22263</v>
      </c>
      <c r="AA618" s="21">
        <v>30.34629</v>
      </c>
      <c r="AB618" s="21">
        <v>29.87679</v>
      </c>
      <c r="AC618" s="21">
        <v>29.45373</v>
      </c>
      <c r="AD618" s="21">
        <v>29.058820000000001</v>
      </c>
      <c r="AE618" s="21">
        <v>255.90402</v>
      </c>
      <c r="AF618" s="21">
        <v>252.15592000000001</v>
      </c>
      <c r="AG618" s="21">
        <v>248.57849999999999</v>
      </c>
      <c r="AH618" s="21">
        <v>245.24611999999999</v>
      </c>
      <c r="AI618" s="21">
        <v>247.10586000000001</v>
      </c>
      <c r="AJ618" s="21">
        <v>243.48688999999999</v>
      </c>
      <c r="AK618" s="21">
        <v>240.03045</v>
      </c>
      <c r="AL618" s="21">
        <v>236.81295</v>
      </c>
      <c r="AM618" s="21">
        <v>-246.34277</v>
      </c>
      <c r="AN618" s="21">
        <v>-242.78368</v>
      </c>
      <c r="AO618" s="21">
        <v>-239.33239</v>
      </c>
      <c r="AP618" s="21">
        <v>-236.12438</v>
      </c>
      <c r="AQ618" s="21">
        <v>160.91922</v>
      </c>
      <c r="AR618" s="21">
        <v>158.55386999999999</v>
      </c>
      <c r="AS618" s="21">
        <v>156.30542</v>
      </c>
      <c r="AT618" s="21">
        <v>154.21010999999999</v>
      </c>
      <c r="AU618" s="21">
        <v>531.23861999999997</v>
      </c>
      <c r="AV618" s="21">
        <v>523.49647000000004</v>
      </c>
      <c r="AW618" s="21">
        <v>516.05803000000003</v>
      </c>
      <c r="AX618" s="21">
        <v>509.13751000000002</v>
      </c>
      <c r="AY618" s="21">
        <v>-1327.30348</v>
      </c>
      <c r="AZ618" s="21">
        <v>-1307.97937</v>
      </c>
      <c r="BA618" s="21">
        <v>-1289.22443</v>
      </c>
      <c r="BB618" s="21">
        <v>-1272.1249299999999</v>
      </c>
      <c r="BC618" s="21">
        <v>447.20260999999999</v>
      </c>
      <c r="BD618" s="21">
        <v>440.98047000000003</v>
      </c>
      <c r="BE618" s="21">
        <v>434.36622999999997</v>
      </c>
      <c r="BF618" s="21">
        <v>427.90724</v>
      </c>
      <c r="BG618" s="21">
        <v>-0.46201999999999999</v>
      </c>
      <c r="BH618" s="21">
        <v>-0.51092000000000004</v>
      </c>
      <c r="BI618" s="21">
        <v>-0.50075999999999998</v>
      </c>
      <c r="BJ618" s="21">
        <v>-0.49425000000000002</v>
      </c>
      <c r="BK618" s="21">
        <v>595.96063000000004</v>
      </c>
      <c r="BL618" s="21">
        <v>587.25319000000002</v>
      </c>
      <c r="BM618" s="21">
        <v>578.91138999999998</v>
      </c>
      <c r="BN618" s="21">
        <v>571.15179000000001</v>
      </c>
      <c r="BO618" s="21">
        <v>3.4509999999999999E-2</v>
      </c>
      <c r="BP618" s="21">
        <v>3.4029999999999998E-2</v>
      </c>
      <c r="BQ618" s="21">
        <v>3.2829999999999998E-2</v>
      </c>
      <c r="BR618" s="21">
        <v>423.21938</v>
      </c>
      <c r="BS618" s="21">
        <v>417.33658000000003</v>
      </c>
      <c r="BT618" s="21">
        <v>411.07697000000002</v>
      </c>
      <c r="BU618" s="21">
        <v>404.96436999999997</v>
      </c>
      <c r="BV618" s="21">
        <v>366.94871999999998</v>
      </c>
      <c r="BW618" s="21">
        <v>361.84294</v>
      </c>
      <c r="BX618" s="21">
        <v>356.41570000000002</v>
      </c>
      <c r="BY618" s="21">
        <v>351.11581999999999</v>
      </c>
      <c r="BZ618" s="21">
        <v>259.55907999999999</v>
      </c>
      <c r="CA618" s="21">
        <v>255.93031999999999</v>
      </c>
      <c r="CB618" s="21">
        <v>252.09165999999999</v>
      </c>
      <c r="CC618" s="21">
        <v>248.34289000000001</v>
      </c>
      <c r="CD618" s="21">
        <v>19.20862</v>
      </c>
      <c r="CE618" s="21">
        <v>18.888649999999998</v>
      </c>
      <c r="CF618" s="21">
        <v>18.605350000000001</v>
      </c>
      <c r="CG618" s="21">
        <v>18.328150000000001</v>
      </c>
      <c r="CH618" s="21">
        <v>118.17169</v>
      </c>
      <c r="CI618" s="21">
        <v>116.48889</v>
      </c>
      <c r="CJ618" s="21">
        <v>114.74169000000001</v>
      </c>
      <c r="CK618" s="21">
        <v>113.0351</v>
      </c>
      <c r="CL618" s="21">
        <v>202.77046999999999</v>
      </c>
      <c r="CM618" s="21">
        <v>199.92604</v>
      </c>
      <c r="CN618" s="21">
        <v>196.92737</v>
      </c>
      <c r="CO618" s="21">
        <v>193.99885</v>
      </c>
      <c r="CP618" s="21">
        <v>292.15015</v>
      </c>
      <c r="CQ618" s="21">
        <v>288.07702999999998</v>
      </c>
      <c r="CR618" s="21">
        <v>283.75621000000001</v>
      </c>
      <c r="CS618" s="21">
        <v>279.53667999999999</v>
      </c>
      <c r="CT618" s="21">
        <v>8.9881100000000007</v>
      </c>
      <c r="CU618" s="21">
        <v>8.8193000000000001</v>
      </c>
      <c r="CV618" s="21">
        <v>8.6870399999999997</v>
      </c>
      <c r="CW618" s="21">
        <v>8.5573999999999995</v>
      </c>
      <c r="CX618" s="21">
        <v>401.80892</v>
      </c>
      <c r="CY618" s="21">
        <v>395.91753</v>
      </c>
      <c r="CZ618" s="21">
        <v>390.30171000000001</v>
      </c>
      <c r="DA618" s="21">
        <v>385.06914999999998</v>
      </c>
      <c r="DB618" s="21">
        <v>370.80563000000001</v>
      </c>
      <c r="DC618" s="21">
        <v>365.64990999999998</v>
      </c>
      <c r="DD618" s="21">
        <v>360.16557</v>
      </c>
      <c r="DE618" s="21">
        <v>354.80995999999999</v>
      </c>
      <c r="DF618" s="21">
        <v>135.69746000000001</v>
      </c>
      <c r="DG618" s="21">
        <v>133.78820999999999</v>
      </c>
      <c r="DH618" s="21">
        <v>131.78155000000001</v>
      </c>
      <c r="DI618" s="21">
        <v>129.82174000000001</v>
      </c>
    </row>
    <row r="619" spans="2:113" x14ac:dyDescent="0.25">
      <c r="B619" s="58" t="s">
        <v>750</v>
      </c>
      <c r="C619" s="21">
        <v>41667.106950000001</v>
      </c>
      <c r="D619" s="21">
        <v>41069.779069999997</v>
      </c>
      <c r="E619" s="21">
        <v>40490.404320000001</v>
      </c>
      <c r="F619" s="21">
        <v>39962.91027</v>
      </c>
      <c r="G619" s="21">
        <v>45076.844570000001</v>
      </c>
      <c r="H619" s="21">
        <v>44430.631609999997</v>
      </c>
      <c r="I619" s="21">
        <v>43803.848870000002</v>
      </c>
      <c r="J619" s="21">
        <v>43233.187830000003</v>
      </c>
      <c r="K619" s="21">
        <v>38024.636619999997</v>
      </c>
      <c r="L619" s="21">
        <v>37479.535839999997</v>
      </c>
      <c r="M619" s="21">
        <v>36950.805220000002</v>
      </c>
      <c r="N619" s="21">
        <v>36469.428090000001</v>
      </c>
      <c r="O619" s="21">
        <v>224.13939999999999</v>
      </c>
      <c r="P619" s="21">
        <v>294.60451</v>
      </c>
      <c r="Q619" s="21">
        <v>330.84636999999998</v>
      </c>
      <c r="R619" s="21">
        <v>381.37738000000002</v>
      </c>
      <c r="S619" s="21">
        <v>265.56617999999997</v>
      </c>
      <c r="T619" s="21">
        <v>334.67799000000002</v>
      </c>
      <c r="U619" s="21">
        <v>370.76880999999997</v>
      </c>
      <c r="V619" s="21">
        <v>420.44869</v>
      </c>
      <c r="W619" s="21">
        <v>36956.560100000002</v>
      </c>
      <c r="X619" s="21">
        <v>36426.785490000002</v>
      </c>
      <c r="Y619" s="21">
        <v>35912.926500000001</v>
      </c>
      <c r="Z619" s="21">
        <v>35445.041250000002</v>
      </c>
      <c r="AA619" s="21">
        <v>142.20189999999999</v>
      </c>
      <c r="AB619" s="21">
        <v>178.30127999999999</v>
      </c>
      <c r="AC619" s="21">
        <v>194.06622999999999</v>
      </c>
      <c r="AD619" s="21">
        <v>220.26013</v>
      </c>
      <c r="AE619" s="21">
        <v>163.09531000000001</v>
      </c>
      <c r="AF619" s="21">
        <v>188.78601</v>
      </c>
      <c r="AG619" s="21">
        <v>199.63607999999999</v>
      </c>
      <c r="AH619" s="21">
        <v>218.14206999999999</v>
      </c>
      <c r="AI619" s="21">
        <v>116.82835</v>
      </c>
      <c r="AJ619" s="21">
        <v>142.40117000000001</v>
      </c>
      <c r="AK619" s="21">
        <v>153.4905</v>
      </c>
      <c r="AL619" s="21">
        <v>172.03800000000001</v>
      </c>
      <c r="AM619" s="21">
        <v>-256.84814999999998</v>
      </c>
      <c r="AN619" s="21">
        <v>-221.76787999999999</v>
      </c>
      <c r="AO619" s="21">
        <v>-203.58445</v>
      </c>
      <c r="AP619" s="21">
        <v>-177.12179</v>
      </c>
      <c r="AQ619" s="21">
        <v>222.41834</v>
      </c>
      <c r="AR619" s="21">
        <v>247.81469000000001</v>
      </c>
      <c r="AS619" s="21">
        <v>258.14979</v>
      </c>
      <c r="AT619" s="21">
        <v>276.42102999999997</v>
      </c>
      <c r="AU619" s="21">
        <v>944.28498000000002</v>
      </c>
      <c r="AV619" s="21">
        <v>960.00071000000003</v>
      </c>
      <c r="AW619" s="21">
        <v>960.56003999999996</v>
      </c>
      <c r="AX619" s="21">
        <v>970.00675000000001</v>
      </c>
      <c r="AY619" s="21">
        <v>2324.7099600000001</v>
      </c>
      <c r="AZ619" s="21">
        <v>2290.8646699999999</v>
      </c>
      <c r="BA619" s="21">
        <v>2258.0162799999998</v>
      </c>
      <c r="BB619" s="21">
        <v>2228.0673099999999</v>
      </c>
      <c r="BC619" s="21">
        <v>334.03541999999999</v>
      </c>
      <c r="BD619" s="21">
        <v>426.39179000000001</v>
      </c>
      <c r="BE619" s="21">
        <v>473.94502999999997</v>
      </c>
      <c r="BF619" s="21">
        <v>539.96582999999998</v>
      </c>
      <c r="BG619" s="21">
        <v>108.16952000000001</v>
      </c>
      <c r="BH619" s="21">
        <v>182.49912</v>
      </c>
      <c r="BI619" s="21">
        <v>216.98389</v>
      </c>
      <c r="BJ619" s="21">
        <v>272.24923000000001</v>
      </c>
      <c r="BK619" s="21">
        <v>333.12538999999998</v>
      </c>
      <c r="BL619" s="21">
        <v>387.28570000000002</v>
      </c>
      <c r="BM619" s="21">
        <v>410.42917999999997</v>
      </c>
      <c r="BN619" s="21">
        <v>449.78766000000002</v>
      </c>
      <c r="BO619" s="21">
        <v>112.34486</v>
      </c>
      <c r="BP619" s="21">
        <v>160.69394</v>
      </c>
      <c r="BQ619" s="21">
        <v>226.70758000000001</v>
      </c>
      <c r="BR619" s="21">
        <v>235.96444</v>
      </c>
      <c r="BS619" s="21">
        <v>316.17590000000001</v>
      </c>
      <c r="BT619" s="21">
        <v>356.74923000000001</v>
      </c>
      <c r="BU619" s="21">
        <v>414.1293</v>
      </c>
      <c r="BV619" s="21">
        <v>176.6559</v>
      </c>
      <c r="BW619" s="21">
        <v>254.64055999999999</v>
      </c>
      <c r="BX619" s="21">
        <v>295.56394</v>
      </c>
      <c r="BY619" s="21">
        <v>351.80583999999999</v>
      </c>
      <c r="BZ619" s="21">
        <v>181.08762999999999</v>
      </c>
      <c r="CA619" s="21">
        <v>259.59093000000001</v>
      </c>
      <c r="CB619" s="21">
        <v>300.18731000000002</v>
      </c>
      <c r="CC619" s="21">
        <v>356.99504000000002</v>
      </c>
      <c r="CD619" s="21">
        <v>24.184699999999999</v>
      </c>
      <c r="CE619" s="21">
        <v>100.63988999999999</v>
      </c>
      <c r="CF619" s="21">
        <v>140.84736000000001</v>
      </c>
      <c r="CG619" s="21">
        <v>196.78822</v>
      </c>
      <c r="CH619" s="21">
        <v>106.87123</v>
      </c>
      <c r="CI619" s="21">
        <v>184.05394000000001</v>
      </c>
      <c r="CJ619" s="21">
        <v>224.02941000000001</v>
      </c>
      <c r="CK619" s="21">
        <v>280.23588000000001</v>
      </c>
      <c r="CL619" s="21">
        <v>183.94049000000001</v>
      </c>
      <c r="CM619" s="21">
        <v>257.01778999999999</v>
      </c>
      <c r="CN619" s="21">
        <v>294.24624999999997</v>
      </c>
      <c r="CO619" s="21">
        <v>347.13477</v>
      </c>
      <c r="CP619" s="21">
        <v>347.12275</v>
      </c>
      <c r="CQ619" s="21">
        <v>417.87376999999998</v>
      </c>
      <c r="CR619" s="21">
        <v>453.12810999999999</v>
      </c>
      <c r="CS619" s="21">
        <v>503.67984000000001</v>
      </c>
      <c r="CT619" s="21">
        <v>41.594169999999998</v>
      </c>
      <c r="CU619" s="21">
        <v>104.18133</v>
      </c>
      <c r="CV619" s="21">
        <v>137.72613999999999</v>
      </c>
      <c r="CW619" s="21">
        <v>183.22888</v>
      </c>
      <c r="CX619" s="21">
        <v>286.05426999999997</v>
      </c>
      <c r="CY619" s="21">
        <v>333.95963</v>
      </c>
      <c r="CZ619" s="21">
        <v>354.36694999999997</v>
      </c>
      <c r="DA619" s="21">
        <v>389.03001999999998</v>
      </c>
      <c r="DB619" s="21">
        <v>176.81519</v>
      </c>
      <c r="DC619" s="21">
        <v>250.44799</v>
      </c>
      <c r="DD619" s="21">
        <v>288.37349999999998</v>
      </c>
      <c r="DE619" s="21">
        <v>341.19301999999999</v>
      </c>
      <c r="DF619" s="21">
        <v>205.31912</v>
      </c>
      <c r="DG619" s="21">
        <v>261.90535</v>
      </c>
      <c r="DH619" s="21">
        <v>290.61041999999998</v>
      </c>
      <c r="DI619" s="21">
        <v>331.22958</v>
      </c>
    </row>
    <row r="620" spans="2:113" x14ac:dyDescent="0.25">
      <c r="B620" s="58" t="s">
        <v>751</v>
      </c>
      <c r="C620" s="21">
        <v>32841.832390000003</v>
      </c>
      <c r="D620" s="21">
        <v>32371.02115</v>
      </c>
      <c r="E620" s="21">
        <v>31914.360489999999</v>
      </c>
      <c r="F620" s="21">
        <v>31498.591980000001</v>
      </c>
      <c r="G620" s="21">
        <v>11469.53045</v>
      </c>
      <c r="H620" s="21">
        <v>11305.10547</v>
      </c>
      <c r="I620" s="21">
        <v>11145.624400000001</v>
      </c>
      <c r="J620" s="21">
        <v>11000.423150000001</v>
      </c>
      <c r="K620" s="21">
        <v>2744.3537700000002</v>
      </c>
      <c r="L620" s="21">
        <v>2705.0121899999999</v>
      </c>
      <c r="M620" s="21">
        <v>2666.8520899999999</v>
      </c>
      <c r="N620" s="21">
        <v>2632.1096400000001</v>
      </c>
      <c r="O620" s="21">
        <v>-259.33699999999999</v>
      </c>
      <c r="P620" s="21">
        <v>-182.71161000000001</v>
      </c>
      <c r="Q620" s="21">
        <v>-139.54141000000001</v>
      </c>
      <c r="R620" s="21">
        <v>-82.324160000000006</v>
      </c>
      <c r="S620" s="21">
        <v>-611.91373999999996</v>
      </c>
      <c r="T620" s="21">
        <v>-531.56808000000001</v>
      </c>
      <c r="U620" s="21">
        <v>-482.90350000000001</v>
      </c>
      <c r="V620" s="21">
        <v>-421.08926000000002</v>
      </c>
      <c r="W620" s="21">
        <v>4124.1907000000001</v>
      </c>
      <c r="X620" s="21">
        <v>4065.07017</v>
      </c>
      <c r="Y620" s="21">
        <v>4007.7257500000001</v>
      </c>
      <c r="Z620" s="21">
        <v>3955.5118000000002</v>
      </c>
      <c r="AA620" s="21">
        <v>143.54934</v>
      </c>
      <c r="AB620" s="21">
        <v>179.59537</v>
      </c>
      <c r="AC620" s="21">
        <v>195.34207000000001</v>
      </c>
      <c r="AD620" s="21">
        <v>221.51910000000001</v>
      </c>
      <c r="AE620" s="21">
        <v>-44.881520000000002</v>
      </c>
      <c r="AF620" s="21">
        <v>-16.23461</v>
      </c>
      <c r="AG620" s="21">
        <v>-2.4981399999999998</v>
      </c>
      <c r="AH620" s="21">
        <v>18.681519999999999</v>
      </c>
      <c r="AI620" s="21">
        <v>-234.89191</v>
      </c>
      <c r="AJ620" s="21">
        <v>-204.30231000000001</v>
      </c>
      <c r="AK620" s="21">
        <v>-188.32894999999999</v>
      </c>
      <c r="AL620" s="21">
        <v>-165.26059000000001</v>
      </c>
      <c r="AM620" s="21">
        <v>-1349.1530399999999</v>
      </c>
      <c r="AN620" s="21">
        <v>-1298.4702299999999</v>
      </c>
      <c r="AO620" s="21">
        <v>-1265.1075000000001</v>
      </c>
      <c r="AP620" s="21">
        <v>-1224.60518</v>
      </c>
      <c r="AQ620" s="21">
        <v>-470.08256</v>
      </c>
      <c r="AR620" s="21">
        <v>-434.78354000000002</v>
      </c>
      <c r="AS620" s="21">
        <v>-414.84084999999999</v>
      </c>
      <c r="AT620" s="21">
        <v>-387.66845000000001</v>
      </c>
      <c r="AU620" s="21">
        <v>-572.65449000000001</v>
      </c>
      <c r="AV620" s="21">
        <v>-535.27112999999997</v>
      </c>
      <c r="AW620" s="21">
        <v>-513.63068999999996</v>
      </c>
      <c r="AX620" s="21">
        <v>-484.67770000000002</v>
      </c>
      <c r="AY620" s="21">
        <v>-185.89699999999999</v>
      </c>
      <c r="AZ620" s="21">
        <v>-183.19054</v>
      </c>
      <c r="BA620" s="21">
        <v>-180.56379999999999</v>
      </c>
      <c r="BB620" s="21">
        <v>-178.16891000000001</v>
      </c>
      <c r="BC620" s="21">
        <v>95.014809999999997</v>
      </c>
      <c r="BD620" s="21">
        <v>190.36283</v>
      </c>
      <c r="BE620" s="21">
        <v>241.34209000000001</v>
      </c>
      <c r="BF620" s="21">
        <v>310.66917999999998</v>
      </c>
      <c r="BG620" s="21">
        <v>124.21196999999999</v>
      </c>
      <c r="BH620" s="21">
        <v>198.24481</v>
      </c>
      <c r="BI620" s="21">
        <v>232.50756000000001</v>
      </c>
      <c r="BJ620" s="21">
        <v>287.56761</v>
      </c>
      <c r="BK620" s="21">
        <v>-451.57616000000002</v>
      </c>
      <c r="BL620" s="21">
        <v>-386.24211000000003</v>
      </c>
      <c r="BM620" s="21">
        <v>-352.19513999999998</v>
      </c>
      <c r="BN620" s="21">
        <v>-302.75081999999998</v>
      </c>
      <c r="BO620" s="21">
        <v>112.40430000000001</v>
      </c>
      <c r="BP620" s="21">
        <v>160.75251</v>
      </c>
      <c r="BQ620" s="21">
        <v>226.76532</v>
      </c>
      <c r="BR620" s="21">
        <v>-180.94683000000001</v>
      </c>
      <c r="BS620" s="21">
        <v>-95.441749999999999</v>
      </c>
      <c r="BT620" s="21">
        <v>-48.893700000000003</v>
      </c>
      <c r="BU620" s="21">
        <v>14.2523</v>
      </c>
      <c r="BV620" s="21">
        <v>-277.6662</v>
      </c>
      <c r="BW620" s="21">
        <v>-193.90267</v>
      </c>
      <c r="BX620" s="21">
        <v>-146.46858</v>
      </c>
      <c r="BY620" s="21">
        <v>-83.943489999999997</v>
      </c>
      <c r="BZ620" s="21">
        <v>-369.75756000000001</v>
      </c>
      <c r="CA620" s="21">
        <v>-284.23313000000002</v>
      </c>
      <c r="CB620" s="21">
        <v>-235.74302</v>
      </c>
      <c r="CC620" s="21">
        <v>-171.31742</v>
      </c>
      <c r="CD620" s="21">
        <v>-680.55461000000003</v>
      </c>
      <c r="CE620" s="21">
        <v>-595.09414000000004</v>
      </c>
      <c r="CF620" s="21">
        <v>-544.78792999999996</v>
      </c>
      <c r="CG620" s="21">
        <v>-479.10124000000002</v>
      </c>
      <c r="CH620" s="21">
        <v>-886.70306000000005</v>
      </c>
      <c r="CI620" s="21">
        <v>-796.79794000000004</v>
      </c>
      <c r="CJ620" s="21">
        <v>-742.58519000000001</v>
      </c>
      <c r="CK620" s="21">
        <v>-672.63896</v>
      </c>
      <c r="CL620" s="21">
        <v>-536.60161000000005</v>
      </c>
      <c r="CM620" s="21">
        <v>-454.31455999999997</v>
      </c>
      <c r="CN620" s="21">
        <v>-406.76094999999998</v>
      </c>
      <c r="CO620" s="21">
        <v>-343.90809000000002</v>
      </c>
      <c r="CP620" s="21">
        <v>-543.37775999999997</v>
      </c>
      <c r="CQ620" s="21">
        <v>-461.22766000000001</v>
      </c>
      <c r="CR620" s="21">
        <v>-413.21296999999998</v>
      </c>
      <c r="CS620" s="21">
        <v>-350.34679999999997</v>
      </c>
      <c r="CT620" s="21">
        <v>-498.80536999999998</v>
      </c>
      <c r="CU620" s="21">
        <v>-429.31590999999997</v>
      </c>
      <c r="CV620" s="21">
        <v>-388.02726000000001</v>
      </c>
      <c r="CW620" s="21">
        <v>-335.05130000000003</v>
      </c>
      <c r="CX620" s="21">
        <v>50.508499999999998</v>
      </c>
      <c r="CY620" s="21">
        <v>101.74413</v>
      </c>
      <c r="CZ620" s="21">
        <v>125.42024000000001</v>
      </c>
      <c r="DA620" s="21">
        <v>163.11172999999999</v>
      </c>
      <c r="DB620" s="21">
        <v>-281.05113</v>
      </c>
      <c r="DC620" s="21">
        <v>-201.59</v>
      </c>
      <c r="DD620" s="21">
        <v>-157.10306</v>
      </c>
      <c r="DE620" s="21">
        <v>-97.951400000000007</v>
      </c>
      <c r="DF620" s="21">
        <v>-617.93971999999997</v>
      </c>
      <c r="DG620" s="21">
        <v>-550.80601000000001</v>
      </c>
      <c r="DH620" s="21">
        <v>-510.30425000000002</v>
      </c>
      <c r="DI620" s="21">
        <v>-458.30065000000002</v>
      </c>
    </row>
    <row r="621" spans="2:113" x14ac:dyDescent="0.25">
      <c r="B621" s="58" t="s">
        <v>752</v>
      </c>
      <c r="C621" s="21">
        <v>15369.37096</v>
      </c>
      <c r="D621" s="21">
        <v>15149.039989999999</v>
      </c>
      <c r="E621" s="21">
        <v>14935.33124</v>
      </c>
      <c r="F621" s="21">
        <v>14740.759260000001</v>
      </c>
      <c r="G621" s="21">
        <v>-19385.008089999999</v>
      </c>
      <c r="H621" s="21">
        <v>-19107.108349999999</v>
      </c>
      <c r="I621" s="21">
        <v>-18837.564450000002</v>
      </c>
      <c r="J621" s="21">
        <v>-18592.155330000001</v>
      </c>
      <c r="K621" s="21">
        <v>-20895.215670000001</v>
      </c>
      <c r="L621" s="21">
        <v>-20595.67308</v>
      </c>
      <c r="M621" s="21">
        <v>-20305.12617</v>
      </c>
      <c r="N621" s="21">
        <v>-20040.600859999999</v>
      </c>
      <c r="O621" s="21">
        <v>-317.50258000000002</v>
      </c>
      <c r="P621" s="21">
        <v>-313.88560000000001</v>
      </c>
      <c r="Q621" s="21">
        <v>-309.17761000000002</v>
      </c>
      <c r="R621" s="21">
        <v>-304.58125000000001</v>
      </c>
      <c r="S621" s="21">
        <v>-697.86693000000002</v>
      </c>
      <c r="T621" s="21">
        <v>-689.00540000000001</v>
      </c>
      <c r="U621" s="21">
        <v>-678.67100000000005</v>
      </c>
      <c r="V621" s="21">
        <v>-668.58091999999999</v>
      </c>
      <c r="W621" s="21">
        <v>-19177.736219999999</v>
      </c>
      <c r="X621" s="21">
        <v>-18902.822169999999</v>
      </c>
      <c r="Y621" s="21">
        <v>-18636.167150000001</v>
      </c>
      <c r="Z621" s="21">
        <v>-18393.369119999999</v>
      </c>
      <c r="AA621" s="21">
        <v>219.88079999999999</v>
      </c>
      <c r="AB621" s="21">
        <v>216.28271000000001</v>
      </c>
      <c r="AC621" s="21">
        <v>213.21127000000001</v>
      </c>
      <c r="AD621" s="21">
        <v>210.35328000000001</v>
      </c>
      <c r="AE621" s="21">
        <v>-141.22219000000001</v>
      </c>
      <c r="AF621" s="21">
        <v>-139.45714000000001</v>
      </c>
      <c r="AG621" s="21">
        <v>-137.47699</v>
      </c>
      <c r="AH621" s="21">
        <v>-135.63413</v>
      </c>
      <c r="AI621" s="21">
        <v>-139.60506000000001</v>
      </c>
      <c r="AJ621" s="21">
        <v>-137.85563999999999</v>
      </c>
      <c r="AK621" s="21">
        <v>-135.89711</v>
      </c>
      <c r="AL621" s="21">
        <v>-134.07560000000001</v>
      </c>
      <c r="AM621" s="21">
        <v>243.52676</v>
      </c>
      <c r="AN621" s="21">
        <v>239.65604999999999</v>
      </c>
      <c r="AO621" s="21">
        <v>236.25153</v>
      </c>
      <c r="AP621" s="21">
        <v>233.08466000000001</v>
      </c>
      <c r="AQ621" s="21">
        <v>574.28884000000005</v>
      </c>
      <c r="AR621" s="21">
        <v>565.62278000000003</v>
      </c>
      <c r="AS621" s="21">
        <v>557.59893999999997</v>
      </c>
      <c r="AT621" s="21">
        <v>550.12445000000002</v>
      </c>
      <c r="AU621" s="21">
        <v>-3237.1323499999999</v>
      </c>
      <c r="AV621" s="21">
        <v>-3190.3861499999998</v>
      </c>
      <c r="AW621" s="21">
        <v>-3145.0456800000002</v>
      </c>
      <c r="AX621" s="21">
        <v>-3102.8700399999998</v>
      </c>
      <c r="AY621" s="21">
        <v>5522.2908100000004</v>
      </c>
      <c r="AZ621" s="21">
        <v>5441.8921700000001</v>
      </c>
      <c r="BA621" s="21">
        <v>5363.8616300000003</v>
      </c>
      <c r="BB621" s="21">
        <v>5292.7185900000004</v>
      </c>
      <c r="BC621" s="21">
        <v>110.29062</v>
      </c>
      <c r="BD621" s="21">
        <v>107.77143</v>
      </c>
      <c r="BE621" s="21">
        <v>106.15499</v>
      </c>
      <c r="BF621" s="21">
        <v>104.57590999999999</v>
      </c>
      <c r="BG621" s="21">
        <v>136.06638000000001</v>
      </c>
      <c r="BH621" s="21">
        <v>133.29940999999999</v>
      </c>
      <c r="BI621" s="21">
        <v>131.40772000000001</v>
      </c>
      <c r="BJ621" s="21">
        <v>129.64624000000001</v>
      </c>
      <c r="BK621" s="21">
        <v>-715.10937000000001</v>
      </c>
      <c r="BL621" s="21">
        <v>-705.32510000000002</v>
      </c>
      <c r="BM621" s="21">
        <v>-695.30124000000001</v>
      </c>
      <c r="BN621" s="21">
        <v>-685.98191999999995</v>
      </c>
      <c r="BO621" s="21">
        <v>0.62883999999999995</v>
      </c>
      <c r="BP621" s="21">
        <v>0.61943999999999999</v>
      </c>
      <c r="BQ621" s="21">
        <v>0.60953999999999997</v>
      </c>
      <c r="BR621" s="21">
        <v>-368.59017999999998</v>
      </c>
      <c r="BS621" s="21">
        <v>-364.38227000000001</v>
      </c>
      <c r="BT621" s="21">
        <v>-358.91689000000002</v>
      </c>
      <c r="BU621" s="21">
        <v>-353.58105</v>
      </c>
      <c r="BV621" s="21">
        <v>-128.00324000000001</v>
      </c>
      <c r="BW621" s="21">
        <v>-127.06592999999999</v>
      </c>
      <c r="BX621" s="21">
        <v>-125.16003000000001</v>
      </c>
      <c r="BY621" s="21">
        <v>-123.29974</v>
      </c>
      <c r="BZ621" s="21">
        <v>-696.72828000000004</v>
      </c>
      <c r="CA621" s="21">
        <v>-687.96775000000002</v>
      </c>
      <c r="CB621" s="21">
        <v>-677.64891</v>
      </c>
      <c r="CC621" s="21">
        <v>-667.57410000000004</v>
      </c>
      <c r="CD621" s="21">
        <v>-526.06777999999997</v>
      </c>
      <c r="CE621" s="21">
        <v>-519.62604999999996</v>
      </c>
      <c r="CF621" s="21">
        <v>-511.83217999999999</v>
      </c>
      <c r="CG621" s="21">
        <v>-504.22271000000001</v>
      </c>
      <c r="CH621" s="21">
        <v>-364.52408000000003</v>
      </c>
      <c r="CI621" s="21">
        <v>-360.32526000000001</v>
      </c>
      <c r="CJ621" s="21">
        <v>-354.92074000000002</v>
      </c>
      <c r="CK621" s="21">
        <v>-349.64427999999998</v>
      </c>
      <c r="CL621" s="21">
        <v>70.052660000000003</v>
      </c>
      <c r="CM621" s="21">
        <v>68.301379999999995</v>
      </c>
      <c r="CN621" s="21">
        <v>67.276939999999996</v>
      </c>
      <c r="CO621" s="21">
        <v>66.276089999999996</v>
      </c>
      <c r="CP621" s="21">
        <v>-746.52734999999996</v>
      </c>
      <c r="CQ621" s="21">
        <v>-737.02359000000001</v>
      </c>
      <c r="CR621" s="21">
        <v>-725.96896000000004</v>
      </c>
      <c r="CS621" s="21">
        <v>-715.17566999999997</v>
      </c>
      <c r="CT621" s="21">
        <v>-739.85491000000002</v>
      </c>
      <c r="CU621" s="21">
        <v>-730.31867999999997</v>
      </c>
      <c r="CV621" s="21">
        <v>-719.36463000000003</v>
      </c>
      <c r="CW621" s="21">
        <v>-708.66944000000001</v>
      </c>
      <c r="CX621" s="21">
        <v>-3.2907099999999998</v>
      </c>
      <c r="CY621" s="21">
        <v>-3.78518</v>
      </c>
      <c r="CZ621" s="21">
        <v>-3.7295400000000001</v>
      </c>
      <c r="DA621" s="21">
        <v>-3.6796899999999999</v>
      </c>
      <c r="DB621" s="21">
        <v>-452.44470999999999</v>
      </c>
      <c r="DC621" s="21">
        <v>-446.99641000000003</v>
      </c>
      <c r="DD621" s="21">
        <v>-440.29189000000002</v>
      </c>
      <c r="DE621" s="21">
        <v>-433.74610999999999</v>
      </c>
      <c r="DF621" s="21">
        <v>-693.89611000000002</v>
      </c>
      <c r="DG621" s="21">
        <v>-684.95254999999997</v>
      </c>
      <c r="DH621" s="21">
        <v>-674.67894000000001</v>
      </c>
      <c r="DI621" s="21">
        <v>-664.64811999999995</v>
      </c>
    </row>
    <row r="622" spans="2:113" x14ac:dyDescent="0.25">
      <c r="B622" s="58" t="s">
        <v>753</v>
      </c>
      <c r="C622" s="21">
        <v>18119.317729999999</v>
      </c>
      <c r="D622" s="21">
        <v>17859.564299999998</v>
      </c>
      <c r="E622" s="21">
        <v>17607.61796</v>
      </c>
      <c r="F622" s="21">
        <v>17378.232410000001</v>
      </c>
      <c r="G622" s="21">
        <v>27584.241979999999</v>
      </c>
      <c r="H622" s="21">
        <v>27188.799609999998</v>
      </c>
      <c r="I622" s="21">
        <v>26805.247319999999</v>
      </c>
      <c r="J622" s="21">
        <v>26456.038049999999</v>
      </c>
      <c r="K622" s="21">
        <v>36206.718150000001</v>
      </c>
      <c r="L622" s="21">
        <v>35687.678070000002</v>
      </c>
      <c r="M622" s="21">
        <v>35184.225509999997</v>
      </c>
      <c r="N622" s="21">
        <v>34725.862520000002</v>
      </c>
      <c r="O622" s="21">
        <v>242.59039000000001</v>
      </c>
      <c r="P622" s="21">
        <v>239.03003000000001</v>
      </c>
      <c r="Q622" s="21">
        <v>235.44486000000001</v>
      </c>
      <c r="R622" s="21">
        <v>231.94364999999999</v>
      </c>
      <c r="S622" s="21">
        <v>688.45551999999998</v>
      </c>
      <c r="T622" s="21">
        <v>678.76266999999996</v>
      </c>
      <c r="U622" s="21">
        <v>668.58195999999998</v>
      </c>
      <c r="V622" s="21">
        <v>658.64076999999997</v>
      </c>
      <c r="W622" s="21">
        <v>35152.22393</v>
      </c>
      <c r="X622" s="21">
        <v>34648.314599999998</v>
      </c>
      <c r="Y622" s="21">
        <v>34159.543819999999</v>
      </c>
      <c r="Z622" s="21">
        <v>33714.502209999999</v>
      </c>
      <c r="AA622" s="21">
        <v>71.622910000000005</v>
      </c>
      <c r="AB622" s="21">
        <v>70.463030000000003</v>
      </c>
      <c r="AC622" s="21">
        <v>69.463340000000002</v>
      </c>
      <c r="AD622" s="21">
        <v>68.532160000000005</v>
      </c>
      <c r="AE622" s="21">
        <v>106.05012000000001</v>
      </c>
      <c r="AF622" s="21">
        <v>104.41891</v>
      </c>
      <c r="AG622" s="21">
        <v>102.93810000000001</v>
      </c>
      <c r="AH622" s="21">
        <v>101.55808</v>
      </c>
      <c r="AI622" s="21">
        <v>176.86783</v>
      </c>
      <c r="AJ622" s="21">
        <v>174.20773</v>
      </c>
      <c r="AK622" s="21">
        <v>171.73505</v>
      </c>
      <c r="AL622" s="21">
        <v>169.43298999999999</v>
      </c>
      <c r="AM622" s="21">
        <v>736.19878000000006</v>
      </c>
      <c r="AN622" s="21">
        <v>725.39559999999994</v>
      </c>
      <c r="AO622" s="21">
        <v>715.08839999999998</v>
      </c>
      <c r="AP622" s="21">
        <v>705.50305000000003</v>
      </c>
      <c r="AQ622" s="21">
        <v>1402.9118100000001</v>
      </c>
      <c r="AR622" s="21">
        <v>1382.3843899999999</v>
      </c>
      <c r="AS622" s="21">
        <v>1362.7724900000001</v>
      </c>
      <c r="AT622" s="21">
        <v>1344.5049799999999</v>
      </c>
      <c r="AU622" s="21">
        <v>619.73437999999999</v>
      </c>
      <c r="AV622" s="21">
        <v>610.63666999999998</v>
      </c>
      <c r="AW622" s="21">
        <v>601.95984999999996</v>
      </c>
      <c r="AX622" s="21">
        <v>593.88735999999994</v>
      </c>
      <c r="AY622" s="21">
        <v>10503.77023</v>
      </c>
      <c r="AZ622" s="21">
        <v>10350.846579999999</v>
      </c>
      <c r="BA622" s="21">
        <v>10202.427229999999</v>
      </c>
      <c r="BB622" s="21">
        <v>10067.10836</v>
      </c>
      <c r="BC622" s="21">
        <v>216.31272000000001</v>
      </c>
      <c r="BD622" s="21">
        <v>213.04104000000001</v>
      </c>
      <c r="BE622" s="21">
        <v>209.84566000000001</v>
      </c>
      <c r="BF622" s="21">
        <v>206.72488999999999</v>
      </c>
      <c r="BG622" s="21">
        <v>35.735950000000003</v>
      </c>
      <c r="BH622" s="21">
        <v>34.983260000000001</v>
      </c>
      <c r="BI622" s="21">
        <v>34.488909999999997</v>
      </c>
      <c r="BJ622" s="21">
        <v>34.026470000000003</v>
      </c>
      <c r="BK622" s="21">
        <v>372.03071</v>
      </c>
      <c r="BL622" s="21">
        <v>366.44040000000001</v>
      </c>
      <c r="BM622" s="21">
        <v>361.23604</v>
      </c>
      <c r="BN622" s="21">
        <v>356.39402999999999</v>
      </c>
      <c r="BO622" s="21">
        <v>0.18135999999999999</v>
      </c>
      <c r="BP622" s="21">
        <v>0.17868000000000001</v>
      </c>
      <c r="BQ622" s="21">
        <v>0.17533000000000001</v>
      </c>
      <c r="BR622" s="21">
        <v>184.04953</v>
      </c>
      <c r="BS622" s="21">
        <v>181.26154</v>
      </c>
      <c r="BT622" s="21">
        <v>178.54281</v>
      </c>
      <c r="BU622" s="21">
        <v>175.88758000000001</v>
      </c>
      <c r="BV622" s="21">
        <v>260.10084999999998</v>
      </c>
      <c r="BW622" s="21">
        <v>256.27859999999998</v>
      </c>
      <c r="BX622" s="21">
        <v>252.43472</v>
      </c>
      <c r="BY622" s="21">
        <v>248.68084999999999</v>
      </c>
      <c r="BZ622" s="21">
        <v>455.64182</v>
      </c>
      <c r="CA622" s="21">
        <v>449.12723999999997</v>
      </c>
      <c r="CB622" s="21">
        <v>442.39082999999999</v>
      </c>
      <c r="CC622" s="21">
        <v>435.81263999999999</v>
      </c>
      <c r="CD622" s="21">
        <v>638.32953999999995</v>
      </c>
      <c r="CE622" s="21">
        <v>629.31024000000002</v>
      </c>
      <c r="CF622" s="21">
        <v>619.87125000000003</v>
      </c>
      <c r="CG622" s="21">
        <v>610.65428999999995</v>
      </c>
      <c r="CH622" s="21">
        <v>632.86990000000003</v>
      </c>
      <c r="CI622" s="21">
        <v>623.92010000000005</v>
      </c>
      <c r="CJ622" s="21">
        <v>614.56196</v>
      </c>
      <c r="CK622" s="21">
        <v>605.42393000000004</v>
      </c>
      <c r="CL622" s="21">
        <v>910.18213000000003</v>
      </c>
      <c r="CM622" s="21">
        <v>897.42612999999994</v>
      </c>
      <c r="CN622" s="21">
        <v>883.96568000000002</v>
      </c>
      <c r="CO622" s="21">
        <v>870.82210999999995</v>
      </c>
      <c r="CP622" s="21">
        <v>737.55371000000002</v>
      </c>
      <c r="CQ622" s="21">
        <v>727.17713000000003</v>
      </c>
      <c r="CR622" s="21">
        <v>716.27025000000003</v>
      </c>
      <c r="CS622" s="21">
        <v>705.62000999999998</v>
      </c>
      <c r="CT622" s="21">
        <v>566.40098999999998</v>
      </c>
      <c r="CU622" s="21">
        <v>558.41609000000005</v>
      </c>
      <c r="CV622" s="21">
        <v>550.04046000000005</v>
      </c>
      <c r="CW622" s="21">
        <v>541.86185</v>
      </c>
      <c r="CX622" s="21">
        <v>175.59189000000001</v>
      </c>
      <c r="CY622" s="21">
        <v>172.87360000000001</v>
      </c>
      <c r="CZ622" s="21">
        <v>170.42257000000001</v>
      </c>
      <c r="DA622" s="21">
        <v>168.13775000000001</v>
      </c>
      <c r="DB622" s="21">
        <v>180.05629999999999</v>
      </c>
      <c r="DC622" s="21">
        <v>177.34863000000001</v>
      </c>
      <c r="DD622" s="21">
        <v>174.68861000000001</v>
      </c>
      <c r="DE622" s="21">
        <v>172.09073000000001</v>
      </c>
      <c r="DF622" s="21">
        <v>552.69362999999998</v>
      </c>
      <c r="DG622" s="21">
        <v>544.90914999999995</v>
      </c>
      <c r="DH622" s="21">
        <v>536.73609999999996</v>
      </c>
      <c r="DI622" s="21">
        <v>528.75534000000005</v>
      </c>
    </row>
    <row r="623" spans="2:113" x14ac:dyDescent="0.25">
      <c r="B623" s="58" t="s">
        <v>754</v>
      </c>
      <c r="C623" s="21">
        <v>19474.404900000001</v>
      </c>
      <c r="D623" s="21">
        <v>19195.225330000001</v>
      </c>
      <c r="E623" s="21">
        <v>18924.436710000002</v>
      </c>
      <c r="F623" s="21">
        <v>18677.896130000001</v>
      </c>
      <c r="G623" s="21">
        <v>83905.789009999993</v>
      </c>
      <c r="H623" s="21">
        <v>82702.931790000002</v>
      </c>
      <c r="I623" s="21">
        <v>81536.241859999995</v>
      </c>
      <c r="J623" s="21">
        <v>80474.016570000007</v>
      </c>
      <c r="K623" s="21">
        <v>79387.975009999995</v>
      </c>
      <c r="L623" s="21">
        <v>78249.911609999996</v>
      </c>
      <c r="M623" s="21">
        <v>77146.025890000004</v>
      </c>
      <c r="N623" s="21">
        <v>76141.004960000006</v>
      </c>
      <c r="O623" s="21">
        <v>506.83909</v>
      </c>
      <c r="P623" s="21">
        <v>536.57789000000002</v>
      </c>
      <c r="Q623" s="21">
        <v>587.74221999999997</v>
      </c>
      <c r="R623" s="21">
        <v>619.88616999999999</v>
      </c>
      <c r="S623" s="21">
        <v>1226.6539399999999</v>
      </c>
      <c r="T623" s="21">
        <v>1246.3983499999999</v>
      </c>
      <c r="U623" s="21">
        <v>1288.33905</v>
      </c>
      <c r="V623" s="21">
        <v>1310.19462</v>
      </c>
      <c r="W623" s="21">
        <v>77130.606180000002</v>
      </c>
      <c r="X623" s="21">
        <v>76024.934099999999</v>
      </c>
      <c r="Y623" s="21">
        <v>74952.478870000006</v>
      </c>
      <c r="Z623" s="21">
        <v>73975.973679999996</v>
      </c>
      <c r="AA623" s="21">
        <v>-194.04966999999999</v>
      </c>
      <c r="AB623" s="21">
        <v>-172.59354999999999</v>
      </c>
      <c r="AC623" s="21">
        <v>-141.91295</v>
      </c>
      <c r="AD623" s="21">
        <v>-120.88466</v>
      </c>
      <c r="AE623" s="21">
        <v>224.94854000000001</v>
      </c>
      <c r="AF623" s="21">
        <v>235.40431000000001</v>
      </c>
      <c r="AG623" s="21">
        <v>252.97236000000001</v>
      </c>
      <c r="AH623" s="21">
        <v>263.68704000000002</v>
      </c>
      <c r="AI623" s="21">
        <v>301.65697999999998</v>
      </c>
      <c r="AJ623" s="21">
        <v>310.62252999999998</v>
      </c>
      <c r="AK623" s="21">
        <v>326.48383000000001</v>
      </c>
      <c r="AL623" s="21">
        <v>335.84341000000001</v>
      </c>
      <c r="AM623" s="21">
        <v>55.46143</v>
      </c>
      <c r="AN623" s="21">
        <v>70.026009999999999</v>
      </c>
      <c r="AO623" s="21">
        <v>92.321669999999997</v>
      </c>
      <c r="AP623" s="21">
        <v>106.91613</v>
      </c>
      <c r="AQ623" s="21">
        <v>1087.8782900000001</v>
      </c>
      <c r="AR623" s="21">
        <v>1086.13201</v>
      </c>
      <c r="AS623" s="21">
        <v>1092.25739</v>
      </c>
      <c r="AT623" s="21">
        <v>1092.1804199999999</v>
      </c>
      <c r="AU623" s="21">
        <v>4228.7949600000002</v>
      </c>
      <c r="AV623" s="21">
        <v>4182.1399700000002</v>
      </c>
      <c r="AW623" s="21">
        <v>4145.2251699999997</v>
      </c>
      <c r="AX623" s="21">
        <v>4104.8888900000002</v>
      </c>
      <c r="AY623" s="21">
        <v>7408.2237599999999</v>
      </c>
      <c r="AZ623" s="21">
        <v>7300.3679599999996</v>
      </c>
      <c r="BA623" s="21">
        <v>7195.6889899999996</v>
      </c>
      <c r="BB623" s="21">
        <v>7100.2496899999996</v>
      </c>
      <c r="BC623" s="21">
        <v>-86.226190000000003</v>
      </c>
      <c r="BD623" s="21">
        <v>-36.607239999999997</v>
      </c>
      <c r="BE623" s="21">
        <v>42.343040000000002</v>
      </c>
      <c r="BF623" s="21">
        <v>95.368830000000003</v>
      </c>
      <c r="BG623" s="21">
        <v>-111.29603</v>
      </c>
      <c r="BH623" s="21">
        <v>-72.431640000000002</v>
      </c>
      <c r="BI623" s="21">
        <v>-14.121840000000001</v>
      </c>
      <c r="BJ623" s="21">
        <v>24.843050000000002</v>
      </c>
      <c r="BK623" s="21">
        <v>1079.0791899999999</v>
      </c>
      <c r="BL623" s="21">
        <v>1092.41255</v>
      </c>
      <c r="BM623" s="21">
        <v>1121.30197</v>
      </c>
      <c r="BN623" s="21">
        <v>1136.2599399999999</v>
      </c>
      <c r="BO623" s="21">
        <v>51.791679999999999</v>
      </c>
      <c r="BP623" s="21">
        <v>123.68562</v>
      </c>
      <c r="BQ623" s="21">
        <v>172.10905</v>
      </c>
      <c r="BR623" s="21">
        <v>535.45829000000003</v>
      </c>
      <c r="BS623" s="21">
        <v>569.79633000000001</v>
      </c>
      <c r="BT623" s="21">
        <v>627.55876000000001</v>
      </c>
      <c r="BU623" s="21">
        <v>664.43430000000001</v>
      </c>
      <c r="BV623" s="21">
        <v>369.53455000000002</v>
      </c>
      <c r="BW623" s="21">
        <v>404.53850999999997</v>
      </c>
      <c r="BX623" s="21">
        <v>463.65890999999999</v>
      </c>
      <c r="BY623" s="21">
        <v>501.41730999999999</v>
      </c>
      <c r="BZ623" s="21">
        <v>1097.03899</v>
      </c>
      <c r="CA623" s="21">
        <v>1122.6404299999999</v>
      </c>
      <c r="CB623" s="21">
        <v>1170.9902300000001</v>
      </c>
      <c r="CC623" s="21">
        <v>1199.0360900000001</v>
      </c>
      <c r="CD623" s="21">
        <v>988.35547999999994</v>
      </c>
      <c r="CE623" s="21">
        <v>1013.44043</v>
      </c>
      <c r="CF623" s="21">
        <v>1059.7623900000001</v>
      </c>
      <c r="CG623" s="21">
        <v>1087.10581</v>
      </c>
      <c r="CH623" s="21">
        <v>667.62904000000003</v>
      </c>
      <c r="CI623" s="21">
        <v>697.88041999999996</v>
      </c>
      <c r="CJ623" s="21">
        <v>750.14101000000005</v>
      </c>
      <c r="CK623" s="21">
        <v>783.00343999999996</v>
      </c>
      <c r="CL623" s="21">
        <v>790.46578</v>
      </c>
      <c r="CM623" s="21">
        <v>817.53078000000005</v>
      </c>
      <c r="CN623" s="21">
        <v>865.61801000000003</v>
      </c>
      <c r="CO623" s="21">
        <v>895.11378999999999</v>
      </c>
      <c r="CP623" s="21">
        <v>1525.47336</v>
      </c>
      <c r="CQ623" s="21">
        <v>1542.5758499999999</v>
      </c>
      <c r="CR623" s="21">
        <v>1580.4854499999999</v>
      </c>
      <c r="CS623" s="21">
        <v>1599.63912</v>
      </c>
      <c r="CT623" s="21">
        <v>1224.8011100000001</v>
      </c>
      <c r="CU623" s="21">
        <v>1239.89003</v>
      </c>
      <c r="CV623" s="21">
        <v>1273.1672599999999</v>
      </c>
      <c r="CW623" s="21">
        <v>1289.7357500000001</v>
      </c>
      <c r="CX623" s="21">
        <v>62.787269999999999</v>
      </c>
      <c r="CY623" s="21">
        <v>87.312370000000001</v>
      </c>
      <c r="CZ623" s="21">
        <v>124.86897</v>
      </c>
      <c r="DA623" s="21">
        <v>149.40278000000001</v>
      </c>
      <c r="DB623" s="21">
        <v>677.91713000000004</v>
      </c>
      <c r="DC623" s="21">
        <v>706.65021000000002</v>
      </c>
      <c r="DD623" s="21">
        <v>756.92754000000002</v>
      </c>
      <c r="DE623" s="21">
        <v>787.87573999999995</v>
      </c>
      <c r="DF623" s="21">
        <v>1050.1563100000001</v>
      </c>
      <c r="DG623" s="21">
        <v>1065.6345200000001</v>
      </c>
      <c r="DH623" s="21">
        <v>1097.58753</v>
      </c>
      <c r="DI623" s="21">
        <v>1114.68985</v>
      </c>
    </row>
    <row r="624" spans="2:113" x14ac:dyDescent="0.25">
      <c r="B624" s="58" t="s">
        <v>755</v>
      </c>
      <c r="C624" s="21">
        <v>-20943.67268</v>
      </c>
      <c r="D624" s="21">
        <v>-20643.430100000001</v>
      </c>
      <c r="E624" s="21">
        <v>-20352.21153</v>
      </c>
      <c r="F624" s="21">
        <v>-20087.07043</v>
      </c>
      <c r="G624" s="21">
        <v>-3771.2824799999999</v>
      </c>
      <c r="H624" s="21">
        <v>-3717.2181</v>
      </c>
      <c r="I624" s="21">
        <v>-3664.7793200000001</v>
      </c>
      <c r="J624" s="21">
        <v>-3617.0358700000002</v>
      </c>
      <c r="K624" s="21">
        <v>-1441.3803800000001</v>
      </c>
      <c r="L624" s="21">
        <v>-1420.7175199999999</v>
      </c>
      <c r="M624" s="21">
        <v>-1400.6751999999999</v>
      </c>
      <c r="N624" s="21">
        <v>-1382.4278899999999</v>
      </c>
      <c r="O624" s="21">
        <v>-391.54730999999998</v>
      </c>
      <c r="P624" s="21">
        <v>-349.68016</v>
      </c>
      <c r="Q624" s="21">
        <v>-285.84820999999999</v>
      </c>
      <c r="R624" s="21">
        <v>-241.18556000000001</v>
      </c>
      <c r="S624" s="21">
        <v>-122.89525999999999</v>
      </c>
      <c r="T624" s="21">
        <v>-85.015219999999999</v>
      </c>
      <c r="U624" s="21">
        <v>-24.044280000000001</v>
      </c>
      <c r="V624" s="21">
        <v>16.643239999999999</v>
      </c>
      <c r="W624" s="21">
        <v>-1639.8012100000001</v>
      </c>
      <c r="X624" s="21">
        <v>-1616.29456</v>
      </c>
      <c r="Y624" s="21">
        <v>-1593.4940999999999</v>
      </c>
      <c r="Z624" s="21">
        <v>-1572.7335399999999</v>
      </c>
      <c r="AA624" s="21">
        <v>-272.39132000000001</v>
      </c>
      <c r="AB624" s="21">
        <v>-249.71766</v>
      </c>
      <c r="AC624" s="21">
        <v>-217.9546</v>
      </c>
      <c r="AD624" s="21">
        <v>-195.95299</v>
      </c>
      <c r="AE624" s="21">
        <v>-259.01087999999999</v>
      </c>
      <c r="AF624" s="21">
        <v>-241.49708999999999</v>
      </c>
      <c r="AG624" s="21">
        <v>-217.24413999999999</v>
      </c>
      <c r="AH624" s="21">
        <v>-200.30892</v>
      </c>
      <c r="AI624" s="21">
        <v>-188.99538999999999</v>
      </c>
      <c r="AJ624" s="21">
        <v>-172.87761</v>
      </c>
      <c r="AK624" s="21">
        <v>-150.23491999999999</v>
      </c>
      <c r="AL624" s="21">
        <v>-134.56829999999999</v>
      </c>
      <c r="AM624" s="21">
        <v>-24.387460000000001</v>
      </c>
      <c r="AN624" s="21">
        <v>-8.5991800000000005</v>
      </c>
      <c r="AO624" s="21">
        <v>14.800240000000001</v>
      </c>
      <c r="AP624" s="21">
        <v>30.394010000000002</v>
      </c>
      <c r="AQ624" s="21">
        <v>74.806579999999997</v>
      </c>
      <c r="AR624" s="21">
        <v>87.769270000000006</v>
      </c>
      <c r="AS624" s="21">
        <v>107.88531</v>
      </c>
      <c r="AT624" s="21">
        <v>120.85871</v>
      </c>
      <c r="AU624" s="21">
        <v>423.76249000000001</v>
      </c>
      <c r="AV624" s="21">
        <v>432.04127999999997</v>
      </c>
      <c r="AW624" s="21">
        <v>447.76652999999999</v>
      </c>
      <c r="AX624" s="21">
        <v>456.54617000000002</v>
      </c>
      <c r="AY624" s="21">
        <v>13369.485290000001</v>
      </c>
      <c r="AZ624" s="21">
        <v>13174.839900000001</v>
      </c>
      <c r="BA624" s="21">
        <v>12985.92769</v>
      </c>
      <c r="BB624" s="21">
        <v>12813.69015</v>
      </c>
      <c r="BC624" s="21">
        <v>-736.95790999999997</v>
      </c>
      <c r="BD624" s="21">
        <v>-678.45564000000002</v>
      </c>
      <c r="BE624" s="21">
        <v>-590.33100999999999</v>
      </c>
      <c r="BF624" s="21">
        <v>-528.27066000000002</v>
      </c>
      <c r="BG624" s="21">
        <v>-125.9269</v>
      </c>
      <c r="BH624" s="21">
        <v>-86.679590000000005</v>
      </c>
      <c r="BI624" s="21">
        <v>-28.169460000000001</v>
      </c>
      <c r="BJ624" s="21">
        <v>10.90587</v>
      </c>
      <c r="BK624" s="21">
        <v>-357.64571000000001</v>
      </c>
      <c r="BL624" s="21">
        <v>-323.45452</v>
      </c>
      <c r="BM624" s="21">
        <v>-274.69423</v>
      </c>
      <c r="BN624" s="21">
        <v>-241.24902</v>
      </c>
      <c r="BO624" s="21">
        <v>51.670160000000003</v>
      </c>
      <c r="BP624" s="21">
        <v>123.56621</v>
      </c>
      <c r="BQ624" s="21">
        <v>171.92908</v>
      </c>
      <c r="BR624" s="21">
        <v>-445.70925999999997</v>
      </c>
      <c r="BS624" s="21">
        <v>-398.11597999999998</v>
      </c>
      <c r="BT624" s="21">
        <v>-326.51882000000001</v>
      </c>
      <c r="BU624" s="21">
        <v>-275.97341999999998</v>
      </c>
      <c r="BV624" s="21">
        <v>-389.77089999999998</v>
      </c>
      <c r="BW624" s="21">
        <v>-344.47537</v>
      </c>
      <c r="BX624" s="21">
        <v>-274.64895999999999</v>
      </c>
      <c r="BY624" s="21">
        <v>-226.32300000000001</v>
      </c>
      <c r="BZ624" s="21">
        <v>-285.93115</v>
      </c>
      <c r="CA624" s="21">
        <v>-241.73068000000001</v>
      </c>
      <c r="CB624" s="21">
        <v>-173.87953999999999</v>
      </c>
      <c r="CC624" s="21">
        <v>-126.53981</v>
      </c>
      <c r="CD624" s="21">
        <v>-191.94591</v>
      </c>
      <c r="CE624" s="21">
        <v>-150.96754999999999</v>
      </c>
      <c r="CF624" s="21">
        <v>-88.002359999999996</v>
      </c>
      <c r="CG624" s="21">
        <v>-44.198450000000001</v>
      </c>
      <c r="CH624" s="21">
        <v>-219.33354</v>
      </c>
      <c r="CI624" s="21">
        <v>-177.09133</v>
      </c>
      <c r="CJ624" s="21">
        <v>-112.32443000000001</v>
      </c>
      <c r="CK624" s="21">
        <v>-67.107579999999999</v>
      </c>
      <c r="CL624" s="21">
        <v>-212.49179000000001</v>
      </c>
      <c r="CM624" s="21">
        <v>-171.89816999999999</v>
      </c>
      <c r="CN624" s="21">
        <v>-109.6687</v>
      </c>
      <c r="CO624" s="21">
        <v>-66.193160000000006</v>
      </c>
      <c r="CP624" s="21">
        <v>-138.53909999999999</v>
      </c>
      <c r="CQ624" s="21">
        <v>-99.106939999999994</v>
      </c>
      <c r="CR624" s="21">
        <v>-37.732410000000002</v>
      </c>
      <c r="CS624" s="21">
        <v>4.65158</v>
      </c>
      <c r="CT624" s="21">
        <v>-103.97005</v>
      </c>
      <c r="CU624" s="21">
        <v>-71.043260000000004</v>
      </c>
      <c r="CV624" s="21">
        <v>-19.028559999999999</v>
      </c>
      <c r="CW624" s="21">
        <v>16.088249999999999</v>
      </c>
      <c r="CX624" s="21">
        <v>-532.23994000000005</v>
      </c>
      <c r="CY624" s="21">
        <v>-498.99666000000002</v>
      </c>
      <c r="CZ624" s="21">
        <v>-453.22271999999998</v>
      </c>
      <c r="DA624" s="21">
        <v>-421.05808999999999</v>
      </c>
      <c r="DB624" s="21">
        <v>-313.85750000000002</v>
      </c>
      <c r="DC624" s="21">
        <v>-271.74642999999998</v>
      </c>
      <c r="DD624" s="21">
        <v>-207.48454000000001</v>
      </c>
      <c r="DE624" s="21">
        <v>-162.71252000000001</v>
      </c>
      <c r="DF624" s="21">
        <v>-70.958870000000005</v>
      </c>
      <c r="DG624" s="21">
        <v>-40.417020000000001</v>
      </c>
      <c r="DH624" s="21">
        <v>7.3450600000000001</v>
      </c>
      <c r="DI624" s="21">
        <v>40.09254</v>
      </c>
    </row>
    <row r="625" spans="2:113" x14ac:dyDescent="0.25">
      <c r="B625" s="58" t="s">
        <v>756</v>
      </c>
      <c r="C625" s="21">
        <v>-36851.894659999998</v>
      </c>
      <c r="D625" s="21">
        <v>-36323.596299999997</v>
      </c>
      <c r="E625" s="21">
        <v>-35811.176339999998</v>
      </c>
      <c r="F625" s="21">
        <v>-35344.64155</v>
      </c>
      <c r="G625" s="21">
        <v>-63945.195180000002</v>
      </c>
      <c r="H625" s="21">
        <v>-63028.489179999997</v>
      </c>
      <c r="I625" s="21">
        <v>-62139.346539999999</v>
      </c>
      <c r="J625" s="21">
        <v>-61329.817130000003</v>
      </c>
      <c r="K625" s="21">
        <v>-37378.322119999997</v>
      </c>
      <c r="L625" s="21">
        <v>-36842.486550000001</v>
      </c>
      <c r="M625" s="21">
        <v>-36322.742899999997</v>
      </c>
      <c r="N625" s="21">
        <v>-35849.547859999999</v>
      </c>
      <c r="O625" s="21">
        <v>-839.24279999999999</v>
      </c>
      <c r="P625" s="21">
        <v>-827.37846999999999</v>
      </c>
      <c r="Q625" s="21">
        <v>-814.96830999999997</v>
      </c>
      <c r="R625" s="21">
        <v>-802.90308000000005</v>
      </c>
      <c r="S625" s="21">
        <v>-391.48575</v>
      </c>
      <c r="T625" s="21">
        <v>-385.78309999999999</v>
      </c>
      <c r="U625" s="21">
        <v>-379.99641000000003</v>
      </c>
      <c r="V625" s="21">
        <v>-374.39843999999999</v>
      </c>
      <c r="W625" s="21">
        <v>-37219.844040000004</v>
      </c>
      <c r="X625" s="21">
        <v>-36686.295239999999</v>
      </c>
      <c r="Y625" s="21">
        <v>-36168.775439999998</v>
      </c>
      <c r="Z625" s="21">
        <v>-35697.556900000003</v>
      </c>
      <c r="AA625" s="21">
        <v>-135.33725000000001</v>
      </c>
      <c r="AB625" s="21">
        <v>-133.19863000000001</v>
      </c>
      <c r="AC625" s="21">
        <v>-131.30458999999999</v>
      </c>
      <c r="AD625" s="21">
        <v>-129.58278999999999</v>
      </c>
      <c r="AE625" s="21">
        <v>-415.35467999999997</v>
      </c>
      <c r="AF625" s="21">
        <v>-409.18045999999998</v>
      </c>
      <c r="AG625" s="21">
        <v>-403.37243000000001</v>
      </c>
      <c r="AH625" s="21">
        <v>-397.99304000000001</v>
      </c>
      <c r="AI625" s="21">
        <v>-585.46776</v>
      </c>
      <c r="AJ625" s="21">
        <v>-576.82024999999999</v>
      </c>
      <c r="AK625" s="21">
        <v>-568.62841000000003</v>
      </c>
      <c r="AL625" s="21">
        <v>-561.03359999999998</v>
      </c>
      <c r="AM625" s="21">
        <v>-525.83923000000004</v>
      </c>
      <c r="AN625" s="21">
        <v>-518.05310999999995</v>
      </c>
      <c r="AO625" s="21">
        <v>-510.68991</v>
      </c>
      <c r="AP625" s="21">
        <v>-503.87596000000002</v>
      </c>
      <c r="AQ625" s="21">
        <v>93.64479</v>
      </c>
      <c r="AR625" s="21">
        <v>92.407679999999999</v>
      </c>
      <c r="AS625" s="21">
        <v>91.097819999999999</v>
      </c>
      <c r="AT625" s="21">
        <v>89.847849999999994</v>
      </c>
      <c r="AU625" s="21">
        <v>739.26113999999995</v>
      </c>
      <c r="AV625" s="21">
        <v>728.64898000000005</v>
      </c>
      <c r="AW625" s="21">
        <v>718.29519000000005</v>
      </c>
      <c r="AX625" s="21">
        <v>708.63284999999996</v>
      </c>
      <c r="AY625" s="21">
        <v>12694.13155</v>
      </c>
      <c r="AZ625" s="21">
        <v>12509.318600000001</v>
      </c>
      <c r="BA625" s="21">
        <v>12329.949210000001</v>
      </c>
      <c r="BB625" s="21">
        <v>12166.41216</v>
      </c>
      <c r="BC625" s="21">
        <v>-707.07933000000003</v>
      </c>
      <c r="BD625" s="21">
        <v>-696.92704000000003</v>
      </c>
      <c r="BE625" s="21">
        <v>-686.47343999999998</v>
      </c>
      <c r="BF625" s="21">
        <v>-676.33762999999999</v>
      </c>
      <c r="BG625" s="21">
        <v>-44.594430000000003</v>
      </c>
      <c r="BH625" s="21">
        <v>-43.610030000000002</v>
      </c>
      <c r="BI625" s="21">
        <v>-42.986969999999999</v>
      </c>
      <c r="BJ625" s="21">
        <v>-42.489579999999997</v>
      </c>
      <c r="BK625" s="21">
        <v>-1223.79548</v>
      </c>
      <c r="BL625" s="21">
        <v>-1205.7434800000001</v>
      </c>
      <c r="BM625" s="21">
        <v>-1188.60914</v>
      </c>
      <c r="BN625" s="21">
        <v>-1172.7376099999999</v>
      </c>
      <c r="BO625" s="21">
        <v>-0.25169000000000002</v>
      </c>
      <c r="BP625" s="21">
        <v>-0.2475</v>
      </c>
      <c r="BQ625" s="21">
        <v>-0.30862000000000001</v>
      </c>
      <c r="BR625" s="21">
        <v>-747.20096999999998</v>
      </c>
      <c r="BS625" s="21">
        <v>-736.55449999999996</v>
      </c>
      <c r="BT625" s="21">
        <v>-725.50660000000005</v>
      </c>
      <c r="BU625" s="21">
        <v>-714.77868999999998</v>
      </c>
      <c r="BV625" s="21">
        <v>-792.36427000000003</v>
      </c>
      <c r="BW625" s="21">
        <v>-781.11433999999997</v>
      </c>
      <c r="BX625" s="21">
        <v>-769.39805999999999</v>
      </c>
      <c r="BY625" s="21">
        <v>-758.01535000000001</v>
      </c>
      <c r="BZ625" s="21">
        <v>-701.05469000000005</v>
      </c>
      <c r="CA625" s="21">
        <v>-691.05802000000006</v>
      </c>
      <c r="CB625" s="21">
        <v>-680.69249000000002</v>
      </c>
      <c r="CC625" s="21">
        <v>-670.62932000000001</v>
      </c>
      <c r="CD625" s="21">
        <v>-566.17223000000001</v>
      </c>
      <c r="CE625" s="21">
        <v>-558.04366000000005</v>
      </c>
      <c r="CF625" s="21">
        <v>-549.67327</v>
      </c>
      <c r="CG625" s="21">
        <v>-541.55553999999995</v>
      </c>
      <c r="CH625" s="21">
        <v>-600.63882999999998</v>
      </c>
      <c r="CI625" s="21">
        <v>-592.02809000000002</v>
      </c>
      <c r="CJ625" s="21">
        <v>-583.14795000000004</v>
      </c>
      <c r="CK625" s="21">
        <v>-574.53389000000004</v>
      </c>
      <c r="CL625" s="21">
        <v>-429.11448999999999</v>
      </c>
      <c r="CM625" s="21">
        <v>-422.87655999999998</v>
      </c>
      <c r="CN625" s="21">
        <v>-416.53354000000002</v>
      </c>
      <c r="CO625" s="21">
        <v>-410.39461999999997</v>
      </c>
      <c r="CP625" s="21">
        <v>-271.35665</v>
      </c>
      <c r="CQ625" s="21">
        <v>-267.29433999999998</v>
      </c>
      <c r="CR625" s="21">
        <v>-263.28485000000001</v>
      </c>
      <c r="CS625" s="21">
        <v>-259.42417999999998</v>
      </c>
      <c r="CT625" s="21">
        <v>-425.81844999999998</v>
      </c>
      <c r="CU625" s="21">
        <v>-419.68491999999998</v>
      </c>
      <c r="CV625" s="21">
        <v>-413.38979</v>
      </c>
      <c r="CW625" s="21">
        <v>-407.28818999999999</v>
      </c>
      <c r="CX625" s="21">
        <v>-613.15489000000002</v>
      </c>
      <c r="CY625" s="21">
        <v>-603.99249999999995</v>
      </c>
      <c r="CZ625" s="21">
        <v>-595.42007999999998</v>
      </c>
      <c r="DA625" s="21">
        <v>-587.49000999999998</v>
      </c>
      <c r="DB625" s="21">
        <v>-723.31302000000005</v>
      </c>
      <c r="DC625" s="21">
        <v>-713.03186000000005</v>
      </c>
      <c r="DD625" s="21">
        <v>-702.33677</v>
      </c>
      <c r="DE625" s="21">
        <v>-691.94784000000004</v>
      </c>
      <c r="DF625" s="21">
        <v>-323.96809000000002</v>
      </c>
      <c r="DG625" s="21">
        <v>-319.25241999999997</v>
      </c>
      <c r="DH625" s="21">
        <v>-314.46368999999999</v>
      </c>
      <c r="DI625" s="21">
        <v>-309.83042999999998</v>
      </c>
    </row>
    <row r="626" spans="2:113" x14ac:dyDescent="0.25">
      <c r="B626" s="58" t="s">
        <v>757</v>
      </c>
      <c r="C626" s="21">
        <v>1516.2767799999999</v>
      </c>
      <c r="D626" s="21">
        <v>1494.5398700000001</v>
      </c>
      <c r="E626" s="21">
        <v>1473.4562699999999</v>
      </c>
      <c r="F626" s="21">
        <v>1454.26063</v>
      </c>
      <c r="G626" s="21">
        <v>-641.11389999999994</v>
      </c>
      <c r="H626" s="21">
        <v>-631.92301999999995</v>
      </c>
      <c r="I626" s="21">
        <v>-623.00847999999996</v>
      </c>
      <c r="J626" s="21">
        <v>-614.89215000000002</v>
      </c>
      <c r="K626" s="21">
        <v>5189.8124100000005</v>
      </c>
      <c r="L626" s="21">
        <v>5115.4140399999997</v>
      </c>
      <c r="M626" s="21">
        <v>5043.2499699999998</v>
      </c>
      <c r="N626" s="21">
        <v>4977.5489600000001</v>
      </c>
      <c r="O626" s="21">
        <v>54.883139999999997</v>
      </c>
      <c r="P626" s="21">
        <v>53.935540000000003</v>
      </c>
      <c r="Q626" s="21">
        <v>53.126600000000003</v>
      </c>
      <c r="R626" s="21">
        <v>52.33614</v>
      </c>
      <c r="S626" s="21">
        <v>319.88591000000002</v>
      </c>
      <c r="T626" s="21">
        <v>315.29419999999999</v>
      </c>
      <c r="U626" s="21">
        <v>310.56513999999999</v>
      </c>
      <c r="V626" s="21">
        <v>305.94702999999998</v>
      </c>
      <c r="W626" s="21">
        <v>4782.60628</v>
      </c>
      <c r="X626" s="21">
        <v>4714.0473199999997</v>
      </c>
      <c r="Y626" s="21">
        <v>4647.5480200000002</v>
      </c>
      <c r="Z626" s="21">
        <v>4586.9982600000003</v>
      </c>
      <c r="AA626" s="21">
        <v>50.140169999999998</v>
      </c>
      <c r="AB626" s="21">
        <v>49.308669999999999</v>
      </c>
      <c r="AC626" s="21">
        <v>48.609520000000003</v>
      </c>
      <c r="AD626" s="21">
        <v>47.957859999999997</v>
      </c>
      <c r="AE626" s="21">
        <v>-50.143650000000001</v>
      </c>
      <c r="AF626" s="21">
        <v>-49.488030000000002</v>
      </c>
      <c r="AG626" s="21">
        <v>-48.784669999999998</v>
      </c>
      <c r="AH626" s="21">
        <v>-48.130780000000001</v>
      </c>
      <c r="AI626" s="21">
        <v>32.635159999999999</v>
      </c>
      <c r="AJ626" s="21">
        <v>32.087119999999999</v>
      </c>
      <c r="AK626" s="21">
        <v>31.63251</v>
      </c>
      <c r="AL626" s="21">
        <v>31.20842</v>
      </c>
      <c r="AM626" s="21">
        <v>30.233129999999999</v>
      </c>
      <c r="AN626" s="21">
        <v>29.709330000000001</v>
      </c>
      <c r="AO626" s="21">
        <v>29.288309999999999</v>
      </c>
      <c r="AP626" s="21">
        <v>28.895630000000001</v>
      </c>
      <c r="AQ626" s="21">
        <v>518.86811</v>
      </c>
      <c r="AR626" s="21">
        <v>511.23237999999998</v>
      </c>
      <c r="AS626" s="21">
        <v>503.98020000000002</v>
      </c>
      <c r="AT626" s="21">
        <v>497.22446000000002</v>
      </c>
      <c r="AU626" s="21">
        <v>-105.06265999999999</v>
      </c>
      <c r="AV626" s="21">
        <v>-103.61424</v>
      </c>
      <c r="AW626" s="21">
        <v>-102.14066</v>
      </c>
      <c r="AX626" s="21">
        <v>-100.771</v>
      </c>
      <c r="AY626" s="21">
        <v>6117.3225899999998</v>
      </c>
      <c r="AZ626" s="21">
        <v>6028.2609199999997</v>
      </c>
      <c r="BA626" s="21">
        <v>5941.8225300000004</v>
      </c>
      <c r="BB626" s="21">
        <v>5863.0137599999998</v>
      </c>
      <c r="BC626" s="21">
        <v>-3.40666</v>
      </c>
      <c r="BD626" s="21">
        <v>-3.6153200000000001</v>
      </c>
      <c r="BE626" s="21">
        <v>-3.56107</v>
      </c>
      <c r="BF626" s="21">
        <v>-3.5088599999999999</v>
      </c>
      <c r="BG626" s="21">
        <v>34.204729999999998</v>
      </c>
      <c r="BH626" s="21">
        <v>33.505650000000003</v>
      </c>
      <c r="BI626" s="21">
        <v>33.032319999999999</v>
      </c>
      <c r="BJ626" s="21">
        <v>32.589379999999998</v>
      </c>
      <c r="BK626" s="21">
        <v>128.72361000000001</v>
      </c>
      <c r="BL626" s="21">
        <v>126.69506</v>
      </c>
      <c r="BM626" s="21">
        <v>124.89712</v>
      </c>
      <c r="BN626" s="21">
        <v>123.22292</v>
      </c>
      <c r="BO626" s="21">
        <v>0.16150999999999999</v>
      </c>
      <c r="BP626" s="21">
        <v>0.15912999999999999</v>
      </c>
      <c r="BQ626" s="21">
        <v>0.15606999999999999</v>
      </c>
      <c r="BR626" s="21">
        <v>-116.11436</v>
      </c>
      <c r="BS626" s="21">
        <v>-114.73783</v>
      </c>
      <c r="BT626" s="21">
        <v>-113.01685999999999</v>
      </c>
      <c r="BU626" s="21">
        <v>-111.33712</v>
      </c>
      <c r="BV626" s="21">
        <v>-45.268999999999998</v>
      </c>
      <c r="BW626" s="21">
        <v>-44.856699999999996</v>
      </c>
      <c r="BX626" s="21">
        <v>-44.183860000000003</v>
      </c>
      <c r="BY626" s="21">
        <v>-43.527540000000002</v>
      </c>
      <c r="BZ626" s="21">
        <v>-11.964840000000001</v>
      </c>
      <c r="CA626" s="21">
        <v>-12.0123</v>
      </c>
      <c r="CB626" s="21">
        <v>-11.832090000000001</v>
      </c>
      <c r="CC626" s="21">
        <v>-11.656790000000001</v>
      </c>
      <c r="CD626" s="21">
        <v>-51.177439999999997</v>
      </c>
      <c r="CE626" s="21">
        <v>-50.67756</v>
      </c>
      <c r="CF626" s="21">
        <v>-49.917430000000003</v>
      </c>
      <c r="CG626" s="21">
        <v>-49.175820000000002</v>
      </c>
      <c r="CH626" s="21">
        <v>189.52474000000001</v>
      </c>
      <c r="CI626" s="21">
        <v>186.70784</v>
      </c>
      <c r="CJ626" s="21">
        <v>183.90743000000001</v>
      </c>
      <c r="CK626" s="21">
        <v>181.17247</v>
      </c>
      <c r="CL626" s="21">
        <v>305.35595999999998</v>
      </c>
      <c r="CM626" s="21">
        <v>300.95355000000001</v>
      </c>
      <c r="CN626" s="21">
        <v>296.43957</v>
      </c>
      <c r="CO626" s="21">
        <v>292.03147999999999</v>
      </c>
      <c r="CP626" s="21">
        <v>146.11344</v>
      </c>
      <c r="CQ626" s="21">
        <v>143.90566000000001</v>
      </c>
      <c r="CR626" s="21">
        <v>141.74726000000001</v>
      </c>
      <c r="CS626" s="21">
        <v>139.63915</v>
      </c>
      <c r="CT626" s="21">
        <v>-68.183589999999995</v>
      </c>
      <c r="CU626" s="21">
        <v>-67.41104</v>
      </c>
      <c r="CV626" s="21">
        <v>-66.399910000000006</v>
      </c>
      <c r="CW626" s="21">
        <v>-65.413150000000002</v>
      </c>
      <c r="CX626" s="21">
        <v>-26.355270000000001</v>
      </c>
      <c r="CY626" s="21">
        <v>-26.110130000000002</v>
      </c>
      <c r="CZ626" s="21">
        <v>-25.737690000000001</v>
      </c>
      <c r="DA626" s="21">
        <v>-25.392790000000002</v>
      </c>
      <c r="DB626" s="21">
        <v>-127.05143</v>
      </c>
      <c r="DC626" s="21">
        <v>-125.50244000000001</v>
      </c>
      <c r="DD626" s="21">
        <v>-123.62</v>
      </c>
      <c r="DE626" s="21">
        <v>-121.78257000000001</v>
      </c>
      <c r="DF626" s="21">
        <v>275.02746999999999</v>
      </c>
      <c r="DG626" s="21">
        <v>271.08787000000001</v>
      </c>
      <c r="DH626" s="21">
        <v>267.02186</v>
      </c>
      <c r="DI626" s="21">
        <v>263.05126000000001</v>
      </c>
    </row>
    <row r="627" spans="2:113" x14ac:dyDescent="0.25">
      <c r="B627" s="58" t="s">
        <v>758</v>
      </c>
      <c r="C627" s="21">
        <v>17461.005700000002</v>
      </c>
      <c r="D627" s="21">
        <v>17210.68965</v>
      </c>
      <c r="E627" s="21">
        <v>16967.89704</v>
      </c>
      <c r="F627" s="21">
        <v>16746.845539999998</v>
      </c>
      <c r="G627" s="21">
        <v>22134.917000000001</v>
      </c>
      <c r="H627" s="21">
        <v>21817.595089999999</v>
      </c>
      <c r="I627" s="21">
        <v>21509.81437</v>
      </c>
      <c r="J627" s="21">
        <v>21229.592120000001</v>
      </c>
      <c r="K627" s="21">
        <v>8401.2525999999998</v>
      </c>
      <c r="L627" s="21">
        <v>8280.81675</v>
      </c>
      <c r="M627" s="21">
        <v>8163.9977600000002</v>
      </c>
      <c r="N627" s="21">
        <v>8057.6411699999999</v>
      </c>
      <c r="O627" s="21">
        <v>471.88283999999999</v>
      </c>
      <c r="P627" s="21">
        <v>465.31536999999997</v>
      </c>
      <c r="Q627" s="21">
        <v>458.33614999999998</v>
      </c>
      <c r="R627" s="21">
        <v>451.52095000000003</v>
      </c>
      <c r="S627" s="21">
        <v>58.07056</v>
      </c>
      <c r="T627" s="21">
        <v>57.197150000000001</v>
      </c>
      <c r="U627" s="21">
        <v>56.339280000000002</v>
      </c>
      <c r="V627" s="21">
        <v>55.501060000000003</v>
      </c>
      <c r="W627" s="21">
        <v>8978.9078599999993</v>
      </c>
      <c r="X627" s="21">
        <v>8850.1946499999995</v>
      </c>
      <c r="Y627" s="21">
        <v>8725.3482800000002</v>
      </c>
      <c r="Z627" s="21">
        <v>8611.6716099999994</v>
      </c>
      <c r="AA627" s="21">
        <v>29.169080000000001</v>
      </c>
      <c r="AB627" s="21">
        <v>28.704599999999999</v>
      </c>
      <c r="AC627" s="21">
        <v>28.298200000000001</v>
      </c>
      <c r="AD627" s="21">
        <v>27.918780000000002</v>
      </c>
      <c r="AE627" s="21">
        <v>55.344630000000002</v>
      </c>
      <c r="AF627" s="21">
        <v>54.509059999999998</v>
      </c>
      <c r="AG627" s="21">
        <v>53.736539999999998</v>
      </c>
      <c r="AH627" s="21">
        <v>53.016089999999998</v>
      </c>
      <c r="AI627" s="21">
        <v>303.28802000000002</v>
      </c>
      <c r="AJ627" s="21">
        <v>298.84213</v>
      </c>
      <c r="AK627" s="21">
        <v>294.59967</v>
      </c>
      <c r="AL627" s="21">
        <v>290.65071999999998</v>
      </c>
      <c r="AM627" s="21">
        <v>-245.30892</v>
      </c>
      <c r="AN627" s="21">
        <v>-241.77479</v>
      </c>
      <c r="AO627" s="21">
        <v>-238.33784</v>
      </c>
      <c r="AP627" s="21">
        <v>-235.14317</v>
      </c>
      <c r="AQ627" s="21">
        <v>-357.13956999999999</v>
      </c>
      <c r="AR627" s="21">
        <v>-351.96651000000003</v>
      </c>
      <c r="AS627" s="21">
        <v>-346.97181</v>
      </c>
      <c r="AT627" s="21">
        <v>-342.32087999999999</v>
      </c>
      <c r="AU627" s="21">
        <v>-994.21121000000005</v>
      </c>
      <c r="AV627" s="21">
        <v>-979.79300000000001</v>
      </c>
      <c r="AW627" s="21">
        <v>-965.86782000000005</v>
      </c>
      <c r="AX627" s="21">
        <v>-952.91542000000004</v>
      </c>
      <c r="AY627" s="21">
        <v>6059.3760899999997</v>
      </c>
      <c r="AZ627" s="21">
        <v>5971.1580700000004</v>
      </c>
      <c r="BA627" s="21">
        <v>5885.5384599999998</v>
      </c>
      <c r="BB627" s="21">
        <v>5807.4762099999998</v>
      </c>
      <c r="BC627" s="21">
        <v>229.29611</v>
      </c>
      <c r="BD627" s="21">
        <v>226.04146</v>
      </c>
      <c r="BE627" s="21">
        <v>222.65109000000001</v>
      </c>
      <c r="BF627" s="21">
        <v>219.33992000000001</v>
      </c>
      <c r="BG627" s="21">
        <v>8.5653799999999993</v>
      </c>
      <c r="BH627" s="21">
        <v>8.3614200000000007</v>
      </c>
      <c r="BI627" s="21">
        <v>8.2454599999999996</v>
      </c>
      <c r="BJ627" s="21">
        <v>8.1347500000000004</v>
      </c>
      <c r="BK627" s="21">
        <v>882.32045000000005</v>
      </c>
      <c r="BL627" s="21">
        <v>869.43115999999998</v>
      </c>
      <c r="BM627" s="21">
        <v>857.08004000000005</v>
      </c>
      <c r="BN627" s="21">
        <v>845.59196999999995</v>
      </c>
      <c r="BO627" s="21">
        <v>5.8650000000000001E-2</v>
      </c>
      <c r="BP627" s="21">
        <v>5.781E-2</v>
      </c>
      <c r="BQ627" s="21">
        <v>5.6250000000000001E-2</v>
      </c>
      <c r="BR627" s="21">
        <v>-9.1707000000000001</v>
      </c>
      <c r="BS627" s="21">
        <v>-9.1310800000000008</v>
      </c>
      <c r="BT627" s="21">
        <v>-8.9941099999999992</v>
      </c>
      <c r="BU627" s="21">
        <v>-8.8610000000000007</v>
      </c>
      <c r="BV627" s="21">
        <v>111.82093999999999</v>
      </c>
      <c r="BW627" s="21">
        <v>110.20009</v>
      </c>
      <c r="BX627" s="21">
        <v>108.54724</v>
      </c>
      <c r="BY627" s="21">
        <v>106.93272</v>
      </c>
      <c r="BZ627" s="21">
        <v>263.76407</v>
      </c>
      <c r="CA627" s="21">
        <v>260.05220000000003</v>
      </c>
      <c r="CB627" s="21">
        <v>256.15172000000001</v>
      </c>
      <c r="CC627" s="21">
        <v>252.34258</v>
      </c>
      <c r="CD627" s="21">
        <v>-70.718549999999993</v>
      </c>
      <c r="CE627" s="21">
        <v>-69.825569999999999</v>
      </c>
      <c r="CF627" s="21">
        <v>-68.778239999999997</v>
      </c>
      <c r="CG627" s="21">
        <v>-67.756209999999996</v>
      </c>
      <c r="CH627" s="21">
        <v>17.42174</v>
      </c>
      <c r="CI627" s="21">
        <v>17.100190000000001</v>
      </c>
      <c r="CJ627" s="21">
        <v>16.843720000000001</v>
      </c>
      <c r="CK627" s="21">
        <v>16.592700000000001</v>
      </c>
      <c r="CL627" s="21">
        <v>-28.879339999999999</v>
      </c>
      <c r="CM627" s="21">
        <v>-28.560659999999999</v>
      </c>
      <c r="CN627" s="21">
        <v>-28.132269999999998</v>
      </c>
      <c r="CO627" s="21">
        <v>-27.714549999999999</v>
      </c>
      <c r="CP627" s="21">
        <v>-193.71861000000001</v>
      </c>
      <c r="CQ627" s="21">
        <v>-191.13068999999999</v>
      </c>
      <c r="CR627" s="21">
        <v>-188.26389</v>
      </c>
      <c r="CS627" s="21">
        <v>-185.46531999999999</v>
      </c>
      <c r="CT627" s="21">
        <v>-40.601179999999999</v>
      </c>
      <c r="CU627" s="21">
        <v>-40.107410000000002</v>
      </c>
      <c r="CV627" s="21">
        <v>-39.50582</v>
      </c>
      <c r="CW627" s="21">
        <v>-38.91892</v>
      </c>
      <c r="CX627" s="21">
        <v>189.93361999999999</v>
      </c>
      <c r="CY627" s="21">
        <v>187.11221</v>
      </c>
      <c r="CZ627" s="21">
        <v>184.45917</v>
      </c>
      <c r="DA627" s="21">
        <v>181.98616999999999</v>
      </c>
      <c r="DB627" s="21">
        <v>-62.133310000000002</v>
      </c>
      <c r="DC627" s="21">
        <v>-61.356439999999999</v>
      </c>
      <c r="DD627" s="21">
        <v>-60.436129999999999</v>
      </c>
      <c r="DE627" s="21">
        <v>-59.538130000000002</v>
      </c>
      <c r="DF627" s="21">
        <v>43.723410000000001</v>
      </c>
      <c r="DG627" s="21">
        <v>43.061039999999998</v>
      </c>
      <c r="DH627" s="21">
        <v>42.415190000000003</v>
      </c>
      <c r="DI627" s="21">
        <v>41.784100000000002</v>
      </c>
    </row>
    <row r="628" spans="2:113" x14ac:dyDescent="0.25">
      <c r="B628" s="58" t="s">
        <v>759</v>
      </c>
      <c r="C628" s="21">
        <v>43416.209410000003</v>
      </c>
      <c r="D628" s="21">
        <v>42793.80689</v>
      </c>
      <c r="E628" s="21">
        <v>42190.111140000001</v>
      </c>
      <c r="F628" s="21">
        <v>41640.473940000003</v>
      </c>
      <c r="G628" s="21">
        <v>30787.775099999999</v>
      </c>
      <c r="H628" s="21">
        <v>30346.407490000001</v>
      </c>
      <c r="I628" s="21">
        <v>29918.310839999998</v>
      </c>
      <c r="J628" s="21">
        <v>29528.545679999999</v>
      </c>
      <c r="K628" s="21">
        <v>28477.16905</v>
      </c>
      <c r="L628" s="21">
        <v>28068.93564</v>
      </c>
      <c r="M628" s="21">
        <v>27672.962060000002</v>
      </c>
      <c r="N628" s="21">
        <v>27312.452160000001</v>
      </c>
      <c r="O628" s="21">
        <v>268.09983999999997</v>
      </c>
      <c r="P628" s="21">
        <v>273.34854999999999</v>
      </c>
      <c r="Q628" s="21">
        <v>289.98199</v>
      </c>
      <c r="R628" s="21">
        <v>335.27082000000001</v>
      </c>
      <c r="S628" s="21">
        <v>193.45294999999999</v>
      </c>
      <c r="T628" s="21">
        <v>199.62099000000001</v>
      </c>
      <c r="U628" s="21">
        <v>217.51131000000001</v>
      </c>
      <c r="V628" s="21">
        <v>263.58138000000002</v>
      </c>
      <c r="W628" s="21">
        <v>29167.978899999998</v>
      </c>
      <c r="X628" s="21">
        <v>28749.854090000001</v>
      </c>
      <c r="Y628" s="21">
        <v>28344.290679999998</v>
      </c>
      <c r="Z628" s="21">
        <v>27975.012070000001</v>
      </c>
      <c r="AA628" s="21">
        <v>-15.90119</v>
      </c>
      <c r="AB628" s="21">
        <v>-11.4132</v>
      </c>
      <c r="AC628" s="21">
        <v>-3.5153400000000001</v>
      </c>
      <c r="AD628" s="21">
        <v>20.53434</v>
      </c>
      <c r="AE628" s="21">
        <v>196.84071</v>
      </c>
      <c r="AF628" s="21">
        <v>197.10658000000001</v>
      </c>
      <c r="AG628" s="21">
        <v>200.04714999999999</v>
      </c>
      <c r="AH628" s="21">
        <v>215.04064</v>
      </c>
      <c r="AI628" s="21">
        <v>130.25733</v>
      </c>
      <c r="AJ628" s="21">
        <v>131.40433999999999</v>
      </c>
      <c r="AK628" s="21">
        <v>135.0967</v>
      </c>
      <c r="AL628" s="21">
        <v>150.47653</v>
      </c>
      <c r="AM628" s="21">
        <v>12.41208</v>
      </c>
      <c r="AN628" s="21">
        <v>15.73808</v>
      </c>
      <c r="AO628" s="21">
        <v>21.888079999999999</v>
      </c>
      <c r="AP628" s="21">
        <v>41.437339999999999</v>
      </c>
      <c r="AQ628" s="21">
        <v>-68.145210000000006</v>
      </c>
      <c r="AR628" s="21">
        <v>-63.964129999999997</v>
      </c>
      <c r="AS628" s="21">
        <v>-57.191519999999997</v>
      </c>
      <c r="AT628" s="21">
        <v>-38.338200000000001</v>
      </c>
      <c r="AU628" s="21">
        <v>-56.71266</v>
      </c>
      <c r="AV628" s="21">
        <v>-52.623220000000003</v>
      </c>
      <c r="AW628" s="21">
        <v>-45.912590000000002</v>
      </c>
      <c r="AX628" s="21">
        <v>-26.798439999999999</v>
      </c>
      <c r="AY628" s="21">
        <v>14080.744500000001</v>
      </c>
      <c r="AZ628" s="21">
        <v>13875.74394</v>
      </c>
      <c r="BA628" s="21">
        <v>13676.781569999999</v>
      </c>
      <c r="BB628" s="21">
        <v>13495.380950000001</v>
      </c>
      <c r="BC628" s="21">
        <v>456.75439999999998</v>
      </c>
      <c r="BD628" s="21">
        <v>462.34287</v>
      </c>
      <c r="BE628" s="21">
        <v>482.75518</v>
      </c>
      <c r="BF628" s="21">
        <v>541.13699999999994</v>
      </c>
      <c r="BG628" s="21">
        <v>-42.326630000000002</v>
      </c>
      <c r="BH628" s="21">
        <v>-33.223010000000002</v>
      </c>
      <c r="BI628" s="21">
        <v>-17.06748</v>
      </c>
      <c r="BJ628" s="21">
        <v>31.737729999999999</v>
      </c>
      <c r="BK628" s="21">
        <v>471.93131</v>
      </c>
      <c r="BL628" s="21">
        <v>471.67038000000002</v>
      </c>
      <c r="BM628" s="21">
        <v>477.09726999999998</v>
      </c>
      <c r="BN628" s="21">
        <v>508.18162000000001</v>
      </c>
      <c r="BO628" s="21">
        <v>12.63039</v>
      </c>
      <c r="BP628" s="21">
        <v>37.876370000000001</v>
      </c>
      <c r="BQ628" s="21">
        <v>98.457490000000007</v>
      </c>
      <c r="BR628" s="21">
        <v>169.70581999999999</v>
      </c>
      <c r="BS628" s="21">
        <v>177.51293000000001</v>
      </c>
      <c r="BT628" s="21">
        <v>197.77985000000001</v>
      </c>
      <c r="BU628" s="21">
        <v>250.88720000000001</v>
      </c>
      <c r="BV628" s="21">
        <v>81.930430000000001</v>
      </c>
      <c r="BW628" s="21">
        <v>90.559309999999996</v>
      </c>
      <c r="BX628" s="21">
        <v>111.98520000000001</v>
      </c>
      <c r="BY628" s="21">
        <v>164.47842</v>
      </c>
      <c r="BZ628" s="21">
        <v>298.86880000000002</v>
      </c>
      <c r="CA628" s="21">
        <v>304.60640999999998</v>
      </c>
      <c r="CB628" s="21">
        <v>322.71436</v>
      </c>
      <c r="CC628" s="21">
        <v>372.76292000000001</v>
      </c>
      <c r="CD628" s="21">
        <v>184.92449999999999</v>
      </c>
      <c r="CE628" s="21">
        <v>191.73738</v>
      </c>
      <c r="CF628" s="21">
        <v>210.02367000000001</v>
      </c>
      <c r="CG628" s="21">
        <v>258.92433</v>
      </c>
      <c r="CH628" s="21">
        <v>160.85006999999999</v>
      </c>
      <c r="CI628" s="21">
        <v>168.21001999999999</v>
      </c>
      <c r="CJ628" s="21">
        <v>187.33940999999999</v>
      </c>
      <c r="CK628" s="21">
        <v>237.86259999999999</v>
      </c>
      <c r="CL628" s="21">
        <v>119.14794000000001</v>
      </c>
      <c r="CM628" s="21">
        <v>126.69862000000001</v>
      </c>
      <c r="CN628" s="21">
        <v>145.58511999999999</v>
      </c>
      <c r="CO628" s="21">
        <v>194.62723</v>
      </c>
      <c r="CP628" s="21">
        <v>110.58166</v>
      </c>
      <c r="CQ628" s="21">
        <v>118.20748</v>
      </c>
      <c r="CR628" s="21">
        <v>137.52103</v>
      </c>
      <c r="CS628" s="21">
        <v>186.56153</v>
      </c>
      <c r="CT628" s="21">
        <v>196.13475</v>
      </c>
      <c r="CU628" s="21">
        <v>201.12359000000001</v>
      </c>
      <c r="CV628" s="21">
        <v>216.03581</v>
      </c>
      <c r="CW628" s="21">
        <v>255.42418000000001</v>
      </c>
      <c r="CX628" s="21">
        <v>427.91372000000001</v>
      </c>
      <c r="CY628" s="21">
        <v>427.49518</v>
      </c>
      <c r="CZ628" s="21">
        <v>432.10340000000002</v>
      </c>
      <c r="DA628" s="21">
        <v>459.21030999999999</v>
      </c>
      <c r="DB628" s="21">
        <v>31.69923</v>
      </c>
      <c r="DC628" s="21">
        <v>40.485480000000003</v>
      </c>
      <c r="DD628" s="21">
        <v>61.044040000000003</v>
      </c>
      <c r="DE628" s="21">
        <v>111.11056000000001</v>
      </c>
      <c r="DF628" s="21">
        <v>162.78273999999999</v>
      </c>
      <c r="DG628" s="21">
        <v>167.75403</v>
      </c>
      <c r="DH628" s="21">
        <v>181.83995999999999</v>
      </c>
      <c r="DI628" s="21">
        <v>219.29107999999999</v>
      </c>
    </row>
    <row r="629" spans="2:113" x14ac:dyDescent="0.25">
      <c r="B629" s="58" t="s">
        <v>760</v>
      </c>
      <c r="C629" s="21">
        <v>20929.540730000001</v>
      </c>
      <c r="D629" s="21">
        <v>20629.500739999999</v>
      </c>
      <c r="E629" s="21">
        <v>20338.47868</v>
      </c>
      <c r="F629" s="21">
        <v>20073.516479999998</v>
      </c>
      <c r="G629" s="21">
        <v>-16585.965499999998</v>
      </c>
      <c r="H629" s="21">
        <v>-16348.192290000001</v>
      </c>
      <c r="I629" s="21">
        <v>-16117.56841</v>
      </c>
      <c r="J629" s="21">
        <v>-15907.594440000001</v>
      </c>
      <c r="K629" s="21">
        <v>-12446.10894</v>
      </c>
      <c r="L629" s="21">
        <v>-12267.688200000001</v>
      </c>
      <c r="M629" s="21">
        <v>-12094.625700000001</v>
      </c>
      <c r="N629" s="21">
        <v>-11937.06279</v>
      </c>
      <c r="O629" s="21">
        <v>-482.93597</v>
      </c>
      <c r="P629" s="21">
        <v>-467.31698999999998</v>
      </c>
      <c r="Q629" s="21">
        <v>-439.75589000000002</v>
      </c>
      <c r="R629" s="21">
        <v>-384.04421000000002</v>
      </c>
      <c r="S629" s="21">
        <v>-549.91336000000001</v>
      </c>
      <c r="T629" s="21">
        <v>-533.48117000000002</v>
      </c>
      <c r="U629" s="21">
        <v>-504.77479</v>
      </c>
      <c r="V629" s="21">
        <v>-448.38830000000002</v>
      </c>
      <c r="W629" s="21">
        <v>-11043.484210000001</v>
      </c>
      <c r="X629" s="21">
        <v>-10885.17517</v>
      </c>
      <c r="Y629" s="21">
        <v>-10731.622090000001</v>
      </c>
      <c r="Z629" s="21">
        <v>-10591.80704</v>
      </c>
      <c r="AA629" s="21">
        <v>-73.385589999999993</v>
      </c>
      <c r="AB629" s="21">
        <v>-67.999740000000003</v>
      </c>
      <c r="AC629" s="21">
        <v>-59.300609999999999</v>
      </c>
      <c r="AD629" s="21">
        <v>-34.511490000000002</v>
      </c>
      <c r="AE629" s="21">
        <v>-51.051740000000002</v>
      </c>
      <c r="AF629" s="21">
        <v>-47.135219999999997</v>
      </c>
      <c r="AG629" s="21">
        <v>-40.74015</v>
      </c>
      <c r="AH629" s="21">
        <v>-22.55463</v>
      </c>
      <c r="AI629" s="21">
        <v>-362.18569000000002</v>
      </c>
      <c r="AJ629" s="21">
        <v>-353.83443</v>
      </c>
      <c r="AK629" s="21">
        <v>-343.27496000000002</v>
      </c>
      <c r="AL629" s="21">
        <v>-321.55412999999999</v>
      </c>
      <c r="AM629" s="21">
        <v>-557.60613999999998</v>
      </c>
      <c r="AN629" s="21">
        <v>-545.95414000000005</v>
      </c>
      <c r="AO629" s="21">
        <v>-531.84889999999996</v>
      </c>
      <c r="AP629" s="21">
        <v>-504.95958999999999</v>
      </c>
      <c r="AQ629" s="21">
        <v>-1154.4761100000001</v>
      </c>
      <c r="AR629" s="21">
        <v>-1134.4502</v>
      </c>
      <c r="AS629" s="21">
        <v>-1112.5408399999999</v>
      </c>
      <c r="AT629" s="21">
        <v>-1079.69803</v>
      </c>
      <c r="AU629" s="21">
        <v>-1438.92796</v>
      </c>
      <c r="AV629" s="21">
        <v>-1414.73857</v>
      </c>
      <c r="AW629" s="21">
        <v>-1388.73558</v>
      </c>
      <c r="AX629" s="21">
        <v>-1351.8137300000001</v>
      </c>
      <c r="AY629" s="21">
        <v>14279.267400000001</v>
      </c>
      <c r="AZ629" s="21">
        <v>14071.37657</v>
      </c>
      <c r="BA629" s="21">
        <v>13869.609039999999</v>
      </c>
      <c r="BB629" s="21">
        <v>13685.650879999999</v>
      </c>
      <c r="BC629" s="21">
        <v>40.718330000000002</v>
      </c>
      <c r="BD629" s="21">
        <v>52.144289999999998</v>
      </c>
      <c r="BE629" s="21">
        <v>78.608609999999999</v>
      </c>
      <c r="BF629" s="21">
        <v>142.76285999999999</v>
      </c>
      <c r="BG629" s="21">
        <v>-55.484009999999998</v>
      </c>
      <c r="BH629" s="21">
        <v>-46.064540000000001</v>
      </c>
      <c r="BI629" s="21">
        <v>-29.72711</v>
      </c>
      <c r="BJ629" s="21">
        <v>19.24588</v>
      </c>
      <c r="BK629" s="21">
        <v>-818.17984000000001</v>
      </c>
      <c r="BL629" s="21">
        <v>-799.62150999999994</v>
      </c>
      <c r="BM629" s="21">
        <v>-776.19206999999994</v>
      </c>
      <c r="BN629" s="21">
        <v>-728.49575000000004</v>
      </c>
      <c r="BO629" s="21">
        <v>12.540469999999999</v>
      </c>
      <c r="BP629" s="21">
        <v>37.787779999999998</v>
      </c>
      <c r="BQ629" s="21">
        <v>98.370170000000002</v>
      </c>
      <c r="BR629" s="21">
        <v>-260.49365</v>
      </c>
      <c r="BS629" s="21">
        <v>-246.67751999999999</v>
      </c>
      <c r="BT629" s="21">
        <v>-220.15216000000001</v>
      </c>
      <c r="BU629" s="21">
        <v>-161.07549</v>
      </c>
      <c r="BV629" s="21">
        <v>-401.97433000000001</v>
      </c>
      <c r="BW629" s="21">
        <v>-386.61011999999999</v>
      </c>
      <c r="BX629" s="21">
        <v>-358.14413999999999</v>
      </c>
      <c r="BY629" s="21">
        <v>-298.93606999999997</v>
      </c>
      <c r="BZ629" s="21">
        <v>-532.51952000000006</v>
      </c>
      <c r="CA629" s="21">
        <v>-515.30272000000002</v>
      </c>
      <c r="CB629" s="21">
        <v>-485.09796</v>
      </c>
      <c r="CC629" s="21">
        <v>-423.51141999999999</v>
      </c>
      <c r="CD629" s="21">
        <v>-524.49275999999998</v>
      </c>
      <c r="CE629" s="21">
        <v>-507.87040999999999</v>
      </c>
      <c r="CF629" s="21">
        <v>-479.26222000000001</v>
      </c>
      <c r="CG629" s="21">
        <v>-420.51648</v>
      </c>
      <c r="CH629" s="21">
        <v>-531.88210000000004</v>
      </c>
      <c r="CI629" s="21">
        <v>-514.93740000000003</v>
      </c>
      <c r="CJ629" s="21">
        <v>-485.72897</v>
      </c>
      <c r="CK629" s="21">
        <v>-425.59233999999998</v>
      </c>
      <c r="CL629" s="21">
        <v>-721.58866999999998</v>
      </c>
      <c r="CM629" s="21">
        <v>-702.43840999999998</v>
      </c>
      <c r="CN629" s="21">
        <v>-671.31894999999997</v>
      </c>
      <c r="CO629" s="21">
        <v>-610.60900000000004</v>
      </c>
      <c r="CP629" s="21">
        <v>-805.60406</v>
      </c>
      <c r="CQ629" s="21">
        <v>-785.35110999999995</v>
      </c>
      <c r="CR629" s="21">
        <v>-752.70660999999996</v>
      </c>
      <c r="CS629" s="21">
        <v>-690.95097999999996</v>
      </c>
      <c r="CT629" s="21">
        <v>-475.83339999999998</v>
      </c>
      <c r="CU629" s="21">
        <v>-461.57019000000003</v>
      </c>
      <c r="CV629" s="21">
        <v>-436.88069000000002</v>
      </c>
      <c r="CW629" s="21">
        <v>-388.16671000000002</v>
      </c>
      <c r="CX629" s="21">
        <v>59.818300000000001</v>
      </c>
      <c r="CY629" s="21">
        <v>64.838210000000004</v>
      </c>
      <c r="CZ629" s="21">
        <v>74.57499</v>
      </c>
      <c r="DA629" s="21">
        <v>106.42171999999999</v>
      </c>
      <c r="DB629" s="21">
        <v>-387.80435</v>
      </c>
      <c r="DC629" s="21">
        <v>-373.16890000000001</v>
      </c>
      <c r="DD629" s="21">
        <v>-346.50734999999997</v>
      </c>
      <c r="DE629" s="21">
        <v>-290.61977000000002</v>
      </c>
      <c r="DF629" s="21">
        <v>-438.18448000000001</v>
      </c>
      <c r="DG629" s="21">
        <v>-424.91426000000001</v>
      </c>
      <c r="DH629" s="21">
        <v>-402.08420000000001</v>
      </c>
      <c r="DI629" s="21">
        <v>-356.29289</v>
      </c>
    </row>
    <row r="630" spans="2:113" x14ac:dyDescent="0.25">
      <c r="B630" s="58" t="s">
        <v>761</v>
      </c>
      <c r="C630" s="21">
        <v>3295.3287099999998</v>
      </c>
      <c r="D630" s="21">
        <v>3248.08781</v>
      </c>
      <c r="E630" s="21">
        <v>3202.2667700000002</v>
      </c>
      <c r="F630" s="21">
        <v>3160.54882</v>
      </c>
      <c r="G630" s="21">
        <v>2704.2333100000001</v>
      </c>
      <c r="H630" s="21">
        <v>2665.46594</v>
      </c>
      <c r="I630" s="21">
        <v>2627.8642199999999</v>
      </c>
      <c r="J630" s="21">
        <v>2593.62934</v>
      </c>
      <c r="K630" s="21">
        <v>3983.7903500000002</v>
      </c>
      <c r="L630" s="21">
        <v>3926.6808700000001</v>
      </c>
      <c r="M630" s="21">
        <v>3871.28647</v>
      </c>
      <c r="N630" s="21">
        <v>3820.8532300000002</v>
      </c>
      <c r="O630" s="21">
        <v>-157.70771999999999</v>
      </c>
      <c r="P630" s="21">
        <v>-155.67274</v>
      </c>
      <c r="Q630" s="21">
        <v>-153.33778000000001</v>
      </c>
      <c r="R630" s="21">
        <v>-151.05848</v>
      </c>
      <c r="S630" s="21">
        <v>-84.024100000000004</v>
      </c>
      <c r="T630" s="21">
        <v>-83.001400000000004</v>
      </c>
      <c r="U630" s="21">
        <v>-81.756429999999995</v>
      </c>
      <c r="V630" s="21">
        <v>-80.541420000000002</v>
      </c>
      <c r="W630" s="21">
        <v>4489.7476100000003</v>
      </c>
      <c r="X630" s="21">
        <v>4425.3867899999996</v>
      </c>
      <c r="Y630" s="21">
        <v>4362.9595200000003</v>
      </c>
      <c r="Z630" s="21">
        <v>4306.1174700000001</v>
      </c>
      <c r="AA630" s="21">
        <v>23.483879999999999</v>
      </c>
      <c r="AB630" s="21">
        <v>23.070630000000001</v>
      </c>
      <c r="AC630" s="21">
        <v>22.744260000000001</v>
      </c>
      <c r="AD630" s="21">
        <v>22.439299999999999</v>
      </c>
      <c r="AE630" s="21">
        <v>-83.130859999999998</v>
      </c>
      <c r="AF630" s="21">
        <v>-81.972430000000003</v>
      </c>
      <c r="AG630" s="21">
        <v>-80.808070000000001</v>
      </c>
      <c r="AH630" s="21">
        <v>-79.724890000000002</v>
      </c>
      <c r="AI630" s="21">
        <v>-113.56827</v>
      </c>
      <c r="AJ630" s="21">
        <v>-111.96519000000001</v>
      </c>
      <c r="AK630" s="21">
        <v>-110.37430000000001</v>
      </c>
      <c r="AL630" s="21">
        <v>-108.89490000000001</v>
      </c>
      <c r="AM630" s="21">
        <v>16.047740000000001</v>
      </c>
      <c r="AN630" s="21">
        <v>15.755330000000001</v>
      </c>
      <c r="AO630" s="21">
        <v>15.5326</v>
      </c>
      <c r="AP630" s="21">
        <v>15.32432</v>
      </c>
      <c r="AQ630" s="21">
        <v>-128.78377</v>
      </c>
      <c r="AR630" s="21">
        <v>-126.96106</v>
      </c>
      <c r="AS630" s="21">
        <v>-125.15869000000001</v>
      </c>
      <c r="AT630" s="21">
        <v>-123.48107</v>
      </c>
      <c r="AU630" s="21">
        <v>126.10129000000001</v>
      </c>
      <c r="AV630" s="21">
        <v>124.21351</v>
      </c>
      <c r="AW630" s="21">
        <v>122.44938</v>
      </c>
      <c r="AX630" s="21">
        <v>120.80723</v>
      </c>
      <c r="AY630" s="21">
        <v>9998.2402600000005</v>
      </c>
      <c r="AZ630" s="21">
        <v>9852.6765899999991</v>
      </c>
      <c r="BA630" s="21">
        <v>9711.4004199999999</v>
      </c>
      <c r="BB630" s="21">
        <v>9582.5942400000004</v>
      </c>
      <c r="BC630" s="21">
        <v>-118.21022000000001</v>
      </c>
      <c r="BD630" s="21">
        <v>-116.76289</v>
      </c>
      <c r="BE630" s="21">
        <v>-115.01155</v>
      </c>
      <c r="BF630" s="21">
        <v>-113.30226999999999</v>
      </c>
      <c r="BG630" s="21">
        <v>25.011189999999999</v>
      </c>
      <c r="BH630" s="21">
        <v>24.505949999999999</v>
      </c>
      <c r="BI630" s="21">
        <v>24.160540000000001</v>
      </c>
      <c r="BJ630" s="21">
        <v>23.83653</v>
      </c>
      <c r="BK630" s="21">
        <v>-259.09609</v>
      </c>
      <c r="BL630" s="21">
        <v>-255.43943999999999</v>
      </c>
      <c r="BM630" s="21">
        <v>-251.80779999999999</v>
      </c>
      <c r="BN630" s="21">
        <v>-248.43284</v>
      </c>
      <c r="BO630" s="21">
        <v>0.11561</v>
      </c>
      <c r="BP630" s="21">
        <v>0.11391</v>
      </c>
      <c r="BQ630" s="21">
        <v>0.11151999999999999</v>
      </c>
      <c r="BR630" s="21">
        <v>-132.79029</v>
      </c>
      <c r="BS630" s="21">
        <v>-131.11823999999999</v>
      </c>
      <c r="BT630" s="21">
        <v>-129.15159</v>
      </c>
      <c r="BU630" s="21">
        <v>-127.23195</v>
      </c>
      <c r="BV630" s="21">
        <v>-115.79989</v>
      </c>
      <c r="BW630" s="21">
        <v>-114.35420999999999</v>
      </c>
      <c r="BX630" s="21">
        <v>-112.63898</v>
      </c>
      <c r="BY630" s="21">
        <v>-110.96485</v>
      </c>
      <c r="BZ630" s="21">
        <v>-189.31163000000001</v>
      </c>
      <c r="CA630" s="21">
        <v>-186.85558</v>
      </c>
      <c r="CB630" s="21">
        <v>-184.05291</v>
      </c>
      <c r="CC630" s="21">
        <v>-181.31699</v>
      </c>
      <c r="CD630" s="21">
        <v>-133.41476</v>
      </c>
      <c r="CE630" s="21">
        <v>-131.72232</v>
      </c>
      <c r="CF630" s="21">
        <v>-129.74661</v>
      </c>
      <c r="CG630" s="21">
        <v>-127.81807999999999</v>
      </c>
      <c r="CH630" s="21">
        <v>-48.810690000000001</v>
      </c>
      <c r="CI630" s="21">
        <v>-48.285699999999999</v>
      </c>
      <c r="CJ630" s="21">
        <v>-47.561450000000001</v>
      </c>
      <c r="CK630" s="21">
        <v>-46.854880000000001</v>
      </c>
      <c r="CL630" s="21">
        <v>-129.17749000000001</v>
      </c>
      <c r="CM630" s="21">
        <v>-127.54098</v>
      </c>
      <c r="CN630" s="21">
        <v>-125.62797999999999</v>
      </c>
      <c r="CO630" s="21">
        <v>-123.76067999999999</v>
      </c>
      <c r="CP630" s="21">
        <v>-71.058319999999995</v>
      </c>
      <c r="CQ630" s="21">
        <v>-70.218959999999996</v>
      </c>
      <c r="CR630" s="21">
        <v>-69.165710000000004</v>
      </c>
      <c r="CS630" s="21">
        <v>-68.137919999999994</v>
      </c>
      <c r="CT630" s="21">
        <v>-156.96298999999999</v>
      </c>
      <c r="CU630" s="21">
        <v>-154.91945000000001</v>
      </c>
      <c r="CV630" s="21">
        <v>-152.5958</v>
      </c>
      <c r="CW630" s="21">
        <v>-150.32745</v>
      </c>
      <c r="CX630" s="21">
        <v>-117.90184000000001</v>
      </c>
      <c r="CY630" s="21">
        <v>-116.2817</v>
      </c>
      <c r="CZ630" s="21">
        <v>-114.62978</v>
      </c>
      <c r="DA630" s="21">
        <v>-113.0932</v>
      </c>
      <c r="DB630" s="21">
        <v>-119.18886000000001</v>
      </c>
      <c r="DC630" s="21">
        <v>-117.68855000000001</v>
      </c>
      <c r="DD630" s="21">
        <v>-115.92331</v>
      </c>
      <c r="DE630" s="21">
        <v>-114.20032</v>
      </c>
      <c r="DF630" s="21">
        <v>-48.146839999999997</v>
      </c>
      <c r="DG630" s="21">
        <v>-47.593310000000002</v>
      </c>
      <c r="DH630" s="21">
        <v>-46.879429999999999</v>
      </c>
      <c r="DI630" s="21">
        <v>-46.182870000000001</v>
      </c>
    </row>
    <row r="631" spans="2:113" x14ac:dyDescent="0.25">
      <c r="B631" s="58" t="s">
        <v>762</v>
      </c>
      <c r="C631" s="21">
        <v>-162.57229000000001</v>
      </c>
      <c r="D631" s="21">
        <v>-160.24170000000001</v>
      </c>
      <c r="E631" s="21">
        <v>-157.98115000000001</v>
      </c>
      <c r="F631" s="21">
        <v>-155.92303000000001</v>
      </c>
      <c r="G631" s="21">
        <v>12127.42611</v>
      </c>
      <c r="H631" s="21">
        <v>11953.569670000001</v>
      </c>
      <c r="I631" s="21">
        <v>11784.940710000001</v>
      </c>
      <c r="J631" s="21">
        <v>11631.410669999999</v>
      </c>
      <c r="K631" s="21">
        <v>18238.179909999999</v>
      </c>
      <c r="L631" s="21">
        <v>17976.727149999999</v>
      </c>
      <c r="M631" s="21">
        <v>17723.126199999999</v>
      </c>
      <c r="N631" s="21">
        <v>17492.23792</v>
      </c>
      <c r="O631" s="21">
        <v>72.115849999999995</v>
      </c>
      <c r="P631" s="21">
        <v>71.647109999999998</v>
      </c>
      <c r="Q631" s="21">
        <v>70.572509999999994</v>
      </c>
      <c r="R631" s="21">
        <v>69.522660000000002</v>
      </c>
      <c r="S631" s="21">
        <v>594.85388</v>
      </c>
      <c r="T631" s="21">
        <v>587.19126000000006</v>
      </c>
      <c r="U631" s="21">
        <v>578.38403000000005</v>
      </c>
      <c r="V631" s="21">
        <v>569.78391999999997</v>
      </c>
      <c r="W631" s="21">
        <v>17811.974269999999</v>
      </c>
      <c r="X631" s="21">
        <v>17556.638500000001</v>
      </c>
      <c r="Y631" s="21">
        <v>17308.973590000001</v>
      </c>
      <c r="Z631" s="21">
        <v>17083.466670000002</v>
      </c>
      <c r="AA631" s="21">
        <v>-150.38176000000001</v>
      </c>
      <c r="AB631" s="21">
        <v>-147.91819000000001</v>
      </c>
      <c r="AC631" s="21">
        <v>-145.81521000000001</v>
      </c>
      <c r="AD631" s="21">
        <v>-143.86080999999999</v>
      </c>
      <c r="AE631" s="21">
        <v>48.870080000000002</v>
      </c>
      <c r="AF631" s="21">
        <v>48.360720000000001</v>
      </c>
      <c r="AG631" s="21">
        <v>47.675460000000001</v>
      </c>
      <c r="AH631" s="21">
        <v>47.036259999999999</v>
      </c>
      <c r="AI631" s="21">
        <v>21.114660000000001</v>
      </c>
      <c r="AJ631" s="21">
        <v>21.00394</v>
      </c>
      <c r="AK631" s="21">
        <v>20.706710000000001</v>
      </c>
      <c r="AL631" s="21">
        <v>20.429079999999999</v>
      </c>
      <c r="AM631" s="21">
        <v>589.24716999999998</v>
      </c>
      <c r="AN631" s="21">
        <v>580.90731000000005</v>
      </c>
      <c r="AO631" s="21">
        <v>572.65337999999997</v>
      </c>
      <c r="AP631" s="21">
        <v>564.97727999999995</v>
      </c>
      <c r="AQ631" s="21">
        <v>921.89391000000001</v>
      </c>
      <c r="AR631" s="21">
        <v>908.67127000000005</v>
      </c>
      <c r="AS631" s="21">
        <v>895.78031999999996</v>
      </c>
      <c r="AT631" s="21">
        <v>883.77265</v>
      </c>
      <c r="AU631" s="21">
        <v>898.63203999999996</v>
      </c>
      <c r="AV631" s="21">
        <v>885.78616999999997</v>
      </c>
      <c r="AW631" s="21">
        <v>873.19912999999997</v>
      </c>
      <c r="AX631" s="21">
        <v>861.48928000000001</v>
      </c>
      <c r="AY631" s="21">
        <v>36199.494129999999</v>
      </c>
      <c r="AZ631" s="21">
        <v>35672.468269999998</v>
      </c>
      <c r="BA631" s="21">
        <v>35160.965680000001</v>
      </c>
      <c r="BB631" s="21">
        <v>34694.611749999996</v>
      </c>
      <c r="BC631" s="21">
        <v>-98.083489999999998</v>
      </c>
      <c r="BD631" s="21">
        <v>-96.04034</v>
      </c>
      <c r="BE631" s="21">
        <v>-94.599810000000005</v>
      </c>
      <c r="BF631" s="21">
        <v>-93.194019999999995</v>
      </c>
      <c r="BG631" s="21">
        <v>-91.031940000000006</v>
      </c>
      <c r="BH631" s="21">
        <v>-89.162700000000001</v>
      </c>
      <c r="BI631" s="21">
        <v>-87.892579999999995</v>
      </c>
      <c r="BJ631" s="21">
        <v>-86.714740000000006</v>
      </c>
      <c r="BK631" s="21">
        <v>212.53593000000001</v>
      </c>
      <c r="BL631" s="21">
        <v>209.87138999999999</v>
      </c>
      <c r="BM631" s="21">
        <v>206.89165</v>
      </c>
      <c r="BN631" s="21">
        <v>204.11843999999999</v>
      </c>
      <c r="BO631" s="21">
        <v>-0.43339</v>
      </c>
      <c r="BP631" s="21">
        <v>-0.42685000000000001</v>
      </c>
      <c r="BQ631" s="21">
        <v>-0.42120000000000002</v>
      </c>
      <c r="BR631" s="21">
        <v>123.84846</v>
      </c>
      <c r="BS631" s="21">
        <v>122.74630000000001</v>
      </c>
      <c r="BT631" s="21">
        <v>120.90525</v>
      </c>
      <c r="BU631" s="21">
        <v>119.10697999999999</v>
      </c>
      <c r="BV631" s="21">
        <v>13.835559999999999</v>
      </c>
      <c r="BW631" s="21">
        <v>14.21747</v>
      </c>
      <c r="BX631" s="21">
        <v>14.004250000000001</v>
      </c>
      <c r="BY631" s="21">
        <v>13.79542</v>
      </c>
      <c r="BZ631" s="21">
        <v>155.36168000000001</v>
      </c>
      <c r="CA631" s="21">
        <v>153.80161000000001</v>
      </c>
      <c r="CB631" s="21">
        <v>151.49477999999999</v>
      </c>
      <c r="CC631" s="21">
        <v>149.24170000000001</v>
      </c>
      <c r="CD631" s="21">
        <v>285.09392000000003</v>
      </c>
      <c r="CE631" s="21">
        <v>281.72876000000002</v>
      </c>
      <c r="CF631" s="21">
        <v>277.50313999999997</v>
      </c>
      <c r="CG631" s="21">
        <v>273.37659000000002</v>
      </c>
      <c r="CH631" s="21">
        <v>537.37881000000004</v>
      </c>
      <c r="CI631" s="21">
        <v>530.55777999999998</v>
      </c>
      <c r="CJ631" s="21">
        <v>522.59997999999996</v>
      </c>
      <c r="CK631" s="21">
        <v>514.82925999999998</v>
      </c>
      <c r="CL631" s="21">
        <v>566.54584</v>
      </c>
      <c r="CM631" s="21">
        <v>559.30133000000001</v>
      </c>
      <c r="CN631" s="21">
        <v>550.91240000000005</v>
      </c>
      <c r="CO631" s="21">
        <v>542.72074999999995</v>
      </c>
      <c r="CP631" s="21">
        <v>550.93966</v>
      </c>
      <c r="CQ631" s="21">
        <v>543.90006000000005</v>
      </c>
      <c r="CR631" s="21">
        <v>535.74216000000001</v>
      </c>
      <c r="CS631" s="21">
        <v>527.77603999999997</v>
      </c>
      <c r="CT631" s="21">
        <v>213.71406999999999</v>
      </c>
      <c r="CU631" s="21">
        <v>211.22533000000001</v>
      </c>
      <c r="CV631" s="21">
        <v>208.05719999999999</v>
      </c>
      <c r="CW631" s="21">
        <v>204.96326999999999</v>
      </c>
      <c r="CX631" s="21">
        <v>-23.488689999999998</v>
      </c>
      <c r="CY631" s="21">
        <v>-22.770990000000001</v>
      </c>
      <c r="CZ631" s="21">
        <v>-22.44594</v>
      </c>
      <c r="DA631" s="21">
        <v>-22.145189999999999</v>
      </c>
      <c r="DB631" s="21">
        <v>161.65441000000001</v>
      </c>
      <c r="DC631" s="21">
        <v>159.97268</v>
      </c>
      <c r="DD631" s="21">
        <v>157.57328999999999</v>
      </c>
      <c r="DE631" s="21">
        <v>155.22988000000001</v>
      </c>
      <c r="DF631" s="21">
        <v>541.81841999999995</v>
      </c>
      <c r="DG631" s="21">
        <v>534.79025000000001</v>
      </c>
      <c r="DH631" s="21">
        <v>526.76898000000006</v>
      </c>
      <c r="DI631" s="21">
        <v>518.93640000000005</v>
      </c>
    </row>
    <row r="632" spans="2:113" x14ac:dyDescent="0.25">
      <c r="B632" s="58" t="s">
        <v>763</v>
      </c>
      <c r="C632" s="21">
        <v>-14370.96651</v>
      </c>
      <c r="D632" s="21">
        <v>-14164.94839</v>
      </c>
      <c r="E632" s="21">
        <v>-13965.122300000001</v>
      </c>
      <c r="F632" s="21">
        <v>-13783.189839999999</v>
      </c>
      <c r="G632" s="21">
        <v>-13775.563599999999</v>
      </c>
      <c r="H632" s="21">
        <v>-13578.07977</v>
      </c>
      <c r="I632" s="21">
        <v>-13386.53386</v>
      </c>
      <c r="J632" s="21">
        <v>-13212.13883</v>
      </c>
      <c r="K632" s="21">
        <v>-1260.7594200000001</v>
      </c>
      <c r="L632" s="21">
        <v>-1242.6858500000001</v>
      </c>
      <c r="M632" s="21">
        <v>-1225.15506</v>
      </c>
      <c r="N632" s="21">
        <v>-1209.19433</v>
      </c>
      <c r="O632" s="21">
        <v>-190.14938000000001</v>
      </c>
      <c r="P632" s="21">
        <v>-186.37379000000001</v>
      </c>
      <c r="Q632" s="21">
        <v>-183.57802000000001</v>
      </c>
      <c r="R632" s="21">
        <v>-180.90248</v>
      </c>
      <c r="S632" s="21">
        <v>200.18143000000001</v>
      </c>
      <c r="T632" s="21">
        <v>198.57969</v>
      </c>
      <c r="U632" s="21">
        <v>195.60155</v>
      </c>
      <c r="V632" s="21">
        <v>192.63939999999999</v>
      </c>
      <c r="W632" s="21">
        <v>-2218.7928000000002</v>
      </c>
      <c r="X632" s="21">
        <v>-2186.9862600000001</v>
      </c>
      <c r="Y632" s="21">
        <v>-2156.1352700000002</v>
      </c>
      <c r="Z632" s="21">
        <v>-2128.0444400000001</v>
      </c>
      <c r="AA632" s="21">
        <v>-335.27379000000002</v>
      </c>
      <c r="AB632" s="21">
        <v>-329.78343000000001</v>
      </c>
      <c r="AC632" s="21">
        <v>-325.09640000000002</v>
      </c>
      <c r="AD632" s="21">
        <v>-320.77818000000002</v>
      </c>
      <c r="AE632" s="21">
        <v>-66.354650000000007</v>
      </c>
      <c r="AF632" s="21">
        <v>-64.938159999999996</v>
      </c>
      <c r="AG632" s="21">
        <v>-64.015420000000006</v>
      </c>
      <c r="AH632" s="21">
        <v>-63.186230000000002</v>
      </c>
      <c r="AI632" s="21">
        <v>-102.86767</v>
      </c>
      <c r="AJ632" s="21">
        <v>-100.93219999999999</v>
      </c>
      <c r="AK632" s="21">
        <v>-99.497839999999997</v>
      </c>
      <c r="AL632" s="21">
        <v>-98.192329999999998</v>
      </c>
      <c r="AM632" s="21">
        <v>419.39961</v>
      </c>
      <c r="AN632" s="21">
        <v>413.80892999999998</v>
      </c>
      <c r="AO632" s="21">
        <v>407.92971999999997</v>
      </c>
      <c r="AP632" s="21">
        <v>402.42899</v>
      </c>
      <c r="AQ632" s="21">
        <v>601.36279000000002</v>
      </c>
      <c r="AR632" s="21">
        <v>593.06322999999998</v>
      </c>
      <c r="AS632" s="21">
        <v>584.65017</v>
      </c>
      <c r="AT632" s="21">
        <v>576.78331000000003</v>
      </c>
      <c r="AU632" s="21">
        <v>1307.8835999999999</v>
      </c>
      <c r="AV632" s="21">
        <v>1289.3535199999999</v>
      </c>
      <c r="AW632" s="21">
        <v>1271.0314100000001</v>
      </c>
      <c r="AX632" s="21">
        <v>1253.95569</v>
      </c>
      <c r="AY632" s="21">
        <v>37520.977809999997</v>
      </c>
      <c r="AZ632" s="21">
        <v>36974.71256</v>
      </c>
      <c r="BA632" s="21">
        <v>36444.537270000001</v>
      </c>
      <c r="BB632" s="21">
        <v>35961.158819999997</v>
      </c>
      <c r="BC632" s="21">
        <v>-322.48122999999998</v>
      </c>
      <c r="BD632" s="21">
        <v>-316.50572</v>
      </c>
      <c r="BE632" s="21">
        <v>-311.75803999999999</v>
      </c>
      <c r="BF632" s="21">
        <v>-307.19605000000001</v>
      </c>
      <c r="BG632" s="21">
        <v>-199.29526000000001</v>
      </c>
      <c r="BH632" s="21">
        <v>-195.18425999999999</v>
      </c>
      <c r="BI632" s="21">
        <v>-192.40691000000001</v>
      </c>
      <c r="BJ632" s="21">
        <v>-189.90924999999999</v>
      </c>
      <c r="BK632" s="21">
        <v>-132.5454</v>
      </c>
      <c r="BL632" s="21">
        <v>-129.67366000000001</v>
      </c>
      <c r="BM632" s="21">
        <v>-127.82868999999999</v>
      </c>
      <c r="BN632" s="21">
        <v>-126.17753999999999</v>
      </c>
      <c r="BO632" s="21">
        <v>-0.96059000000000005</v>
      </c>
      <c r="BP632" s="21">
        <v>-0.94574999999999998</v>
      </c>
      <c r="BQ632" s="21">
        <v>-0.99853000000000003</v>
      </c>
      <c r="BR632" s="21">
        <v>-166.55259000000001</v>
      </c>
      <c r="BS632" s="21">
        <v>-162.92803000000001</v>
      </c>
      <c r="BT632" s="21">
        <v>-160.48391000000001</v>
      </c>
      <c r="BU632" s="21">
        <v>-158.15911</v>
      </c>
      <c r="BV632" s="21">
        <v>-221.45556999999999</v>
      </c>
      <c r="BW632" s="21">
        <v>-217.14026000000001</v>
      </c>
      <c r="BX632" s="21">
        <v>-213.88300000000001</v>
      </c>
      <c r="BY632" s="21">
        <v>-210.76195000000001</v>
      </c>
      <c r="BZ632" s="21">
        <v>-77.732590000000002</v>
      </c>
      <c r="CA632" s="21">
        <v>-75.383349999999993</v>
      </c>
      <c r="CB632" s="21">
        <v>-74.252290000000002</v>
      </c>
      <c r="CC632" s="21">
        <v>-73.208010000000002</v>
      </c>
      <c r="CD632" s="21">
        <v>88.484979999999993</v>
      </c>
      <c r="CE632" s="21">
        <v>88.502840000000006</v>
      </c>
      <c r="CF632" s="21">
        <v>87.175719999999998</v>
      </c>
      <c r="CG632" s="21">
        <v>85.822500000000005</v>
      </c>
      <c r="CH632" s="21">
        <v>184.45600999999999</v>
      </c>
      <c r="CI632" s="21">
        <v>183.18436</v>
      </c>
      <c r="CJ632" s="21">
        <v>180.43711999999999</v>
      </c>
      <c r="CK632" s="21">
        <v>177.69578000000001</v>
      </c>
      <c r="CL632" s="21">
        <v>179.15889999999999</v>
      </c>
      <c r="CM632" s="21">
        <v>177.9102</v>
      </c>
      <c r="CN632" s="21">
        <v>175.24206000000001</v>
      </c>
      <c r="CO632" s="21">
        <v>172.58024</v>
      </c>
      <c r="CP632" s="21">
        <v>350.75421</v>
      </c>
      <c r="CQ632" s="21">
        <v>347.12576000000001</v>
      </c>
      <c r="CR632" s="21">
        <v>341.91959000000003</v>
      </c>
      <c r="CS632" s="21">
        <v>336.77987000000002</v>
      </c>
      <c r="CT632" s="21">
        <v>77.05189</v>
      </c>
      <c r="CU632" s="21">
        <v>76.99324</v>
      </c>
      <c r="CV632" s="21">
        <v>75.838719999999995</v>
      </c>
      <c r="CW632" s="21">
        <v>74.664640000000006</v>
      </c>
      <c r="CX632" s="21">
        <v>-169.73886999999999</v>
      </c>
      <c r="CY632" s="21">
        <v>-166.43156999999999</v>
      </c>
      <c r="CZ632" s="21">
        <v>-164.06782999999999</v>
      </c>
      <c r="DA632" s="21">
        <v>-161.92222000000001</v>
      </c>
      <c r="DB632" s="21">
        <v>-133.82087999999999</v>
      </c>
      <c r="DC632" s="21">
        <v>-130.77887999999999</v>
      </c>
      <c r="DD632" s="21">
        <v>-128.81697</v>
      </c>
      <c r="DE632" s="21">
        <v>-126.95731000000001</v>
      </c>
      <c r="DF632" s="21">
        <v>211.34273999999999</v>
      </c>
      <c r="DG632" s="21">
        <v>209.37683000000001</v>
      </c>
      <c r="DH632" s="21">
        <v>206.23668000000001</v>
      </c>
      <c r="DI632" s="21">
        <v>203.12638999999999</v>
      </c>
    </row>
    <row r="633" spans="2:113" x14ac:dyDescent="0.25">
      <c r="B633" s="58" t="s">
        <v>764</v>
      </c>
      <c r="C633" s="21">
        <v>-8407.4680200000003</v>
      </c>
      <c r="D633" s="21">
        <v>-8286.9409300000007</v>
      </c>
      <c r="E633" s="21">
        <v>-8170.0363699999998</v>
      </c>
      <c r="F633" s="21">
        <v>-8063.6001500000002</v>
      </c>
      <c r="G633" s="21">
        <v>-5674.7510700000003</v>
      </c>
      <c r="H633" s="21">
        <v>-5593.3989300000003</v>
      </c>
      <c r="I633" s="21">
        <v>-5514.4928799999998</v>
      </c>
      <c r="J633" s="21">
        <v>-5442.6520200000004</v>
      </c>
      <c r="K633" s="21">
        <v>6662.7815899999996</v>
      </c>
      <c r="L633" s="21">
        <v>6567.2675200000003</v>
      </c>
      <c r="M633" s="21">
        <v>6474.6218900000003</v>
      </c>
      <c r="N633" s="21">
        <v>6390.2736599999998</v>
      </c>
      <c r="O633" s="21">
        <v>-114.41912000000001</v>
      </c>
      <c r="P633" s="21">
        <v>-101.30663</v>
      </c>
      <c r="Q633" s="21">
        <v>-133.99166</v>
      </c>
      <c r="R633" s="21">
        <v>-134.81464</v>
      </c>
      <c r="S633" s="21">
        <v>195.51338000000001</v>
      </c>
      <c r="T633" s="21">
        <v>204.27603999999999</v>
      </c>
      <c r="U633" s="21">
        <v>166.27343999999999</v>
      </c>
      <c r="V633" s="21">
        <v>160.9905</v>
      </c>
      <c r="W633" s="21">
        <v>5654.8033400000004</v>
      </c>
      <c r="X633" s="21">
        <v>5573.7413800000004</v>
      </c>
      <c r="Y633" s="21">
        <v>5495.1147000000001</v>
      </c>
      <c r="Z633" s="21">
        <v>5423.5225700000001</v>
      </c>
      <c r="AA633" s="21">
        <v>-179.25174999999999</v>
      </c>
      <c r="AB633" s="21">
        <v>-170.49360999999999</v>
      </c>
      <c r="AC633" s="21">
        <v>-186.91077000000001</v>
      </c>
      <c r="AD633" s="21">
        <v>-190.12362999999999</v>
      </c>
      <c r="AE633" s="21">
        <v>-80.858590000000007</v>
      </c>
      <c r="AF633" s="21">
        <v>-75.155690000000007</v>
      </c>
      <c r="AG633" s="21">
        <v>-88.009270000000001</v>
      </c>
      <c r="AH633" s="21">
        <v>-91.042299999999997</v>
      </c>
      <c r="AI633" s="21">
        <v>-27.945609999999999</v>
      </c>
      <c r="AJ633" s="21">
        <v>-23.137709999999998</v>
      </c>
      <c r="AK633" s="21">
        <v>-36.298200000000001</v>
      </c>
      <c r="AL633" s="21">
        <v>-39.912860000000002</v>
      </c>
      <c r="AM633" s="21">
        <v>418.52251000000001</v>
      </c>
      <c r="AN633" s="21">
        <v>417.52177999999998</v>
      </c>
      <c r="AO633" s="21">
        <v>396.00416000000001</v>
      </c>
      <c r="AP633" s="21">
        <v>385.95314000000002</v>
      </c>
      <c r="AQ633" s="21">
        <v>645.91625999999997</v>
      </c>
      <c r="AR633" s="21">
        <v>641.14850000000001</v>
      </c>
      <c r="AS633" s="21">
        <v>617.72824000000003</v>
      </c>
      <c r="AT633" s="21">
        <v>605.10244999999998</v>
      </c>
      <c r="AU633" s="21">
        <v>1648.4389699999999</v>
      </c>
      <c r="AV633" s="21">
        <v>1629.23597</v>
      </c>
      <c r="AW633" s="21">
        <v>1591.3508400000001</v>
      </c>
      <c r="AX633" s="21">
        <v>1565.57737</v>
      </c>
      <c r="AY633" s="21">
        <v>26146.995559999999</v>
      </c>
      <c r="AZ633" s="21">
        <v>25766.32331</v>
      </c>
      <c r="BA633" s="21">
        <v>25396.863570000001</v>
      </c>
      <c r="BB633" s="21">
        <v>25060.01482</v>
      </c>
      <c r="BC633" s="21">
        <v>-223.97649000000001</v>
      </c>
      <c r="BD633" s="21">
        <v>-206.0626</v>
      </c>
      <c r="BE633" s="21">
        <v>-248.59604999999999</v>
      </c>
      <c r="BF633" s="21">
        <v>-248.20429999999999</v>
      </c>
      <c r="BG633" s="21">
        <v>-91.22139</v>
      </c>
      <c r="BH633" s="21">
        <v>-77.798929999999999</v>
      </c>
      <c r="BI633" s="21">
        <v>-114.92059</v>
      </c>
      <c r="BJ633" s="21">
        <v>-124.79284</v>
      </c>
      <c r="BK633" s="21">
        <v>-72.006510000000006</v>
      </c>
      <c r="BL633" s="21">
        <v>-61.526209999999999</v>
      </c>
      <c r="BM633" s="21">
        <v>-90.156989999999993</v>
      </c>
      <c r="BN633" s="21">
        <v>-97.782139999999998</v>
      </c>
      <c r="BO633" s="21">
        <v>18.12706</v>
      </c>
      <c r="BP633" s="21">
        <v>-24.435099999999998</v>
      </c>
      <c r="BQ633" s="21">
        <v>-27.557580000000002</v>
      </c>
      <c r="BR633" s="21">
        <v>-185.60359</v>
      </c>
      <c r="BS633" s="21">
        <v>-169.99616</v>
      </c>
      <c r="BT633" s="21">
        <v>-205.78818999999999</v>
      </c>
      <c r="BU633" s="21">
        <v>-205.81742</v>
      </c>
      <c r="BV633" s="21">
        <v>-111.12322</v>
      </c>
      <c r="BW633" s="21">
        <v>-96.967420000000004</v>
      </c>
      <c r="BX633" s="21">
        <v>-133.28587999999999</v>
      </c>
      <c r="BY633" s="21">
        <v>-134.38532000000001</v>
      </c>
      <c r="BZ633" s="21">
        <v>2.5497000000000001</v>
      </c>
      <c r="CA633" s="21">
        <v>15.24818</v>
      </c>
      <c r="CB633" s="21">
        <v>-22.460830000000001</v>
      </c>
      <c r="CC633" s="21">
        <v>-25.24399</v>
      </c>
      <c r="CD633" s="21">
        <v>164.9015</v>
      </c>
      <c r="CE633" s="21">
        <v>174.71245999999999</v>
      </c>
      <c r="CF633" s="21">
        <v>136.5804</v>
      </c>
      <c r="CG633" s="21">
        <v>131.68522999999999</v>
      </c>
      <c r="CH633" s="21">
        <v>197.41146000000001</v>
      </c>
      <c r="CI633" s="21">
        <v>207.05987999999999</v>
      </c>
      <c r="CJ633" s="21">
        <v>167.59688</v>
      </c>
      <c r="CK633" s="21">
        <v>162.17137</v>
      </c>
      <c r="CL633" s="21">
        <v>216.43902</v>
      </c>
      <c r="CM633" s="21">
        <v>225.33896999999999</v>
      </c>
      <c r="CN633" s="21">
        <v>187.02987999999999</v>
      </c>
      <c r="CO633" s="21">
        <v>181.43034</v>
      </c>
      <c r="CP633" s="21">
        <v>468.42799000000002</v>
      </c>
      <c r="CQ633" s="21">
        <v>473.89769999999999</v>
      </c>
      <c r="CR633" s="21">
        <v>431.70650999999998</v>
      </c>
      <c r="CS633" s="21">
        <v>422.36392000000001</v>
      </c>
      <c r="CT633" s="21">
        <v>149.11528999999999</v>
      </c>
      <c r="CU633" s="21">
        <v>157.02780999999999</v>
      </c>
      <c r="CV633" s="21">
        <v>124.89507999999999</v>
      </c>
      <c r="CW633" s="21">
        <v>120.61109</v>
      </c>
      <c r="CX633" s="21">
        <v>-140.38494</v>
      </c>
      <c r="CY633" s="21">
        <v>-129.94336999999999</v>
      </c>
      <c r="CZ633" s="21">
        <v>-153.9708</v>
      </c>
      <c r="DA633" s="21">
        <v>-159.74642</v>
      </c>
      <c r="DB633" s="21">
        <v>-153.84858</v>
      </c>
      <c r="DC633" s="21">
        <v>-139.79614000000001</v>
      </c>
      <c r="DD633" s="21">
        <v>-172.78602000000001</v>
      </c>
      <c r="DE633" s="21">
        <v>-173.11690999999999</v>
      </c>
      <c r="DF633" s="21">
        <v>192.57641000000001</v>
      </c>
      <c r="DG633" s="21">
        <v>199.28384</v>
      </c>
      <c r="DH633" s="21">
        <v>168.75474</v>
      </c>
      <c r="DI633" s="21">
        <v>163.95554999999999</v>
      </c>
    </row>
    <row r="634" spans="2:113" x14ac:dyDescent="0.25">
      <c r="B634" s="58" t="s">
        <v>765</v>
      </c>
      <c r="C634" s="21">
        <v>16892.836289999999</v>
      </c>
      <c r="D634" s="21">
        <v>16650.665359999999</v>
      </c>
      <c r="E634" s="21">
        <v>16415.77305</v>
      </c>
      <c r="F634" s="21">
        <v>16201.914419999999</v>
      </c>
      <c r="G634" s="21">
        <v>14852.897000000001</v>
      </c>
      <c r="H634" s="21">
        <v>14639.968730000001</v>
      </c>
      <c r="I634" s="21">
        <v>14433.44275</v>
      </c>
      <c r="J634" s="21">
        <v>14245.40897</v>
      </c>
      <c r="K634" s="21">
        <v>10262.29227</v>
      </c>
      <c r="L634" s="21">
        <v>10115.17756</v>
      </c>
      <c r="M634" s="21">
        <v>9972.4809100000002</v>
      </c>
      <c r="N634" s="21">
        <v>9842.5642800000005</v>
      </c>
      <c r="O634" s="21">
        <v>-95.153400000000005</v>
      </c>
      <c r="P634" s="21">
        <v>-82.891779999999997</v>
      </c>
      <c r="Q634" s="21">
        <v>-115.8609</v>
      </c>
      <c r="R634" s="21">
        <v>-116.90255999999999</v>
      </c>
      <c r="S634" s="21">
        <v>-193.41002</v>
      </c>
      <c r="T634" s="21">
        <v>-179.93221</v>
      </c>
      <c r="U634" s="21">
        <v>-212.01433</v>
      </c>
      <c r="V634" s="21">
        <v>-211.60899000000001</v>
      </c>
      <c r="W634" s="21">
        <v>10510.76701</v>
      </c>
      <c r="X634" s="21">
        <v>10360.094499999999</v>
      </c>
      <c r="Y634" s="21">
        <v>10213.94853</v>
      </c>
      <c r="Z634" s="21">
        <v>10080.877899999999</v>
      </c>
      <c r="AA634" s="21">
        <v>-8.5457400000000003</v>
      </c>
      <c r="AB634" s="21">
        <v>-2.5759799999999999</v>
      </c>
      <c r="AC634" s="21">
        <v>-21.398569999999999</v>
      </c>
      <c r="AD634" s="21">
        <v>-26.797889999999999</v>
      </c>
      <c r="AE634" s="21">
        <v>59.861280000000001</v>
      </c>
      <c r="AF634" s="21">
        <v>63.291330000000002</v>
      </c>
      <c r="AG634" s="21">
        <v>48.45675</v>
      </c>
      <c r="AH634" s="21">
        <v>43.617350000000002</v>
      </c>
      <c r="AI634" s="21">
        <v>-123.86095</v>
      </c>
      <c r="AJ634" s="21">
        <v>-117.88137999999999</v>
      </c>
      <c r="AK634" s="21">
        <v>-129.68565000000001</v>
      </c>
      <c r="AL634" s="21">
        <v>-132.01812000000001</v>
      </c>
      <c r="AM634" s="21">
        <v>-130.99886000000001</v>
      </c>
      <c r="AN634" s="21">
        <v>-124.28591</v>
      </c>
      <c r="AO634" s="21">
        <v>-138.04115999999999</v>
      </c>
      <c r="AP634" s="21">
        <v>-140.88333</v>
      </c>
      <c r="AQ634" s="21">
        <v>-150.07226</v>
      </c>
      <c r="AR634" s="21">
        <v>-143.50603000000001</v>
      </c>
      <c r="AS634" s="21">
        <v>-155.70264</v>
      </c>
      <c r="AT634" s="21">
        <v>-157.90484000000001</v>
      </c>
      <c r="AU634" s="21">
        <v>629.29573000000005</v>
      </c>
      <c r="AV634" s="21">
        <v>624.62494000000004</v>
      </c>
      <c r="AW634" s="21">
        <v>601.13333</v>
      </c>
      <c r="AX634" s="21">
        <v>588.70369000000005</v>
      </c>
      <c r="AY634" s="21">
        <v>27089.11663</v>
      </c>
      <c r="AZ634" s="21">
        <v>26694.72811</v>
      </c>
      <c r="BA634" s="21">
        <v>26311.956099999999</v>
      </c>
      <c r="BB634" s="21">
        <v>25962.970109999998</v>
      </c>
      <c r="BC634" s="21">
        <v>79.636089999999996</v>
      </c>
      <c r="BD634" s="21">
        <v>92.632350000000002</v>
      </c>
      <c r="BE634" s="21">
        <v>45.495480000000001</v>
      </c>
      <c r="BF634" s="21">
        <v>41.57499</v>
      </c>
      <c r="BG634" s="21">
        <v>4.7748400000000002</v>
      </c>
      <c r="BH634" s="21">
        <v>16.189419999999998</v>
      </c>
      <c r="BI634" s="21">
        <v>-22.27936</v>
      </c>
      <c r="BJ634" s="21">
        <v>-33.318449999999999</v>
      </c>
      <c r="BK634" s="21">
        <v>-218.93691000000001</v>
      </c>
      <c r="BL634" s="21">
        <v>-206.80497</v>
      </c>
      <c r="BM634" s="21">
        <v>-233.35493</v>
      </c>
      <c r="BN634" s="21">
        <v>-238.99583000000001</v>
      </c>
      <c r="BO634" s="21">
        <v>18.61045</v>
      </c>
      <c r="BP634" s="21">
        <v>-23.95956</v>
      </c>
      <c r="BQ634" s="21">
        <v>-27.02535</v>
      </c>
      <c r="BR634" s="21">
        <v>125.94792</v>
      </c>
      <c r="BS634" s="21">
        <v>136.63473999999999</v>
      </c>
      <c r="BT634" s="21">
        <v>96.117059999999995</v>
      </c>
      <c r="BU634" s="21">
        <v>91.647639999999996</v>
      </c>
      <c r="BV634" s="21">
        <v>-30.418119999999998</v>
      </c>
      <c r="BW634" s="21">
        <v>-18.00581</v>
      </c>
      <c r="BX634" s="21">
        <v>-55.541440000000001</v>
      </c>
      <c r="BY634" s="21">
        <v>-57.742989999999999</v>
      </c>
      <c r="BZ634" s="21">
        <v>-117.61829</v>
      </c>
      <c r="CA634" s="21">
        <v>-103.93182</v>
      </c>
      <c r="CB634" s="21">
        <v>-139.80456000000001</v>
      </c>
      <c r="CC634" s="21">
        <v>-140.78216</v>
      </c>
      <c r="CD634" s="21">
        <v>-117.25015</v>
      </c>
      <c r="CE634" s="21">
        <v>-104.22148</v>
      </c>
      <c r="CF634" s="21">
        <v>-138.05537000000001</v>
      </c>
      <c r="CG634" s="21">
        <v>-138.80367000000001</v>
      </c>
      <c r="CH634" s="21">
        <v>-146.61713</v>
      </c>
      <c r="CI634" s="21">
        <v>-132.92305999999999</v>
      </c>
      <c r="CJ634" s="21">
        <v>-167.14712</v>
      </c>
      <c r="CK634" s="21">
        <v>-167.52869999999999</v>
      </c>
      <c r="CL634" s="21">
        <v>-166.94646</v>
      </c>
      <c r="CM634" s="21">
        <v>-153.43947</v>
      </c>
      <c r="CN634" s="21">
        <v>-185.91174000000001</v>
      </c>
      <c r="CO634" s="21">
        <v>-185.90035</v>
      </c>
      <c r="CP634" s="21">
        <v>30.742609999999999</v>
      </c>
      <c r="CQ634" s="21">
        <v>41.568330000000003</v>
      </c>
      <c r="CR634" s="21">
        <v>6.0391700000000004</v>
      </c>
      <c r="CS634" s="21">
        <v>3.09294</v>
      </c>
      <c r="CT634" s="21">
        <v>-130.03639999999999</v>
      </c>
      <c r="CU634" s="21">
        <v>-118.82849</v>
      </c>
      <c r="CV634" s="21">
        <v>-146.71043</v>
      </c>
      <c r="CW634" s="21">
        <v>-146.90282999999999</v>
      </c>
      <c r="CX634" s="21">
        <v>74.629559999999998</v>
      </c>
      <c r="CY634" s="21">
        <v>81.523330000000001</v>
      </c>
      <c r="CZ634" s="21">
        <v>54.470500000000001</v>
      </c>
      <c r="DA634" s="21">
        <v>45.944949999999999</v>
      </c>
      <c r="DB634" s="21">
        <v>100.14569</v>
      </c>
      <c r="DC634" s="21">
        <v>110.12881</v>
      </c>
      <c r="DD634" s="21">
        <v>73.28716</v>
      </c>
      <c r="DE634" s="21">
        <v>69.342579999999998</v>
      </c>
      <c r="DF634" s="21">
        <v>-172.09156999999999</v>
      </c>
      <c r="DG634" s="21">
        <v>-160.89260999999999</v>
      </c>
      <c r="DH634" s="21">
        <v>-185.8715</v>
      </c>
      <c r="DI634" s="21">
        <v>-185.34452999999999</v>
      </c>
    </row>
    <row r="635" spans="2:113" x14ac:dyDescent="0.25">
      <c r="B635" s="58" t="s">
        <v>766</v>
      </c>
      <c r="C635" s="21">
        <v>82599.036670000001</v>
      </c>
      <c r="D635" s="21">
        <v>81414.920190000004</v>
      </c>
      <c r="E635" s="21">
        <v>80266.393219999998</v>
      </c>
      <c r="F635" s="21">
        <v>79220.712270000004</v>
      </c>
      <c r="G635" s="21">
        <v>118412.38526</v>
      </c>
      <c r="H635" s="21">
        <v>116714.84812</v>
      </c>
      <c r="I635" s="21">
        <v>115068.35223</v>
      </c>
      <c r="J635" s="21">
        <v>113569.28247999999</v>
      </c>
      <c r="K635" s="21">
        <v>90311.005399999995</v>
      </c>
      <c r="L635" s="21">
        <v>89016.355290000007</v>
      </c>
      <c r="M635" s="21">
        <v>87760.585399999996</v>
      </c>
      <c r="N635" s="21">
        <v>86617.283150000003</v>
      </c>
      <c r="O635" s="21">
        <v>906.91731000000004</v>
      </c>
      <c r="P635" s="21">
        <v>893.24846000000002</v>
      </c>
      <c r="Q635" s="21">
        <v>879.85068000000001</v>
      </c>
      <c r="R635" s="21">
        <v>866.76829999999995</v>
      </c>
      <c r="S635" s="21">
        <v>755.64589000000001</v>
      </c>
      <c r="T635" s="21">
        <v>744.07340999999997</v>
      </c>
      <c r="U635" s="21">
        <v>732.91310999999996</v>
      </c>
      <c r="V635" s="21">
        <v>722.01544000000001</v>
      </c>
      <c r="W635" s="21">
        <v>89620.049620000005</v>
      </c>
      <c r="X635" s="21">
        <v>88335.340580000004</v>
      </c>
      <c r="Y635" s="21">
        <v>87089.227069999994</v>
      </c>
      <c r="Z635" s="21">
        <v>85954.600380000003</v>
      </c>
      <c r="AA635" s="21">
        <v>356.60298999999998</v>
      </c>
      <c r="AB635" s="21">
        <v>350.79007000000001</v>
      </c>
      <c r="AC635" s="21">
        <v>345.80759999999998</v>
      </c>
      <c r="AD635" s="21">
        <v>341.17228</v>
      </c>
      <c r="AE635" s="21">
        <v>584.03249000000005</v>
      </c>
      <c r="AF635" s="21">
        <v>575.06595000000004</v>
      </c>
      <c r="AG635" s="21">
        <v>566.90598999999997</v>
      </c>
      <c r="AH635" s="21">
        <v>559.30627000000004</v>
      </c>
      <c r="AI635" s="21">
        <v>518.74956999999995</v>
      </c>
      <c r="AJ635" s="21">
        <v>510.74777</v>
      </c>
      <c r="AK635" s="21">
        <v>503.49630000000002</v>
      </c>
      <c r="AL635" s="21">
        <v>496.74725999999998</v>
      </c>
      <c r="AM635" s="21">
        <v>553.54956000000004</v>
      </c>
      <c r="AN635" s="21">
        <v>544.98356999999999</v>
      </c>
      <c r="AO635" s="21">
        <v>537.24013000000002</v>
      </c>
      <c r="AP635" s="21">
        <v>530.03872000000001</v>
      </c>
      <c r="AQ635" s="21">
        <v>905.69992000000002</v>
      </c>
      <c r="AR635" s="21">
        <v>892.03543000000002</v>
      </c>
      <c r="AS635" s="21">
        <v>879.38049000000001</v>
      </c>
      <c r="AT635" s="21">
        <v>867.59266000000002</v>
      </c>
      <c r="AU635" s="21">
        <v>1153.2118800000001</v>
      </c>
      <c r="AV635" s="21">
        <v>1135.9680000000001</v>
      </c>
      <c r="AW635" s="21">
        <v>1119.82556</v>
      </c>
      <c r="AX635" s="21">
        <v>1104.8083999999999</v>
      </c>
      <c r="AY635" s="21">
        <v>9611.0601700000007</v>
      </c>
      <c r="AZ635" s="21">
        <v>9471.1334299999999</v>
      </c>
      <c r="BA635" s="21">
        <v>9335.3281499999994</v>
      </c>
      <c r="BB635" s="21">
        <v>9211.5099699999992</v>
      </c>
      <c r="BC635" s="21">
        <v>1070.5117499999999</v>
      </c>
      <c r="BD635" s="21">
        <v>1054.2032899999999</v>
      </c>
      <c r="BE635" s="21">
        <v>1038.3913500000001</v>
      </c>
      <c r="BF635" s="21">
        <v>1022.9515699999999</v>
      </c>
      <c r="BG635" s="21">
        <v>179.58696</v>
      </c>
      <c r="BH635" s="21">
        <v>175.74166</v>
      </c>
      <c r="BI635" s="21">
        <v>173.24674999999999</v>
      </c>
      <c r="BJ635" s="21">
        <v>170.92448999999999</v>
      </c>
      <c r="BK635" s="21">
        <v>1127.61086</v>
      </c>
      <c r="BL635" s="21">
        <v>1110.2530400000001</v>
      </c>
      <c r="BM635" s="21">
        <v>1094.48019</v>
      </c>
      <c r="BN635" s="21">
        <v>1079.81016</v>
      </c>
      <c r="BO635" s="21">
        <v>0.95770999999999995</v>
      </c>
      <c r="BP635" s="21">
        <v>0.94338</v>
      </c>
      <c r="BQ635" s="21">
        <v>0.92866000000000004</v>
      </c>
      <c r="BR635" s="21">
        <v>1139.72003</v>
      </c>
      <c r="BS635" s="21">
        <v>1122.66941</v>
      </c>
      <c r="BT635" s="21">
        <v>1105.8305399999999</v>
      </c>
      <c r="BU635" s="21">
        <v>1089.3881899999999</v>
      </c>
      <c r="BV635" s="21">
        <v>1005.75662</v>
      </c>
      <c r="BW635" s="21">
        <v>990.61554000000001</v>
      </c>
      <c r="BX635" s="21">
        <v>975.75737000000004</v>
      </c>
      <c r="BY635" s="21">
        <v>961.24896999999999</v>
      </c>
      <c r="BZ635" s="21">
        <v>850.24896999999999</v>
      </c>
      <c r="CA635" s="21">
        <v>837.24017000000003</v>
      </c>
      <c r="CB635" s="21">
        <v>824.68246999999997</v>
      </c>
      <c r="CC635" s="21">
        <v>812.42028000000005</v>
      </c>
      <c r="CD635" s="21">
        <v>763.69537000000003</v>
      </c>
      <c r="CE635" s="21">
        <v>751.92628000000002</v>
      </c>
      <c r="CF635" s="21">
        <v>740.64817000000005</v>
      </c>
      <c r="CG635" s="21">
        <v>729.63548000000003</v>
      </c>
      <c r="CH635" s="21">
        <v>836.83384000000001</v>
      </c>
      <c r="CI635" s="21">
        <v>824.02768000000003</v>
      </c>
      <c r="CJ635" s="21">
        <v>811.66813000000002</v>
      </c>
      <c r="CK635" s="21">
        <v>799.59947999999997</v>
      </c>
      <c r="CL635" s="21">
        <v>949.18200000000002</v>
      </c>
      <c r="CM635" s="21">
        <v>934.87924999999996</v>
      </c>
      <c r="CN635" s="21">
        <v>920.85703999999998</v>
      </c>
      <c r="CO635" s="21">
        <v>907.16497000000004</v>
      </c>
      <c r="CP635" s="21">
        <v>1029.85517</v>
      </c>
      <c r="CQ635" s="21">
        <v>1014.46325</v>
      </c>
      <c r="CR635" s="21">
        <v>999.24738000000002</v>
      </c>
      <c r="CS635" s="21">
        <v>984.38977</v>
      </c>
      <c r="CT635" s="21">
        <v>576.19437000000005</v>
      </c>
      <c r="CU635" s="21">
        <v>567.24445000000003</v>
      </c>
      <c r="CV635" s="21">
        <v>558.73639000000003</v>
      </c>
      <c r="CW635" s="21">
        <v>550.42849000000001</v>
      </c>
      <c r="CX635" s="21">
        <v>863.94467999999995</v>
      </c>
      <c r="CY635" s="21">
        <v>850.50779999999997</v>
      </c>
      <c r="CZ635" s="21">
        <v>838.44163000000003</v>
      </c>
      <c r="DA635" s="21">
        <v>827.20132000000001</v>
      </c>
      <c r="DB635" s="21">
        <v>1077.53233</v>
      </c>
      <c r="DC635" s="21">
        <v>1061.4727600000001</v>
      </c>
      <c r="DD635" s="21">
        <v>1045.55179</v>
      </c>
      <c r="DE635" s="21">
        <v>1030.0057099999999</v>
      </c>
      <c r="DF635" s="21">
        <v>577.60464000000002</v>
      </c>
      <c r="DG635" s="21">
        <v>568.69789000000003</v>
      </c>
      <c r="DH635" s="21">
        <v>560.16804000000002</v>
      </c>
      <c r="DI635" s="21">
        <v>551.83888000000002</v>
      </c>
    </row>
    <row r="636" spans="2:113" x14ac:dyDescent="0.25">
      <c r="B636" s="58" t="s">
        <v>767</v>
      </c>
      <c r="C636" s="21">
        <v>59067.445350000002</v>
      </c>
      <c r="D636" s="21">
        <v>58220.671119999999</v>
      </c>
      <c r="E636" s="21">
        <v>57399.347329999997</v>
      </c>
      <c r="F636" s="21">
        <v>56651.569810000001</v>
      </c>
      <c r="G636" s="21">
        <v>105953.70387</v>
      </c>
      <c r="H636" s="21">
        <v>104434.77198</v>
      </c>
      <c r="I636" s="21">
        <v>102961.51108</v>
      </c>
      <c r="J636" s="21">
        <v>101620.16495999999</v>
      </c>
      <c r="K636" s="21">
        <v>91680.307610000003</v>
      </c>
      <c r="L636" s="21">
        <v>90366.027919999993</v>
      </c>
      <c r="M636" s="21">
        <v>89091.217950000006</v>
      </c>
      <c r="N636" s="21">
        <v>87930.580860000002</v>
      </c>
      <c r="O636" s="21">
        <v>1023.92043</v>
      </c>
      <c r="P636" s="21">
        <v>1008.89138</v>
      </c>
      <c r="Q636" s="21">
        <v>993.75908000000004</v>
      </c>
      <c r="R636" s="21">
        <v>978.98307999999997</v>
      </c>
      <c r="S636" s="21">
        <v>1491.0225700000001</v>
      </c>
      <c r="T636" s="21">
        <v>1469.57275</v>
      </c>
      <c r="U636" s="21">
        <v>1447.53071</v>
      </c>
      <c r="V636" s="21">
        <v>1426.00794</v>
      </c>
      <c r="W636" s="21">
        <v>90050.071710000004</v>
      </c>
      <c r="X636" s="21">
        <v>88759.198279999997</v>
      </c>
      <c r="Y636" s="21">
        <v>87507.10557</v>
      </c>
      <c r="Z636" s="21">
        <v>86367.034620000006</v>
      </c>
      <c r="AA636" s="21">
        <v>281.82488999999998</v>
      </c>
      <c r="AB636" s="21">
        <v>277.23142999999999</v>
      </c>
      <c r="AC636" s="21">
        <v>273.29405000000003</v>
      </c>
      <c r="AD636" s="21">
        <v>269.63072</v>
      </c>
      <c r="AE636" s="21">
        <v>481.73824000000002</v>
      </c>
      <c r="AF636" s="21">
        <v>474.35861</v>
      </c>
      <c r="AG636" s="21">
        <v>467.62781999999999</v>
      </c>
      <c r="AH636" s="21">
        <v>461.35897999999997</v>
      </c>
      <c r="AI636" s="21">
        <v>672.20480999999995</v>
      </c>
      <c r="AJ636" s="21">
        <v>662.06141000000002</v>
      </c>
      <c r="AK636" s="21">
        <v>652.66134999999997</v>
      </c>
      <c r="AL636" s="21">
        <v>643.91285000000005</v>
      </c>
      <c r="AM636" s="21">
        <v>983.16341</v>
      </c>
      <c r="AN636" s="21">
        <v>968.45744000000002</v>
      </c>
      <c r="AO636" s="21">
        <v>954.69615999999996</v>
      </c>
      <c r="AP636" s="21">
        <v>941.89904000000001</v>
      </c>
      <c r="AQ636" s="21">
        <v>1976.5583899999999</v>
      </c>
      <c r="AR636" s="21">
        <v>1947.3886600000001</v>
      </c>
      <c r="AS636" s="21">
        <v>1919.76061</v>
      </c>
      <c r="AT636" s="21">
        <v>1894.0268799999999</v>
      </c>
      <c r="AU636" s="21">
        <v>1689.73386</v>
      </c>
      <c r="AV636" s="21">
        <v>1664.7928999999999</v>
      </c>
      <c r="AW636" s="21">
        <v>1641.1351999999999</v>
      </c>
      <c r="AX636" s="21">
        <v>1619.12716</v>
      </c>
      <c r="AY636" s="21">
        <v>9443.3382999999994</v>
      </c>
      <c r="AZ636" s="21">
        <v>9305.8534099999997</v>
      </c>
      <c r="BA636" s="21">
        <v>9172.41806</v>
      </c>
      <c r="BB636" s="21">
        <v>9050.7606199999991</v>
      </c>
      <c r="BC636" s="21">
        <v>833.41715999999997</v>
      </c>
      <c r="BD636" s="21">
        <v>820.7056</v>
      </c>
      <c r="BE636" s="21">
        <v>808.39588000000003</v>
      </c>
      <c r="BF636" s="21">
        <v>796.37572999999998</v>
      </c>
      <c r="BG636" s="21">
        <v>142.14213000000001</v>
      </c>
      <c r="BH636" s="21">
        <v>139.10074</v>
      </c>
      <c r="BI636" s="21">
        <v>137.12661</v>
      </c>
      <c r="BJ636" s="21">
        <v>135.2885</v>
      </c>
      <c r="BK636" s="21">
        <v>1464.8452500000001</v>
      </c>
      <c r="BL636" s="21">
        <v>1442.7863500000001</v>
      </c>
      <c r="BM636" s="21">
        <v>1422.2886800000001</v>
      </c>
      <c r="BN636" s="21">
        <v>1403.2248500000001</v>
      </c>
      <c r="BO636" s="21">
        <v>0.75636000000000003</v>
      </c>
      <c r="BP636" s="21">
        <v>0.74504999999999999</v>
      </c>
      <c r="BQ636" s="21">
        <v>0.73328000000000004</v>
      </c>
      <c r="BR636" s="21">
        <v>952.43690000000004</v>
      </c>
      <c r="BS636" s="21">
        <v>938.25323000000003</v>
      </c>
      <c r="BT636" s="21">
        <v>924.18041000000005</v>
      </c>
      <c r="BU636" s="21">
        <v>910.43886999999995</v>
      </c>
      <c r="BV636" s="21">
        <v>1012.88911</v>
      </c>
      <c r="BW636" s="21">
        <v>997.92420000000004</v>
      </c>
      <c r="BX636" s="21">
        <v>982.95641000000001</v>
      </c>
      <c r="BY636" s="21">
        <v>968.34096999999997</v>
      </c>
      <c r="BZ636" s="21">
        <v>1028.5632700000001</v>
      </c>
      <c r="CA636" s="21">
        <v>1013.3752500000001</v>
      </c>
      <c r="CB636" s="21">
        <v>998.17570999999998</v>
      </c>
      <c r="CC636" s="21">
        <v>983.33398</v>
      </c>
      <c r="CD636" s="21">
        <v>1010.09857</v>
      </c>
      <c r="CE636" s="21">
        <v>995.20249999999999</v>
      </c>
      <c r="CF636" s="21">
        <v>980.27549999999997</v>
      </c>
      <c r="CG636" s="21">
        <v>965.69997000000001</v>
      </c>
      <c r="CH636" s="21">
        <v>1373.39913</v>
      </c>
      <c r="CI636" s="21">
        <v>1353.47747</v>
      </c>
      <c r="CJ636" s="21">
        <v>1333.1767199999999</v>
      </c>
      <c r="CK636" s="21">
        <v>1313.3541600000001</v>
      </c>
      <c r="CL636" s="21">
        <v>1612.60375</v>
      </c>
      <c r="CM636" s="21">
        <v>1589.4286099999999</v>
      </c>
      <c r="CN636" s="21">
        <v>1565.5888299999999</v>
      </c>
      <c r="CO636" s="21">
        <v>1542.3107399999999</v>
      </c>
      <c r="CP636" s="21">
        <v>1540.90869</v>
      </c>
      <c r="CQ636" s="21">
        <v>1518.7378699999999</v>
      </c>
      <c r="CR636" s="21">
        <v>1495.95841</v>
      </c>
      <c r="CS636" s="21">
        <v>1473.71558</v>
      </c>
      <c r="CT636" s="21">
        <v>811.79981999999995</v>
      </c>
      <c r="CU636" s="21">
        <v>799.82118000000003</v>
      </c>
      <c r="CV636" s="21">
        <v>787.82470999999998</v>
      </c>
      <c r="CW636" s="21">
        <v>776.11067000000003</v>
      </c>
      <c r="CX636" s="21">
        <v>681.39103</v>
      </c>
      <c r="CY636" s="21">
        <v>670.79297999999994</v>
      </c>
      <c r="CZ636" s="21">
        <v>661.27684999999997</v>
      </c>
      <c r="DA636" s="21">
        <v>652.41160000000002</v>
      </c>
      <c r="DB636" s="21">
        <v>959.60793000000001</v>
      </c>
      <c r="DC636" s="21">
        <v>945.43185000000005</v>
      </c>
      <c r="DD636" s="21">
        <v>931.25138000000004</v>
      </c>
      <c r="DE636" s="21">
        <v>917.40473999999995</v>
      </c>
      <c r="DF636" s="21">
        <v>1235.5861600000001</v>
      </c>
      <c r="DG636" s="21">
        <v>1217.8221599999999</v>
      </c>
      <c r="DH636" s="21">
        <v>1199.55612</v>
      </c>
      <c r="DI636" s="21">
        <v>1181.72039</v>
      </c>
    </row>
    <row r="637" spans="2:113" x14ac:dyDescent="0.25">
      <c r="B637" s="58" t="s">
        <v>768</v>
      </c>
      <c r="C637" s="21">
        <v>5399.92148</v>
      </c>
      <c r="D637" s="21">
        <v>5322.5097299999998</v>
      </c>
      <c r="E637" s="21">
        <v>5247.4246499999999</v>
      </c>
      <c r="F637" s="21">
        <v>5179.0631299999995</v>
      </c>
      <c r="G637" s="21">
        <v>26243.214049999999</v>
      </c>
      <c r="H637" s="21">
        <v>25866.99639</v>
      </c>
      <c r="I637" s="21">
        <v>25502.090779999999</v>
      </c>
      <c r="J637" s="21">
        <v>25169.85857</v>
      </c>
      <c r="K637" s="21">
        <v>31655.15252</v>
      </c>
      <c r="L637" s="21">
        <v>31201.361239999998</v>
      </c>
      <c r="M637" s="21">
        <v>30761.197970000001</v>
      </c>
      <c r="N637" s="21">
        <v>30360.456030000001</v>
      </c>
      <c r="O637" s="21">
        <v>276.99417999999997</v>
      </c>
      <c r="P637" s="21">
        <v>273.30641000000003</v>
      </c>
      <c r="Q637" s="21">
        <v>269.20713000000001</v>
      </c>
      <c r="R637" s="21">
        <v>265.20393999999999</v>
      </c>
      <c r="S637" s="21">
        <v>797.52089999999998</v>
      </c>
      <c r="T637" s="21">
        <v>786.67161999999996</v>
      </c>
      <c r="U637" s="21">
        <v>774.87239999999997</v>
      </c>
      <c r="V637" s="21">
        <v>763.35086000000001</v>
      </c>
      <c r="W637" s="21">
        <v>30686.10355</v>
      </c>
      <c r="X637" s="21">
        <v>30246.216329999999</v>
      </c>
      <c r="Y637" s="21">
        <v>29819.544300000001</v>
      </c>
      <c r="Z637" s="21">
        <v>29431.045610000001</v>
      </c>
      <c r="AA637" s="21">
        <v>-35.243850000000002</v>
      </c>
      <c r="AB637" s="21">
        <v>-34.666730000000001</v>
      </c>
      <c r="AC637" s="21">
        <v>-34.172780000000003</v>
      </c>
      <c r="AD637" s="21">
        <v>-33.714820000000003</v>
      </c>
      <c r="AE637" s="21">
        <v>45.283410000000003</v>
      </c>
      <c r="AF637" s="21">
        <v>44.671039999999998</v>
      </c>
      <c r="AG637" s="21">
        <v>44.038150000000002</v>
      </c>
      <c r="AH637" s="21">
        <v>43.447719999999997</v>
      </c>
      <c r="AI637" s="21">
        <v>240.62350000000001</v>
      </c>
      <c r="AJ637" s="21">
        <v>237.16495</v>
      </c>
      <c r="AK637" s="21">
        <v>233.79830000000001</v>
      </c>
      <c r="AL637" s="21">
        <v>230.66434000000001</v>
      </c>
      <c r="AM637" s="21">
        <v>481.77670999999998</v>
      </c>
      <c r="AN637" s="21">
        <v>474.82423999999997</v>
      </c>
      <c r="AO637" s="21">
        <v>468.07783999999998</v>
      </c>
      <c r="AP637" s="21">
        <v>461.80349000000001</v>
      </c>
      <c r="AQ637" s="21">
        <v>1549.0145500000001</v>
      </c>
      <c r="AR637" s="21">
        <v>1526.4965199999999</v>
      </c>
      <c r="AS637" s="21">
        <v>1504.83998</v>
      </c>
      <c r="AT637" s="21">
        <v>1484.6681100000001</v>
      </c>
      <c r="AU637" s="21">
        <v>1395.8265699999999</v>
      </c>
      <c r="AV637" s="21">
        <v>1375.5911599999999</v>
      </c>
      <c r="AW637" s="21">
        <v>1356.0433800000001</v>
      </c>
      <c r="AX637" s="21">
        <v>1337.8584900000001</v>
      </c>
      <c r="AY637" s="21">
        <v>13337.11017</v>
      </c>
      <c r="AZ637" s="21">
        <v>13142.93614</v>
      </c>
      <c r="BA637" s="21">
        <v>12954.481390000001</v>
      </c>
      <c r="BB637" s="21">
        <v>12782.66093</v>
      </c>
      <c r="BC637" s="21">
        <v>13.651059999999999</v>
      </c>
      <c r="BD637" s="21">
        <v>13.62589</v>
      </c>
      <c r="BE637" s="21">
        <v>13.421530000000001</v>
      </c>
      <c r="BF637" s="21">
        <v>13.22124</v>
      </c>
      <c r="BG637" s="21">
        <v>-22.523440000000001</v>
      </c>
      <c r="BH637" s="21">
        <v>-22.068639999999998</v>
      </c>
      <c r="BI637" s="21">
        <v>-21.752130000000001</v>
      </c>
      <c r="BJ637" s="21">
        <v>-21.46077</v>
      </c>
      <c r="BK637" s="21">
        <v>514.78164000000004</v>
      </c>
      <c r="BL637" s="21">
        <v>507.39702</v>
      </c>
      <c r="BM637" s="21">
        <v>500.18988000000002</v>
      </c>
      <c r="BN637" s="21">
        <v>493.48541</v>
      </c>
      <c r="BO637" s="21">
        <v>-0.10224</v>
      </c>
      <c r="BP637" s="21">
        <v>-0.10067</v>
      </c>
      <c r="BQ637" s="21">
        <v>-9.987E-2</v>
      </c>
      <c r="BR637" s="21">
        <v>85.736689999999996</v>
      </c>
      <c r="BS637" s="21">
        <v>84.698030000000003</v>
      </c>
      <c r="BT637" s="21">
        <v>83.427660000000003</v>
      </c>
      <c r="BU637" s="21">
        <v>82.186620000000005</v>
      </c>
      <c r="BV637" s="21">
        <v>236.15026</v>
      </c>
      <c r="BW637" s="21">
        <v>233.03586000000001</v>
      </c>
      <c r="BX637" s="21">
        <v>229.54059000000001</v>
      </c>
      <c r="BY637" s="21">
        <v>226.12711999999999</v>
      </c>
      <c r="BZ637" s="21">
        <v>352.20817</v>
      </c>
      <c r="CA637" s="21">
        <v>347.49829</v>
      </c>
      <c r="CB637" s="21">
        <v>342.28620999999998</v>
      </c>
      <c r="CC637" s="21">
        <v>337.19639999999998</v>
      </c>
      <c r="CD637" s="21">
        <v>401.48669000000001</v>
      </c>
      <c r="CE637" s="21">
        <v>396.09399999999999</v>
      </c>
      <c r="CF637" s="21">
        <v>390.15300999999999</v>
      </c>
      <c r="CG637" s="21">
        <v>384.35156000000001</v>
      </c>
      <c r="CH637" s="21">
        <v>603.00733000000002</v>
      </c>
      <c r="CI637" s="21">
        <v>594.84571000000005</v>
      </c>
      <c r="CJ637" s="21">
        <v>585.92364999999995</v>
      </c>
      <c r="CK637" s="21">
        <v>577.21141999999998</v>
      </c>
      <c r="CL637" s="21">
        <v>903.29588000000001</v>
      </c>
      <c r="CM637" s="21">
        <v>890.99837000000002</v>
      </c>
      <c r="CN637" s="21">
        <v>877.63432999999998</v>
      </c>
      <c r="CO637" s="21">
        <v>864.58489999999995</v>
      </c>
      <c r="CP637" s="21">
        <v>869.66111000000001</v>
      </c>
      <c r="CQ637" s="21">
        <v>857.82399999999996</v>
      </c>
      <c r="CR637" s="21">
        <v>844.95755999999994</v>
      </c>
      <c r="CS637" s="21">
        <v>832.39395999999999</v>
      </c>
      <c r="CT637" s="21">
        <v>367.44853000000001</v>
      </c>
      <c r="CU637" s="21">
        <v>362.49943999999999</v>
      </c>
      <c r="CV637" s="21">
        <v>357.06234000000001</v>
      </c>
      <c r="CW637" s="21">
        <v>351.75297999999998</v>
      </c>
      <c r="CX637" s="21">
        <v>35.605910000000002</v>
      </c>
      <c r="CY637" s="21">
        <v>35.174869999999999</v>
      </c>
      <c r="CZ637" s="21">
        <v>34.677720000000001</v>
      </c>
      <c r="DA637" s="21">
        <v>34.21266</v>
      </c>
      <c r="DB637" s="21">
        <v>137.93557999999999</v>
      </c>
      <c r="DC637" s="21">
        <v>136.16492</v>
      </c>
      <c r="DD637" s="21">
        <v>134.12261000000001</v>
      </c>
      <c r="DE637" s="21">
        <v>132.12787</v>
      </c>
      <c r="DF637" s="21">
        <v>661.11870999999996</v>
      </c>
      <c r="DG637" s="21">
        <v>652.12351999999998</v>
      </c>
      <c r="DH637" s="21">
        <v>642.34236999999996</v>
      </c>
      <c r="DI637" s="21">
        <v>632.79142000000002</v>
      </c>
    </row>
    <row r="638" spans="2:113" x14ac:dyDescent="0.25">
      <c r="B638" s="58" t="s">
        <v>769</v>
      </c>
      <c r="C638" s="21">
        <v>-20303.945810000001</v>
      </c>
      <c r="D638" s="21">
        <v>-20012.874169999999</v>
      </c>
      <c r="E638" s="21">
        <v>-19730.550910000002</v>
      </c>
      <c r="F638" s="21">
        <v>-19473.508580000002</v>
      </c>
      <c r="G638" s="21">
        <v>-50553.805769999999</v>
      </c>
      <c r="H638" s="21">
        <v>-49829.076150000001</v>
      </c>
      <c r="I638" s="21">
        <v>-49126.137580000002</v>
      </c>
      <c r="J638" s="21">
        <v>-48486.139649999997</v>
      </c>
      <c r="K638" s="21">
        <v>-41508.128799999999</v>
      </c>
      <c r="L638" s="21">
        <v>-40913.090539999997</v>
      </c>
      <c r="M638" s="21">
        <v>-40335.922140000002</v>
      </c>
      <c r="N638" s="21">
        <v>-39810.445350000002</v>
      </c>
      <c r="O638" s="21">
        <v>-553.06994999999995</v>
      </c>
      <c r="P638" s="21">
        <v>-540.19975999999997</v>
      </c>
      <c r="Q638" s="21">
        <v>-530.72793000000001</v>
      </c>
      <c r="R638" s="21">
        <v>-510.72539999999998</v>
      </c>
      <c r="S638" s="21">
        <v>-752.30784000000006</v>
      </c>
      <c r="T638" s="21">
        <v>-736.76863000000003</v>
      </c>
      <c r="U638" s="21">
        <v>-724.38719000000003</v>
      </c>
      <c r="V638" s="21">
        <v>-701.59582999999998</v>
      </c>
      <c r="W638" s="21">
        <v>-40899.449549999998</v>
      </c>
      <c r="X638" s="21">
        <v>-40313.15337</v>
      </c>
      <c r="Y638" s="21">
        <v>-39744.470840000002</v>
      </c>
      <c r="Z638" s="21">
        <v>-39226.666989999998</v>
      </c>
      <c r="AA638" s="21">
        <v>-128.79049000000001</v>
      </c>
      <c r="AB638" s="21">
        <v>-124.20908</v>
      </c>
      <c r="AC638" s="21">
        <v>-122.42845</v>
      </c>
      <c r="AD638" s="21">
        <v>-114.59952</v>
      </c>
      <c r="AE638" s="21">
        <v>-281.48570999999998</v>
      </c>
      <c r="AF638" s="21">
        <v>-275.39864999999998</v>
      </c>
      <c r="AG638" s="21">
        <v>-271.47401000000002</v>
      </c>
      <c r="AH638" s="21">
        <v>-263.29289999999997</v>
      </c>
      <c r="AI638" s="21">
        <v>-352.25346000000002</v>
      </c>
      <c r="AJ638" s="21">
        <v>-345.19283999999999</v>
      </c>
      <c r="AK638" s="21">
        <v>-340.27400999999998</v>
      </c>
      <c r="AL638" s="21">
        <v>-331.29617999999999</v>
      </c>
      <c r="AM638" s="21">
        <v>-651.19296999999995</v>
      </c>
      <c r="AN638" s="21">
        <v>-639.50253999999995</v>
      </c>
      <c r="AO638" s="21">
        <v>-630.40171999999995</v>
      </c>
      <c r="AP638" s="21">
        <v>-616.85738000000003</v>
      </c>
      <c r="AQ638" s="21">
        <v>-771.85889999999995</v>
      </c>
      <c r="AR638" s="21">
        <v>-758.59568000000002</v>
      </c>
      <c r="AS638" s="21">
        <v>-747.81370000000004</v>
      </c>
      <c r="AT638" s="21">
        <v>-733.14991999999995</v>
      </c>
      <c r="AU638" s="21">
        <v>-717.47992999999997</v>
      </c>
      <c r="AV638" s="21">
        <v>-704.98985000000005</v>
      </c>
      <c r="AW638" s="21">
        <v>-694.95884999999998</v>
      </c>
      <c r="AX638" s="21">
        <v>-680.89355</v>
      </c>
      <c r="AY638" s="21">
        <v>5161.8177999999998</v>
      </c>
      <c r="AZ638" s="21">
        <v>5086.6672600000002</v>
      </c>
      <c r="BA638" s="21">
        <v>5013.7302399999999</v>
      </c>
      <c r="BB638" s="21">
        <v>4947.2311300000001</v>
      </c>
      <c r="BC638" s="21">
        <v>-390.37643000000003</v>
      </c>
      <c r="BD638" s="21">
        <v>-378.07512000000003</v>
      </c>
      <c r="BE638" s="21">
        <v>-370.67455000000001</v>
      </c>
      <c r="BF638" s="21">
        <v>-349.14150000000001</v>
      </c>
      <c r="BG638" s="21">
        <v>-62.034649999999999</v>
      </c>
      <c r="BH638" s="21">
        <v>-55.758339999999997</v>
      </c>
      <c r="BI638" s="21">
        <v>-54.933590000000002</v>
      </c>
      <c r="BJ638" s="21">
        <v>-41.678019999999997</v>
      </c>
      <c r="BK638" s="21">
        <v>-803.61987999999997</v>
      </c>
      <c r="BL638" s="21">
        <v>-787.77110000000005</v>
      </c>
      <c r="BM638" s="21">
        <v>-776.55319999999995</v>
      </c>
      <c r="BN638" s="21">
        <v>-756.52964999999995</v>
      </c>
      <c r="BO638" s="21">
        <v>7.2267599999999996</v>
      </c>
      <c r="BP638" s="21">
        <v>8.7965400000000002</v>
      </c>
      <c r="BQ638" s="21">
        <v>23.737909999999999</v>
      </c>
      <c r="BR638" s="21">
        <v>-611.26170000000002</v>
      </c>
      <c r="BS638" s="21">
        <v>-596.87687000000005</v>
      </c>
      <c r="BT638" s="21">
        <v>-586.47502999999995</v>
      </c>
      <c r="BU638" s="21">
        <v>-564.04834000000005</v>
      </c>
      <c r="BV638" s="21">
        <v>-566.27050999999994</v>
      </c>
      <c r="BW638" s="21">
        <v>-552.72069999999997</v>
      </c>
      <c r="BX638" s="21">
        <v>-542.93596000000002</v>
      </c>
      <c r="BY638" s="21">
        <v>-521.60415999999998</v>
      </c>
      <c r="BZ638" s="21">
        <v>-656.66147000000001</v>
      </c>
      <c r="CA638" s="21">
        <v>-641.83232999999996</v>
      </c>
      <c r="CB638" s="21">
        <v>-630.70956999999999</v>
      </c>
      <c r="CC638" s="21">
        <v>-607.94604000000004</v>
      </c>
      <c r="CD638" s="21">
        <v>-690.39809000000002</v>
      </c>
      <c r="CE638" s="21">
        <v>-675.39757999999995</v>
      </c>
      <c r="CF638" s="21">
        <v>-663.93209000000002</v>
      </c>
      <c r="CG638" s="21">
        <v>-641.35904000000005</v>
      </c>
      <c r="CH638" s="21">
        <v>-758.96819000000005</v>
      </c>
      <c r="CI638" s="21">
        <v>-742.89912000000004</v>
      </c>
      <c r="CJ638" s="21">
        <v>-730.39062999999999</v>
      </c>
      <c r="CK638" s="21">
        <v>-706.51885000000004</v>
      </c>
      <c r="CL638" s="21">
        <v>-765.41378999999995</v>
      </c>
      <c r="CM638" s="21">
        <v>-749.48136999999997</v>
      </c>
      <c r="CN638" s="21">
        <v>-736.92876000000001</v>
      </c>
      <c r="CO638" s="21">
        <v>-713.47297000000003</v>
      </c>
      <c r="CP638" s="21">
        <v>-746.49081000000001</v>
      </c>
      <c r="CQ638" s="21">
        <v>-730.83705999999995</v>
      </c>
      <c r="CR638" s="21">
        <v>-718.48008000000004</v>
      </c>
      <c r="CS638" s="21">
        <v>-695.32497999999998</v>
      </c>
      <c r="CT638" s="21">
        <v>-595.10567000000003</v>
      </c>
      <c r="CU638" s="21">
        <v>-582.39846</v>
      </c>
      <c r="CV638" s="21">
        <v>-572.49293</v>
      </c>
      <c r="CW638" s="21">
        <v>-553.59076000000005</v>
      </c>
      <c r="CX638" s="21">
        <v>-327.39886999999999</v>
      </c>
      <c r="CY638" s="21">
        <v>-318.93973</v>
      </c>
      <c r="CZ638" s="21">
        <v>-314.38141000000002</v>
      </c>
      <c r="DA638" s="21">
        <v>-301.70774999999998</v>
      </c>
      <c r="DB638" s="21">
        <v>-640.96145999999999</v>
      </c>
      <c r="DC638" s="21">
        <v>-626.70299</v>
      </c>
      <c r="DD638" s="21">
        <v>-615.91291000000001</v>
      </c>
      <c r="DE638" s="21">
        <v>-594.28435999999999</v>
      </c>
      <c r="DF638" s="21">
        <v>-637.34292000000005</v>
      </c>
      <c r="DG638" s="21">
        <v>-624.33848</v>
      </c>
      <c r="DH638" s="21">
        <v>-613.88036999999997</v>
      </c>
      <c r="DI638" s="21">
        <v>-594.96690999999998</v>
      </c>
    </row>
    <row r="639" spans="2:113" x14ac:dyDescent="0.25">
      <c r="B639" s="58" t="s">
        <v>770</v>
      </c>
      <c r="C639" s="21">
        <v>-7018.9620299999997</v>
      </c>
      <c r="D639" s="21">
        <v>-6918.3401700000004</v>
      </c>
      <c r="E639" s="21">
        <v>-6820.7425800000001</v>
      </c>
      <c r="F639" s="21">
        <v>-6731.8844600000002</v>
      </c>
      <c r="G639" s="21">
        <v>-38035.371200000001</v>
      </c>
      <c r="H639" s="21">
        <v>-37490.103439999999</v>
      </c>
      <c r="I639" s="21">
        <v>-36961.230710000003</v>
      </c>
      <c r="J639" s="21">
        <v>-36479.712879999999</v>
      </c>
      <c r="K639" s="21">
        <v>-34894.026590000001</v>
      </c>
      <c r="L639" s="21">
        <v>-34393.804550000001</v>
      </c>
      <c r="M639" s="21">
        <v>-33908.604899999998</v>
      </c>
      <c r="N639" s="21">
        <v>-33466.860070000002</v>
      </c>
      <c r="O639" s="21">
        <v>-535.13023999999996</v>
      </c>
      <c r="P639" s="21">
        <v>-522.74195999999995</v>
      </c>
      <c r="Q639" s="21">
        <v>-513.53170999999998</v>
      </c>
      <c r="R639" s="21">
        <v>-493.78237999999999</v>
      </c>
      <c r="S639" s="21">
        <v>-952.30511000000001</v>
      </c>
      <c r="T639" s="21">
        <v>-934.25968999999998</v>
      </c>
      <c r="U639" s="21">
        <v>-918.91917000000001</v>
      </c>
      <c r="V639" s="21">
        <v>-893.26354000000003</v>
      </c>
      <c r="W639" s="21">
        <v>-34135.173519999997</v>
      </c>
      <c r="X639" s="21">
        <v>-33645.843659999999</v>
      </c>
      <c r="Y639" s="21">
        <v>-33171.214370000002</v>
      </c>
      <c r="Z639" s="21">
        <v>-32739.049029999998</v>
      </c>
      <c r="AA639" s="21">
        <v>-61.800330000000002</v>
      </c>
      <c r="AB639" s="21">
        <v>-58.31803</v>
      </c>
      <c r="AC639" s="21">
        <v>-57.473559999999999</v>
      </c>
      <c r="AD639" s="21">
        <v>-50.512779999999999</v>
      </c>
      <c r="AE639" s="21">
        <v>-239.23468</v>
      </c>
      <c r="AF639" s="21">
        <v>-233.85429999999999</v>
      </c>
      <c r="AG639" s="21">
        <v>-230.51924</v>
      </c>
      <c r="AH639" s="21">
        <v>-222.88557</v>
      </c>
      <c r="AI639" s="21">
        <v>-383.46960999999999</v>
      </c>
      <c r="AJ639" s="21">
        <v>-376.04413</v>
      </c>
      <c r="AK639" s="21">
        <v>-370.68723</v>
      </c>
      <c r="AL639" s="21">
        <v>-361.30288999999999</v>
      </c>
      <c r="AM639" s="21">
        <v>-820.47784999999999</v>
      </c>
      <c r="AN639" s="21">
        <v>-806.43159000000003</v>
      </c>
      <c r="AO639" s="21">
        <v>-794.95860000000005</v>
      </c>
      <c r="AP639" s="21">
        <v>-779.21479999999997</v>
      </c>
      <c r="AQ639" s="21">
        <v>-1087.1824099999999</v>
      </c>
      <c r="AR639" s="21">
        <v>-1069.42374</v>
      </c>
      <c r="AS639" s="21">
        <v>-1054.23182</v>
      </c>
      <c r="AT639" s="21">
        <v>-1035.4723899999999</v>
      </c>
      <c r="AU639" s="21">
        <v>-72.802080000000004</v>
      </c>
      <c r="AV639" s="21">
        <v>-69.767080000000007</v>
      </c>
      <c r="AW639" s="21">
        <v>-68.763360000000006</v>
      </c>
      <c r="AX639" s="21">
        <v>-63.07141</v>
      </c>
      <c r="AY639" s="21">
        <v>6073.9649300000001</v>
      </c>
      <c r="AZ639" s="21">
        <v>5985.5344999999998</v>
      </c>
      <c r="BA639" s="21">
        <v>5899.7087499999998</v>
      </c>
      <c r="BB639" s="21">
        <v>5821.45856</v>
      </c>
      <c r="BC639" s="21">
        <v>-275.98761999999999</v>
      </c>
      <c r="BD639" s="21">
        <v>-265.56763999999998</v>
      </c>
      <c r="BE639" s="21">
        <v>-259.85280999999998</v>
      </c>
      <c r="BF639" s="21">
        <v>-239.95149000000001</v>
      </c>
      <c r="BG639" s="21">
        <v>-23.154119999999999</v>
      </c>
      <c r="BH639" s="21">
        <v>-17.690950000000001</v>
      </c>
      <c r="BI639" s="21">
        <v>-17.407260000000001</v>
      </c>
      <c r="BJ639" s="21">
        <v>-4.6531799999999999</v>
      </c>
      <c r="BK639" s="21">
        <v>-835.00413000000003</v>
      </c>
      <c r="BL639" s="21">
        <v>-818.89243999999997</v>
      </c>
      <c r="BM639" s="21">
        <v>-807.23235</v>
      </c>
      <c r="BN639" s="21">
        <v>-786.79879000000005</v>
      </c>
      <c r="BO639" s="21">
        <v>7.42232</v>
      </c>
      <c r="BP639" s="21">
        <v>8.9891699999999997</v>
      </c>
      <c r="BQ639" s="21">
        <v>23.927710000000001</v>
      </c>
      <c r="BR639" s="21">
        <v>-522.85380999999995</v>
      </c>
      <c r="BS639" s="21">
        <v>-509.95130999999998</v>
      </c>
      <c r="BT639" s="21">
        <v>-500.85190999999998</v>
      </c>
      <c r="BU639" s="21">
        <v>-479.68592999999998</v>
      </c>
      <c r="BV639" s="21">
        <v>-551.95735000000002</v>
      </c>
      <c r="BW639" s="21">
        <v>-538.86212999999998</v>
      </c>
      <c r="BX639" s="21">
        <v>-529.28503999999998</v>
      </c>
      <c r="BY639" s="21">
        <v>-508.15424000000002</v>
      </c>
      <c r="BZ639" s="21">
        <v>-738.88963000000001</v>
      </c>
      <c r="CA639" s="21">
        <v>-723.19446000000005</v>
      </c>
      <c r="CB639" s="21">
        <v>-710.85262</v>
      </c>
      <c r="CC639" s="21">
        <v>-686.90907000000004</v>
      </c>
      <c r="CD639" s="21">
        <v>-833.85742000000005</v>
      </c>
      <c r="CE639" s="21">
        <v>-817.14250000000004</v>
      </c>
      <c r="CF639" s="21">
        <v>-803.55321000000004</v>
      </c>
      <c r="CG639" s="21">
        <v>-778.92438000000004</v>
      </c>
      <c r="CH639" s="21">
        <v>-893.56422999999995</v>
      </c>
      <c r="CI639" s="21">
        <v>-875.90799000000004</v>
      </c>
      <c r="CJ639" s="21">
        <v>-861.40657999999996</v>
      </c>
      <c r="CK639" s="21">
        <v>-835.60572999999999</v>
      </c>
      <c r="CL639" s="21">
        <v>-982.90255999999999</v>
      </c>
      <c r="CM639" s="21">
        <v>-964.23743000000002</v>
      </c>
      <c r="CN639" s="21">
        <v>-948.46705999999995</v>
      </c>
      <c r="CO639" s="21">
        <v>-921.89658999999995</v>
      </c>
      <c r="CP639" s="21">
        <v>-732.03126999999995</v>
      </c>
      <c r="CQ639" s="21">
        <v>-716.81727000000001</v>
      </c>
      <c r="CR639" s="21">
        <v>-704.67034999999998</v>
      </c>
      <c r="CS639" s="21">
        <v>-681.71858999999995</v>
      </c>
      <c r="CT639" s="21">
        <v>-759.87612000000001</v>
      </c>
      <c r="CU639" s="21">
        <v>-745.11512000000005</v>
      </c>
      <c r="CV639" s="21">
        <v>-732.77156000000002</v>
      </c>
      <c r="CW639" s="21">
        <v>-711.50945000000002</v>
      </c>
      <c r="CX639" s="21">
        <v>-248.76861</v>
      </c>
      <c r="CY639" s="21">
        <v>-241.62433999999999</v>
      </c>
      <c r="CZ639" s="21">
        <v>-238.16306</v>
      </c>
      <c r="DA639" s="21">
        <v>-226.50825</v>
      </c>
      <c r="DB639" s="21">
        <v>-577.37311</v>
      </c>
      <c r="DC639" s="21">
        <v>-564.22981000000004</v>
      </c>
      <c r="DD639" s="21">
        <v>-554.37579000000005</v>
      </c>
      <c r="DE639" s="21">
        <v>-533.65329999999994</v>
      </c>
      <c r="DF639" s="21">
        <v>-807.01184999999998</v>
      </c>
      <c r="DG639" s="21">
        <v>-791.87377000000004</v>
      </c>
      <c r="DH639" s="21">
        <v>-778.90543000000002</v>
      </c>
      <c r="DI639" s="21">
        <v>-757.56215999999995</v>
      </c>
    </row>
    <row r="640" spans="2:113" x14ac:dyDescent="0.25">
      <c r="B640" s="58" t="s">
        <v>771</v>
      </c>
      <c r="C640" s="21">
        <v>28640.291700000002</v>
      </c>
      <c r="D640" s="21">
        <v>28229.71256</v>
      </c>
      <c r="E640" s="21">
        <v>27831.473679999999</v>
      </c>
      <c r="F640" s="21">
        <v>27468.895509999998</v>
      </c>
      <c r="G640" s="21">
        <v>-9250.6385699999992</v>
      </c>
      <c r="H640" s="21">
        <v>-9118.0231999999996</v>
      </c>
      <c r="I640" s="21">
        <v>-8989.3952900000004</v>
      </c>
      <c r="J640" s="21">
        <v>-8872.2846300000001</v>
      </c>
      <c r="K640" s="21">
        <v>-3310.96</v>
      </c>
      <c r="L640" s="21">
        <v>-3263.49586</v>
      </c>
      <c r="M640" s="21">
        <v>-3217.4571299999998</v>
      </c>
      <c r="N640" s="21">
        <v>-3175.5416599999999</v>
      </c>
      <c r="O640" s="21">
        <v>-281.3048</v>
      </c>
      <c r="P640" s="21">
        <v>-277.85694000000001</v>
      </c>
      <c r="Q640" s="21">
        <v>-273.68934000000002</v>
      </c>
      <c r="R640" s="21">
        <v>-269.62063000000001</v>
      </c>
      <c r="S640" s="21">
        <v>-571.31061999999997</v>
      </c>
      <c r="T640" s="21">
        <v>-563.86693000000002</v>
      </c>
      <c r="U640" s="21">
        <v>-555.40947000000006</v>
      </c>
      <c r="V640" s="21">
        <v>-547.15207999999996</v>
      </c>
      <c r="W640" s="21">
        <v>-3046.5617900000002</v>
      </c>
      <c r="X640" s="21">
        <v>-3002.8891400000002</v>
      </c>
      <c r="Y640" s="21">
        <v>-2960.5284999999999</v>
      </c>
      <c r="Z640" s="21">
        <v>-2921.9577800000002</v>
      </c>
      <c r="AA640" s="21">
        <v>125.15112999999999</v>
      </c>
      <c r="AB640" s="21">
        <v>123.10612</v>
      </c>
      <c r="AC640" s="21">
        <v>121.35848</v>
      </c>
      <c r="AD640" s="21">
        <v>119.7317</v>
      </c>
      <c r="AE640" s="21">
        <v>3.9077099999999998</v>
      </c>
      <c r="AF640" s="21">
        <v>3.6864499999999998</v>
      </c>
      <c r="AG640" s="21">
        <v>3.6351800000000001</v>
      </c>
      <c r="AH640" s="21">
        <v>3.5863700000000001</v>
      </c>
      <c r="AI640" s="21">
        <v>-244.30251000000001</v>
      </c>
      <c r="AJ640" s="21">
        <v>-240.90380999999999</v>
      </c>
      <c r="AK640" s="21">
        <v>-237.48203000000001</v>
      </c>
      <c r="AL640" s="21">
        <v>-234.29884999999999</v>
      </c>
      <c r="AM640" s="21">
        <v>-635.42241999999999</v>
      </c>
      <c r="AN640" s="21">
        <v>-626.36644000000001</v>
      </c>
      <c r="AO640" s="21">
        <v>-617.46415000000002</v>
      </c>
      <c r="AP640" s="21">
        <v>-609.18757000000005</v>
      </c>
      <c r="AQ640" s="21">
        <v>-135.99583000000001</v>
      </c>
      <c r="AR640" s="21">
        <v>-134.18199999999999</v>
      </c>
      <c r="AS640" s="21">
        <v>-132.27717999999999</v>
      </c>
      <c r="AT640" s="21">
        <v>-130.50414000000001</v>
      </c>
      <c r="AU640" s="21">
        <v>559.53948000000003</v>
      </c>
      <c r="AV640" s="21">
        <v>551.23447999999996</v>
      </c>
      <c r="AW640" s="21">
        <v>543.40183999999999</v>
      </c>
      <c r="AX640" s="21">
        <v>536.11463000000003</v>
      </c>
      <c r="AY640" s="21">
        <v>2194.1852600000002</v>
      </c>
      <c r="AZ640" s="21">
        <v>2162.24028</v>
      </c>
      <c r="BA640" s="21">
        <v>2131.23621</v>
      </c>
      <c r="BB640" s="21">
        <v>2102.9687800000002</v>
      </c>
      <c r="BC640" s="21">
        <v>322.96647999999999</v>
      </c>
      <c r="BD640" s="21">
        <v>317.95943999999997</v>
      </c>
      <c r="BE640" s="21">
        <v>313.19038999999998</v>
      </c>
      <c r="BF640" s="21">
        <v>308.53307000000001</v>
      </c>
      <c r="BG640" s="21">
        <v>66.975719999999995</v>
      </c>
      <c r="BH640" s="21">
        <v>65.558530000000005</v>
      </c>
      <c r="BI640" s="21">
        <v>64.629660000000001</v>
      </c>
      <c r="BJ640" s="21">
        <v>63.763199999999998</v>
      </c>
      <c r="BK640" s="21">
        <v>-635.57997</v>
      </c>
      <c r="BL640" s="21">
        <v>-626.68403999999998</v>
      </c>
      <c r="BM640" s="21">
        <v>-617.77755999999999</v>
      </c>
      <c r="BN640" s="21">
        <v>-609.4973</v>
      </c>
      <c r="BO640" s="21">
        <v>0.34739999999999999</v>
      </c>
      <c r="BP640" s="21">
        <v>0.34222999999999998</v>
      </c>
      <c r="BQ640" s="21">
        <v>0.33645000000000003</v>
      </c>
      <c r="BR640" s="21">
        <v>-128.28630000000001</v>
      </c>
      <c r="BS640" s="21">
        <v>-127.00742</v>
      </c>
      <c r="BT640" s="21">
        <v>-125.10242</v>
      </c>
      <c r="BU640" s="21">
        <v>-123.24299000000001</v>
      </c>
      <c r="BV640" s="21">
        <v>-177.84622999999999</v>
      </c>
      <c r="BW640" s="21">
        <v>-175.86206000000001</v>
      </c>
      <c r="BX640" s="21">
        <v>-173.22427999999999</v>
      </c>
      <c r="BY640" s="21">
        <v>-170.64936</v>
      </c>
      <c r="BZ640" s="21">
        <v>-420.27796000000001</v>
      </c>
      <c r="CA640" s="21">
        <v>-414.96073999999999</v>
      </c>
      <c r="CB640" s="21">
        <v>-408.73671999999999</v>
      </c>
      <c r="CC640" s="21">
        <v>-402.66014999999999</v>
      </c>
      <c r="CD640" s="21">
        <v>-483.18792000000002</v>
      </c>
      <c r="CE640" s="21">
        <v>-476.98777999999999</v>
      </c>
      <c r="CF640" s="21">
        <v>-469.83344</v>
      </c>
      <c r="CG640" s="21">
        <v>-462.84841999999998</v>
      </c>
      <c r="CH640" s="21">
        <v>-571.37352999999996</v>
      </c>
      <c r="CI640" s="21">
        <v>-563.97049000000004</v>
      </c>
      <c r="CJ640" s="21">
        <v>-555.51149999999996</v>
      </c>
      <c r="CK640" s="21">
        <v>-547.25261</v>
      </c>
      <c r="CL640" s="21">
        <v>-362.05374</v>
      </c>
      <c r="CM640" s="21">
        <v>-357.51321999999999</v>
      </c>
      <c r="CN640" s="21">
        <v>-352.15087</v>
      </c>
      <c r="CO640" s="21">
        <v>-346.91557999999998</v>
      </c>
      <c r="CP640" s="21">
        <v>-158.24654000000001</v>
      </c>
      <c r="CQ640" s="21">
        <v>-156.50301999999999</v>
      </c>
      <c r="CR640" s="21">
        <v>-154.15559999999999</v>
      </c>
      <c r="CS640" s="21">
        <v>-151.86416</v>
      </c>
      <c r="CT640" s="21">
        <v>-469.59251</v>
      </c>
      <c r="CU640" s="21">
        <v>-463.49435999999997</v>
      </c>
      <c r="CV640" s="21">
        <v>-456.54239999999999</v>
      </c>
      <c r="CW640" s="21">
        <v>-449.75490000000002</v>
      </c>
      <c r="CX640" s="21">
        <v>218.79382000000001</v>
      </c>
      <c r="CY640" s="21">
        <v>215.30142000000001</v>
      </c>
      <c r="CZ640" s="21">
        <v>212.24838</v>
      </c>
      <c r="DA640" s="21">
        <v>209.40282999999999</v>
      </c>
      <c r="DB640" s="21">
        <v>-273.81765999999999</v>
      </c>
      <c r="DC640" s="21">
        <v>-270.48761999999999</v>
      </c>
      <c r="DD640" s="21">
        <v>-266.43054999999998</v>
      </c>
      <c r="DE640" s="21">
        <v>-262.46978000000001</v>
      </c>
      <c r="DF640" s="21">
        <v>-554.33974999999998</v>
      </c>
      <c r="DG640" s="21">
        <v>-547.05282</v>
      </c>
      <c r="DH640" s="21">
        <v>-538.84757000000002</v>
      </c>
      <c r="DI640" s="21">
        <v>-530.83632</v>
      </c>
    </row>
    <row r="641" spans="2:113" x14ac:dyDescent="0.25">
      <c r="B641" s="58" t="s">
        <v>772</v>
      </c>
      <c r="C641" s="21">
        <v>35077.30113</v>
      </c>
      <c r="D641" s="21">
        <v>34574.442840000003</v>
      </c>
      <c r="E641" s="21">
        <v>34086.698329999999</v>
      </c>
      <c r="F641" s="21">
        <v>33642.629399999998</v>
      </c>
      <c r="G641" s="21">
        <v>-52232.218370000002</v>
      </c>
      <c r="H641" s="21">
        <v>-51483.427349999998</v>
      </c>
      <c r="I641" s="21">
        <v>-50757.150849999998</v>
      </c>
      <c r="J641" s="21">
        <v>-50095.90466</v>
      </c>
      <c r="K641" s="21">
        <v>-27251.07213</v>
      </c>
      <c r="L641" s="21">
        <v>-26860.415389999998</v>
      </c>
      <c r="M641" s="21">
        <v>-26481.49063</v>
      </c>
      <c r="N641" s="21">
        <v>-26136.502639999999</v>
      </c>
      <c r="O641" s="21">
        <v>-712.78563999999994</v>
      </c>
      <c r="P641" s="21">
        <v>-703.47171000000003</v>
      </c>
      <c r="Q641" s="21">
        <v>-692.92033000000004</v>
      </c>
      <c r="R641" s="21">
        <v>-682.61838999999998</v>
      </c>
      <c r="S641" s="21">
        <v>-676.05853999999999</v>
      </c>
      <c r="T641" s="21">
        <v>-667.24454000000003</v>
      </c>
      <c r="U641" s="21">
        <v>-657.23652000000004</v>
      </c>
      <c r="V641" s="21">
        <v>-647.46514000000002</v>
      </c>
      <c r="W641" s="21">
        <v>-27227.265500000001</v>
      </c>
      <c r="X641" s="21">
        <v>-26836.960940000001</v>
      </c>
      <c r="Y641" s="21">
        <v>-26458.382000000001</v>
      </c>
      <c r="Z641" s="21">
        <v>-26113.673620000001</v>
      </c>
      <c r="AA641" s="21">
        <v>164.28200000000001</v>
      </c>
      <c r="AB641" s="21">
        <v>161.62924000000001</v>
      </c>
      <c r="AC641" s="21">
        <v>159.33429000000001</v>
      </c>
      <c r="AD641" s="21">
        <v>157.19846999999999</v>
      </c>
      <c r="AE641" s="21">
        <v>36.396540000000002</v>
      </c>
      <c r="AF641" s="21">
        <v>35.673839999999998</v>
      </c>
      <c r="AG641" s="21">
        <v>35.16863</v>
      </c>
      <c r="AH641" s="21">
        <v>34.697090000000003</v>
      </c>
      <c r="AI641" s="21">
        <v>-599.70569999999998</v>
      </c>
      <c r="AJ641" s="21">
        <v>-591.15750000000003</v>
      </c>
      <c r="AK641" s="21">
        <v>-582.76220000000001</v>
      </c>
      <c r="AL641" s="21">
        <v>-574.95082000000002</v>
      </c>
      <c r="AM641" s="21">
        <v>-931.27633000000003</v>
      </c>
      <c r="AN641" s="21">
        <v>-917.94921999999997</v>
      </c>
      <c r="AO641" s="21">
        <v>-904.90335000000005</v>
      </c>
      <c r="AP641" s="21">
        <v>-892.77385000000004</v>
      </c>
      <c r="AQ641" s="21">
        <v>-714.98222999999996</v>
      </c>
      <c r="AR641" s="21">
        <v>-704.76120000000003</v>
      </c>
      <c r="AS641" s="21">
        <v>-694.76112000000001</v>
      </c>
      <c r="AT641" s="21">
        <v>-685.44821000000002</v>
      </c>
      <c r="AU641" s="21">
        <v>-905.02805000000001</v>
      </c>
      <c r="AV641" s="21">
        <v>-892.07587000000001</v>
      </c>
      <c r="AW641" s="21">
        <v>-879.39725999999996</v>
      </c>
      <c r="AX641" s="21">
        <v>-867.60443999999995</v>
      </c>
      <c r="AY641" s="21">
        <v>-12596.959489999999</v>
      </c>
      <c r="AZ641" s="21">
        <v>-12413.561250000001</v>
      </c>
      <c r="BA641" s="21">
        <v>-12235.564909999999</v>
      </c>
      <c r="BB641" s="21">
        <v>-12073.27973</v>
      </c>
      <c r="BC641" s="21">
        <v>591.88187000000005</v>
      </c>
      <c r="BD641" s="21">
        <v>583.077</v>
      </c>
      <c r="BE641" s="21">
        <v>574.33145999999999</v>
      </c>
      <c r="BF641" s="21">
        <v>565.79142999999999</v>
      </c>
      <c r="BG641" s="21">
        <v>75.893109999999993</v>
      </c>
      <c r="BH641" s="21">
        <v>74.270309999999995</v>
      </c>
      <c r="BI641" s="21">
        <v>73.217590000000001</v>
      </c>
      <c r="BJ641" s="21">
        <v>72.23603</v>
      </c>
      <c r="BK641" s="21">
        <v>-1510.99432</v>
      </c>
      <c r="BL641" s="21">
        <v>-1489.4290699999999</v>
      </c>
      <c r="BM641" s="21">
        <v>-1468.26424</v>
      </c>
      <c r="BN641" s="21">
        <v>-1448.58447</v>
      </c>
      <c r="BO641" s="21">
        <v>0.40314</v>
      </c>
      <c r="BP641" s="21">
        <v>0.39712999999999998</v>
      </c>
      <c r="BQ641" s="21">
        <v>0.39052999999999999</v>
      </c>
      <c r="BR641" s="21">
        <v>-186.36577</v>
      </c>
      <c r="BS641" s="21">
        <v>-184.37090000000001</v>
      </c>
      <c r="BT641" s="21">
        <v>-181.60551000000001</v>
      </c>
      <c r="BU641" s="21">
        <v>-178.90598</v>
      </c>
      <c r="BV641" s="21">
        <v>-410.03089</v>
      </c>
      <c r="BW641" s="21">
        <v>-404.93049999999999</v>
      </c>
      <c r="BX641" s="21">
        <v>-398.85692999999998</v>
      </c>
      <c r="BY641" s="21">
        <v>-392.92725000000002</v>
      </c>
      <c r="BZ641" s="21">
        <v>-698.11302999999998</v>
      </c>
      <c r="CA641" s="21">
        <v>-689.05165999999997</v>
      </c>
      <c r="CB641" s="21">
        <v>-678.71655999999996</v>
      </c>
      <c r="CC641" s="21">
        <v>-668.62585999999999</v>
      </c>
      <c r="CD641" s="21">
        <v>-630.91387999999995</v>
      </c>
      <c r="CE641" s="21">
        <v>-622.75728000000004</v>
      </c>
      <c r="CF641" s="21">
        <v>-613.41655000000003</v>
      </c>
      <c r="CG641" s="21">
        <v>-604.29670999999996</v>
      </c>
      <c r="CH641" s="21">
        <v>-738.07195999999999</v>
      </c>
      <c r="CI641" s="21">
        <v>-728.45309999999995</v>
      </c>
      <c r="CJ641" s="21">
        <v>-717.52704000000006</v>
      </c>
      <c r="CK641" s="21">
        <v>-706.85927000000004</v>
      </c>
      <c r="CL641" s="21">
        <v>-608.43853999999999</v>
      </c>
      <c r="CM641" s="21">
        <v>-600.58254999999997</v>
      </c>
      <c r="CN641" s="21">
        <v>-591.57442000000003</v>
      </c>
      <c r="CO641" s="21">
        <v>-582.77931999999998</v>
      </c>
      <c r="CP641" s="21">
        <v>-638.28435000000002</v>
      </c>
      <c r="CQ641" s="21">
        <v>-630.00842</v>
      </c>
      <c r="CR641" s="21">
        <v>-620.55890999999997</v>
      </c>
      <c r="CS641" s="21">
        <v>-611.33288000000005</v>
      </c>
      <c r="CT641" s="21">
        <v>-580.96185000000003</v>
      </c>
      <c r="CU641" s="21">
        <v>-573.39302999999995</v>
      </c>
      <c r="CV641" s="21">
        <v>-564.79269999999997</v>
      </c>
      <c r="CW641" s="21">
        <v>-556.39571000000001</v>
      </c>
      <c r="CX641" s="21">
        <v>421.66359999999997</v>
      </c>
      <c r="CY641" s="21">
        <v>415.16338999999999</v>
      </c>
      <c r="CZ641" s="21">
        <v>409.27444000000003</v>
      </c>
      <c r="DA641" s="21">
        <v>403.78755999999998</v>
      </c>
      <c r="DB641" s="21">
        <v>-479.98307</v>
      </c>
      <c r="DC641" s="21">
        <v>-473.89049999999997</v>
      </c>
      <c r="DD641" s="21">
        <v>-466.78260999999998</v>
      </c>
      <c r="DE641" s="21">
        <v>-459.84294999999997</v>
      </c>
      <c r="DF641" s="21">
        <v>-624.93061999999998</v>
      </c>
      <c r="DG641" s="21">
        <v>-616.73032000000001</v>
      </c>
      <c r="DH641" s="21">
        <v>-607.47997999999995</v>
      </c>
      <c r="DI641" s="21">
        <v>-598.44829000000004</v>
      </c>
    </row>
    <row r="642" spans="2:113" x14ac:dyDescent="0.25">
      <c r="B642" s="58" t="s">
        <v>773</v>
      </c>
      <c r="C642" s="21">
        <v>27418.041219999999</v>
      </c>
      <c r="D642" s="21">
        <v>27024.983909999999</v>
      </c>
      <c r="E642" s="21">
        <v>26643.740239999999</v>
      </c>
      <c r="F642" s="21">
        <v>26296.635429999998</v>
      </c>
      <c r="G642" s="21">
        <v>-15778.59972</v>
      </c>
      <c r="H642" s="21">
        <v>-15552.400750000001</v>
      </c>
      <c r="I642" s="21">
        <v>-15333.0031</v>
      </c>
      <c r="J642" s="21">
        <v>-15133.25016</v>
      </c>
      <c r="K642" s="21">
        <v>-2046.86266</v>
      </c>
      <c r="L642" s="21">
        <v>-2017.5199299999999</v>
      </c>
      <c r="M642" s="21">
        <v>-1989.0584100000001</v>
      </c>
      <c r="N642" s="21">
        <v>-1963.1459299999999</v>
      </c>
      <c r="O642" s="21">
        <v>-493.74185</v>
      </c>
      <c r="P642" s="21">
        <v>-486.98982000000001</v>
      </c>
      <c r="Q642" s="21">
        <v>-479.68545</v>
      </c>
      <c r="R642" s="21">
        <v>-472.55394000000001</v>
      </c>
      <c r="S642" s="21">
        <v>-232.08507</v>
      </c>
      <c r="T642" s="21">
        <v>-228.93234000000001</v>
      </c>
      <c r="U642" s="21">
        <v>-225.49854999999999</v>
      </c>
      <c r="V642" s="21">
        <v>-222.14635000000001</v>
      </c>
      <c r="W642" s="21">
        <v>-2403.4095499999999</v>
      </c>
      <c r="X642" s="21">
        <v>-2368.9565200000002</v>
      </c>
      <c r="Y642" s="21">
        <v>-2335.53854</v>
      </c>
      <c r="Z642" s="21">
        <v>-2305.1103899999998</v>
      </c>
      <c r="AA642" s="21">
        <v>24.021170000000001</v>
      </c>
      <c r="AB642" s="21">
        <v>23.649930000000001</v>
      </c>
      <c r="AC642" s="21">
        <v>23.315339999999999</v>
      </c>
      <c r="AD642" s="21">
        <v>23.00272</v>
      </c>
      <c r="AE642" s="21">
        <v>3.2050800000000002</v>
      </c>
      <c r="AF642" s="21">
        <v>3.14242</v>
      </c>
      <c r="AG642" s="21">
        <v>3.0988699999999998</v>
      </c>
      <c r="AH642" s="21">
        <v>3.0572400000000002</v>
      </c>
      <c r="AI642" s="21">
        <v>-404.30383999999998</v>
      </c>
      <c r="AJ642" s="21">
        <v>-398.43087000000003</v>
      </c>
      <c r="AK642" s="21">
        <v>-392.77222999999998</v>
      </c>
      <c r="AL642" s="21">
        <v>-387.50751000000002</v>
      </c>
      <c r="AM642" s="21">
        <v>-435.30403000000001</v>
      </c>
      <c r="AN642" s="21">
        <v>-428.99194999999997</v>
      </c>
      <c r="AO642" s="21">
        <v>-422.89452</v>
      </c>
      <c r="AP642" s="21">
        <v>-417.226</v>
      </c>
      <c r="AQ642" s="21">
        <v>-518.13865999999996</v>
      </c>
      <c r="AR642" s="21">
        <v>-510.60640000000001</v>
      </c>
      <c r="AS642" s="21">
        <v>-503.36095999999998</v>
      </c>
      <c r="AT642" s="21">
        <v>-496.61367000000001</v>
      </c>
      <c r="AU642" s="21">
        <v>-617.78233999999998</v>
      </c>
      <c r="AV642" s="21">
        <v>-608.82081000000005</v>
      </c>
      <c r="AW642" s="21">
        <v>-600.16760999999997</v>
      </c>
      <c r="AX642" s="21">
        <v>-592.11932000000002</v>
      </c>
      <c r="AY642" s="21">
        <v>-9650.57186</v>
      </c>
      <c r="AZ642" s="21">
        <v>-9510.0698799999991</v>
      </c>
      <c r="BA642" s="21">
        <v>-9373.7062999999998</v>
      </c>
      <c r="BB642" s="21">
        <v>-9249.3790900000004</v>
      </c>
      <c r="BC642" s="21">
        <v>229.38355000000001</v>
      </c>
      <c r="BD642" s="21">
        <v>226.17384999999999</v>
      </c>
      <c r="BE642" s="21">
        <v>222.78148999999999</v>
      </c>
      <c r="BF642" s="21">
        <v>219.46839</v>
      </c>
      <c r="BG642" s="21">
        <v>3.2677800000000001</v>
      </c>
      <c r="BH642" s="21">
        <v>3.1771199999999999</v>
      </c>
      <c r="BI642" s="21">
        <v>3.1348099999999999</v>
      </c>
      <c r="BJ642" s="21">
        <v>3.0926300000000002</v>
      </c>
      <c r="BK642" s="21">
        <v>-966.01038000000005</v>
      </c>
      <c r="BL642" s="21">
        <v>-951.99981000000002</v>
      </c>
      <c r="BM642" s="21">
        <v>-938.47109</v>
      </c>
      <c r="BN642" s="21">
        <v>-925.89242000000002</v>
      </c>
      <c r="BO642" s="21">
        <v>3.058E-2</v>
      </c>
      <c r="BP642" s="21">
        <v>3.0159999999999999E-2</v>
      </c>
      <c r="BQ642" s="21">
        <v>2.9010000000000001E-2</v>
      </c>
      <c r="BR642" s="21">
        <v>-117.98719</v>
      </c>
      <c r="BS642" s="21">
        <v>-116.41068</v>
      </c>
      <c r="BT642" s="21">
        <v>-114.66462</v>
      </c>
      <c r="BU642" s="21">
        <v>-112.96038</v>
      </c>
      <c r="BV642" s="21">
        <v>-288.73680000000002</v>
      </c>
      <c r="BW642" s="21">
        <v>-284.80896000000001</v>
      </c>
      <c r="BX642" s="21">
        <v>-280.53708</v>
      </c>
      <c r="BY642" s="21">
        <v>-276.36660999999998</v>
      </c>
      <c r="BZ642" s="21">
        <v>-377.63794999999999</v>
      </c>
      <c r="CA642" s="21">
        <v>-372.48737999999997</v>
      </c>
      <c r="CB642" s="21">
        <v>-366.90041000000002</v>
      </c>
      <c r="CC642" s="21">
        <v>-361.44587999999999</v>
      </c>
      <c r="CD642" s="21">
        <v>-273.98700000000002</v>
      </c>
      <c r="CE642" s="21">
        <v>-270.26074999999997</v>
      </c>
      <c r="CF642" s="21">
        <v>-266.20711</v>
      </c>
      <c r="CG642" s="21">
        <v>-262.24964999999997</v>
      </c>
      <c r="CH642" s="21">
        <v>-304.67653000000001</v>
      </c>
      <c r="CI642" s="21">
        <v>-300.52911</v>
      </c>
      <c r="CJ642" s="21">
        <v>-296.02147000000002</v>
      </c>
      <c r="CK642" s="21">
        <v>-291.62074000000001</v>
      </c>
      <c r="CL642" s="21">
        <v>-343.73336999999998</v>
      </c>
      <c r="CM642" s="21">
        <v>-339.04687000000001</v>
      </c>
      <c r="CN642" s="21">
        <v>-333.9615</v>
      </c>
      <c r="CO642" s="21">
        <v>-328.99664999999999</v>
      </c>
      <c r="CP642" s="21">
        <v>-378.13407999999998</v>
      </c>
      <c r="CQ642" s="21">
        <v>-372.97356000000002</v>
      </c>
      <c r="CR642" s="21">
        <v>-367.37930999999998</v>
      </c>
      <c r="CS642" s="21">
        <v>-361.91761000000002</v>
      </c>
      <c r="CT642" s="21">
        <v>-224.97465</v>
      </c>
      <c r="CU642" s="21">
        <v>-221.91453000000001</v>
      </c>
      <c r="CV642" s="21">
        <v>-218.58601999999999</v>
      </c>
      <c r="CW642" s="21">
        <v>-215.33651</v>
      </c>
      <c r="CX642" s="21">
        <v>171.09209999999999</v>
      </c>
      <c r="CY642" s="21">
        <v>168.57014000000001</v>
      </c>
      <c r="CZ642" s="21">
        <v>166.18020000000001</v>
      </c>
      <c r="DA642" s="21">
        <v>163.95222999999999</v>
      </c>
      <c r="DB642" s="21">
        <v>-264.77679999999998</v>
      </c>
      <c r="DC642" s="21">
        <v>-261.17619000000002</v>
      </c>
      <c r="DD642" s="21">
        <v>-257.25878</v>
      </c>
      <c r="DE642" s="21">
        <v>-253.43438</v>
      </c>
      <c r="DF642" s="21">
        <v>-187.29262</v>
      </c>
      <c r="DG642" s="21">
        <v>-184.74876</v>
      </c>
      <c r="DH642" s="21">
        <v>-181.97769</v>
      </c>
      <c r="DI642" s="21">
        <v>-179.27246</v>
      </c>
    </row>
    <row r="643" spans="2:113" x14ac:dyDescent="0.25">
      <c r="B643" s="58" t="s">
        <v>774</v>
      </c>
      <c r="C643" s="21">
        <v>-10414.08755</v>
      </c>
      <c r="D643" s="21">
        <v>-10264.79413</v>
      </c>
      <c r="E643" s="21">
        <v>-10119.98783</v>
      </c>
      <c r="F643" s="21">
        <v>-9988.1483599999992</v>
      </c>
      <c r="G643" s="21">
        <v>-42449.194629999998</v>
      </c>
      <c r="H643" s="21">
        <v>-41840.651160000001</v>
      </c>
      <c r="I643" s="21">
        <v>-41250.40526</v>
      </c>
      <c r="J643" s="21">
        <v>-40713.009590000001</v>
      </c>
      <c r="K643" s="21">
        <v>-32211.403060000001</v>
      </c>
      <c r="L643" s="21">
        <v>-31749.63768</v>
      </c>
      <c r="M643" s="21">
        <v>-31301.73977</v>
      </c>
      <c r="N643" s="21">
        <v>-30893.95592</v>
      </c>
      <c r="O643" s="21">
        <v>-642.00206000000003</v>
      </c>
      <c r="P643" s="21">
        <v>-597.55222000000003</v>
      </c>
      <c r="Q643" s="21">
        <v>-467.76708000000002</v>
      </c>
      <c r="R643" s="21">
        <v>-473.21318000000002</v>
      </c>
      <c r="S643" s="21">
        <v>-665.04621999999995</v>
      </c>
      <c r="T643" s="21">
        <v>-620.69057999999995</v>
      </c>
      <c r="U643" s="21">
        <v>-488.22206999999997</v>
      </c>
      <c r="V643" s="21">
        <v>-493.29696999999999</v>
      </c>
      <c r="W643" s="21">
        <v>-31599.88364</v>
      </c>
      <c r="X643" s="21">
        <v>-31146.89732</v>
      </c>
      <c r="Y643" s="21">
        <v>-30707.51973</v>
      </c>
      <c r="Z643" s="21">
        <v>-30307.4522</v>
      </c>
      <c r="AA643" s="21">
        <v>-230.0103</v>
      </c>
      <c r="AB643" s="21">
        <v>-208.29811000000001</v>
      </c>
      <c r="AC643" s="21">
        <v>-140.81164999999999</v>
      </c>
      <c r="AD643" s="21">
        <v>-145.93335999999999</v>
      </c>
      <c r="AE643" s="21">
        <v>-235.31849</v>
      </c>
      <c r="AF643" s="21">
        <v>-218.41107</v>
      </c>
      <c r="AG643" s="21">
        <v>-167.72087999999999</v>
      </c>
      <c r="AH643" s="21">
        <v>-170.61162999999999</v>
      </c>
      <c r="AI643" s="21">
        <v>-425.95287000000002</v>
      </c>
      <c r="AJ643" s="21">
        <v>-406.66712999999999</v>
      </c>
      <c r="AK643" s="21">
        <v>-354.87337000000002</v>
      </c>
      <c r="AL643" s="21">
        <v>-355.10908999999998</v>
      </c>
      <c r="AM643" s="21">
        <v>-551.81733999999994</v>
      </c>
      <c r="AN643" s="21">
        <v>-528.70392000000004</v>
      </c>
      <c r="AO643" s="21">
        <v>-468.17746</v>
      </c>
      <c r="AP643" s="21">
        <v>-467.68428</v>
      </c>
      <c r="AQ643" s="21">
        <v>-684.28845999999999</v>
      </c>
      <c r="AR643" s="21">
        <v>-660.62166999999999</v>
      </c>
      <c r="AS643" s="21">
        <v>-602.76084000000003</v>
      </c>
      <c r="AT643" s="21">
        <v>-599.93248000000006</v>
      </c>
      <c r="AU643" s="21">
        <v>-1092.7034799999999</v>
      </c>
      <c r="AV643" s="21">
        <v>-1062.77037</v>
      </c>
      <c r="AW643" s="21">
        <v>-998.27089999999998</v>
      </c>
      <c r="AX643" s="21">
        <v>-990.25053000000003</v>
      </c>
      <c r="AY643" s="21">
        <v>-15803.13263</v>
      </c>
      <c r="AZ643" s="21">
        <v>-15573.05595</v>
      </c>
      <c r="BA643" s="21">
        <v>-15349.75605</v>
      </c>
      <c r="BB643" s="21">
        <v>-15146.16611</v>
      </c>
      <c r="BC643" s="21">
        <v>-419.09386999999998</v>
      </c>
      <c r="BD643" s="21">
        <v>-365.09228999999999</v>
      </c>
      <c r="BE643" s="21">
        <v>-197.12765999999999</v>
      </c>
      <c r="BF643" s="21">
        <v>-210.64618999999999</v>
      </c>
      <c r="BG643" s="21">
        <v>-141.94953000000001</v>
      </c>
      <c r="BH643" s="21">
        <v>-102.86565</v>
      </c>
      <c r="BI643" s="21">
        <v>29.549489999999999</v>
      </c>
      <c r="BJ643" s="21">
        <v>15.028</v>
      </c>
      <c r="BK643" s="21">
        <v>-885.77292999999997</v>
      </c>
      <c r="BL643" s="21">
        <v>-844.34739000000002</v>
      </c>
      <c r="BM643" s="21">
        <v>-731.58140000000003</v>
      </c>
      <c r="BN643" s="21">
        <v>-732.63067999999998</v>
      </c>
      <c r="BO643" s="21">
        <v>46.150190000000002</v>
      </c>
      <c r="BP643" s="21">
        <v>195.94873000000001</v>
      </c>
      <c r="BQ643" s="21">
        <v>177.58694</v>
      </c>
      <c r="BR643" s="21">
        <v>-569.10590000000002</v>
      </c>
      <c r="BS643" s="21">
        <v>-520.63815999999997</v>
      </c>
      <c r="BT643" s="21">
        <v>-376.59481</v>
      </c>
      <c r="BU643" s="21">
        <v>-385.16967</v>
      </c>
      <c r="BV643" s="21">
        <v>-654.48428999999999</v>
      </c>
      <c r="BW643" s="21">
        <v>-606.48751000000004</v>
      </c>
      <c r="BX643" s="21">
        <v>-463.88670000000002</v>
      </c>
      <c r="BY643" s="21">
        <v>-470.56716999999998</v>
      </c>
      <c r="BZ643" s="21">
        <v>-685.51577999999995</v>
      </c>
      <c r="CA643" s="21">
        <v>-636.82376999999997</v>
      </c>
      <c r="CB643" s="21">
        <v>-494.98986000000002</v>
      </c>
      <c r="CC643" s="21">
        <v>-501.34586999999999</v>
      </c>
      <c r="CD643" s="21">
        <v>-667.04732999999999</v>
      </c>
      <c r="CE643" s="21">
        <v>-620.43786999999998</v>
      </c>
      <c r="CF643" s="21">
        <v>-485.64416</v>
      </c>
      <c r="CG643" s="21">
        <v>-491.57191</v>
      </c>
      <c r="CH643" s="21">
        <v>-697.60081000000002</v>
      </c>
      <c r="CI643" s="21">
        <v>-649.69817</v>
      </c>
      <c r="CJ643" s="21">
        <v>-511.53951000000001</v>
      </c>
      <c r="CK643" s="21">
        <v>-517.41346999999996</v>
      </c>
      <c r="CL643" s="21">
        <v>-704.48631</v>
      </c>
      <c r="CM643" s="21">
        <v>-658.01994000000002</v>
      </c>
      <c r="CN643" s="21">
        <v>-524.86886000000004</v>
      </c>
      <c r="CO643" s="21">
        <v>-530.01484000000005</v>
      </c>
      <c r="CP643" s="21">
        <v>-801.82712000000004</v>
      </c>
      <c r="CQ643" s="21">
        <v>-754.33285000000001</v>
      </c>
      <c r="CR643" s="21">
        <v>-620.12510999999995</v>
      </c>
      <c r="CS643" s="21">
        <v>-623.68051000000003</v>
      </c>
      <c r="CT643" s="21">
        <v>-573.22676000000001</v>
      </c>
      <c r="CU643" s="21">
        <v>-534.69862000000001</v>
      </c>
      <c r="CV643" s="21">
        <v>-421.84465</v>
      </c>
      <c r="CW643" s="21">
        <v>-426.22532999999999</v>
      </c>
      <c r="CX643" s="21">
        <v>-290.59318999999999</v>
      </c>
      <c r="CY643" s="21">
        <v>-261.33253000000002</v>
      </c>
      <c r="CZ643" s="21">
        <v>-169.14299</v>
      </c>
      <c r="DA643" s="21">
        <v>-176.44475</v>
      </c>
      <c r="DB643" s="21">
        <v>-612.63318000000004</v>
      </c>
      <c r="DC643" s="21">
        <v>-567.32270000000005</v>
      </c>
      <c r="DD643" s="21">
        <v>-434.64641999999998</v>
      </c>
      <c r="DE643" s="21">
        <v>-440.97021999999998</v>
      </c>
      <c r="DF643" s="21">
        <v>-551.97411999999997</v>
      </c>
      <c r="DG643" s="21">
        <v>-515.63428999999996</v>
      </c>
      <c r="DH643" s="21">
        <v>-411.04597999999999</v>
      </c>
      <c r="DI643" s="21">
        <v>-414.97689000000003</v>
      </c>
    </row>
    <row r="644" spans="2:113" x14ac:dyDescent="0.25">
      <c r="B644" s="58" t="s">
        <v>775</v>
      </c>
      <c r="C644" s="21">
        <v>32159.803390000001</v>
      </c>
      <c r="D644" s="21">
        <v>31698.769530000001</v>
      </c>
      <c r="E644" s="21">
        <v>31251.592379999998</v>
      </c>
      <c r="F644" s="21">
        <v>30844.458170000002</v>
      </c>
      <c r="G644" s="21">
        <v>2989.2073599999999</v>
      </c>
      <c r="H644" s="21">
        <v>2946.35466</v>
      </c>
      <c r="I644" s="21">
        <v>2904.7904400000002</v>
      </c>
      <c r="J644" s="21">
        <v>2866.9478600000002</v>
      </c>
      <c r="K644" s="21">
        <v>8871.7847399999991</v>
      </c>
      <c r="L644" s="21">
        <v>8744.6036000000004</v>
      </c>
      <c r="M644" s="21">
        <v>8621.2418899999993</v>
      </c>
      <c r="N644" s="21">
        <v>8508.9285400000008</v>
      </c>
      <c r="O644" s="21">
        <v>-145.49767</v>
      </c>
      <c r="P644" s="21">
        <v>-108.14679</v>
      </c>
      <c r="Q644" s="21">
        <v>15.015930000000001</v>
      </c>
      <c r="R644" s="21">
        <v>2.3204400000000001</v>
      </c>
      <c r="S644" s="21">
        <v>-108.64829</v>
      </c>
      <c r="T644" s="21">
        <v>-72.184489999999997</v>
      </c>
      <c r="U644" s="21">
        <v>52.861870000000003</v>
      </c>
      <c r="V644" s="21">
        <v>39.662129999999998</v>
      </c>
      <c r="W644" s="21">
        <v>8736.4384200000004</v>
      </c>
      <c r="X644" s="21">
        <v>8611.2010200000004</v>
      </c>
      <c r="Y644" s="21">
        <v>8489.7260399999996</v>
      </c>
      <c r="Z644" s="21">
        <v>8379.1191400000007</v>
      </c>
      <c r="AA644" s="21">
        <v>-59.212519999999998</v>
      </c>
      <c r="AB644" s="21">
        <v>-40.221510000000002</v>
      </c>
      <c r="AC644" s="21">
        <v>24.94397</v>
      </c>
      <c r="AD644" s="21">
        <v>17.59328</v>
      </c>
      <c r="AE644" s="21">
        <v>125.13625999999999</v>
      </c>
      <c r="AF644" s="21">
        <v>136.64597000000001</v>
      </c>
      <c r="AG644" s="21">
        <v>182.43888999999999</v>
      </c>
      <c r="AH644" s="21">
        <v>174.83888999999999</v>
      </c>
      <c r="AI644" s="21">
        <v>-145.83869999999999</v>
      </c>
      <c r="AJ644" s="21">
        <v>-130.78331</v>
      </c>
      <c r="AK644" s="21">
        <v>-82.797079999999994</v>
      </c>
      <c r="AL644" s="21">
        <v>-86.691569999999999</v>
      </c>
      <c r="AM644" s="21">
        <v>-278.86201999999997</v>
      </c>
      <c r="AN644" s="21">
        <v>-259.89767000000001</v>
      </c>
      <c r="AO644" s="21">
        <v>-203.08401000000001</v>
      </c>
      <c r="AP644" s="21">
        <v>-206.15572</v>
      </c>
      <c r="AQ644" s="21">
        <v>-6.6902100000000004</v>
      </c>
      <c r="AR644" s="21">
        <v>6.98963</v>
      </c>
      <c r="AS644" s="21">
        <v>55.644599999999997</v>
      </c>
      <c r="AT644" s="21">
        <v>49.618720000000003</v>
      </c>
      <c r="AU644" s="21">
        <v>-241.48702</v>
      </c>
      <c r="AV644" s="21">
        <v>-224.02574000000001</v>
      </c>
      <c r="AW644" s="21">
        <v>-171.11161999999999</v>
      </c>
      <c r="AX644" s="21">
        <v>-174.21953999999999</v>
      </c>
      <c r="AY644" s="21">
        <v>-13488.91984</v>
      </c>
      <c r="AZ644" s="21">
        <v>-13292.535620000001</v>
      </c>
      <c r="BA644" s="21">
        <v>-13101.93579</v>
      </c>
      <c r="BB644" s="21">
        <v>-12928.15958</v>
      </c>
      <c r="BC644" s="21">
        <v>336.47027000000003</v>
      </c>
      <c r="BD644" s="21">
        <v>379.75949000000003</v>
      </c>
      <c r="BE644" s="21">
        <v>537.64509999999996</v>
      </c>
      <c r="BF644" s="21">
        <v>513.09333000000004</v>
      </c>
      <c r="BG644" s="21">
        <v>-71.799959999999999</v>
      </c>
      <c r="BH644" s="21">
        <v>-34.233649999999997</v>
      </c>
      <c r="BI644" s="21">
        <v>97.233369999999994</v>
      </c>
      <c r="BJ644" s="21">
        <v>81.801770000000005</v>
      </c>
      <c r="BK644" s="21">
        <v>-268.75150000000002</v>
      </c>
      <c r="BL644" s="21">
        <v>-236.62043</v>
      </c>
      <c r="BM644" s="21">
        <v>-132.24713</v>
      </c>
      <c r="BN644" s="21">
        <v>-141.35563999999999</v>
      </c>
      <c r="BO644" s="21">
        <v>46.536569999999998</v>
      </c>
      <c r="BP644" s="21">
        <v>196.32988</v>
      </c>
      <c r="BQ644" s="21">
        <v>177.96235999999999</v>
      </c>
      <c r="BR644" s="21">
        <v>35.078159999999997</v>
      </c>
      <c r="BS644" s="21">
        <v>74.938959999999994</v>
      </c>
      <c r="BT644" s="21">
        <v>210.92321999999999</v>
      </c>
      <c r="BU644" s="21">
        <v>193.52628000000001</v>
      </c>
      <c r="BV644" s="21">
        <v>-120.20713000000001</v>
      </c>
      <c r="BW644" s="21">
        <v>-79.858339999999998</v>
      </c>
      <c r="BX644" s="21">
        <v>55.61636</v>
      </c>
      <c r="BY644" s="21">
        <v>41.135100000000001</v>
      </c>
      <c r="BZ644" s="21">
        <v>-128.02862999999999</v>
      </c>
      <c r="CA644" s="21">
        <v>-87.297650000000004</v>
      </c>
      <c r="CB644" s="21">
        <v>47.100320000000004</v>
      </c>
      <c r="CC644" s="21">
        <v>32.60436</v>
      </c>
      <c r="CD644" s="21">
        <v>-152.29688999999999</v>
      </c>
      <c r="CE644" s="21">
        <v>-113.05923</v>
      </c>
      <c r="CF644" s="21">
        <v>14.86885</v>
      </c>
      <c r="CG644" s="21">
        <v>1.42547</v>
      </c>
      <c r="CH644" s="21">
        <v>-177.68656999999999</v>
      </c>
      <c r="CI644" s="21">
        <v>-137.23663999999999</v>
      </c>
      <c r="CJ644" s="21">
        <v>-6.0123800000000003</v>
      </c>
      <c r="CK644" s="21">
        <v>-19.477270000000001</v>
      </c>
      <c r="CL644" s="21">
        <v>-66.81671</v>
      </c>
      <c r="CM644" s="21">
        <v>-29.352049999999998</v>
      </c>
      <c r="CN644" s="21">
        <v>95.292169999999999</v>
      </c>
      <c r="CO644" s="21">
        <v>80.833939999999998</v>
      </c>
      <c r="CP644" s="21">
        <v>-117.38589</v>
      </c>
      <c r="CQ644" s="21">
        <v>-79.507360000000006</v>
      </c>
      <c r="CR644" s="21">
        <v>45.568939999999998</v>
      </c>
      <c r="CS644" s="21">
        <v>32.017569999999999</v>
      </c>
      <c r="CT644" s="21">
        <v>-126.42661</v>
      </c>
      <c r="CU644" s="21">
        <v>-94.267750000000007</v>
      </c>
      <c r="CV644" s="21">
        <v>12.6265</v>
      </c>
      <c r="CW644" s="21">
        <v>1.7218599999999999</v>
      </c>
      <c r="CX644" s="21">
        <v>334.42070999999999</v>
      </c>
      <c r="CY644" s="21">
        <v>354.29836999999998</v>
      </c>
      <c r="CZ644" s="21">
        <v>437.99792000000002</v>
      </c>
      <c r="DA644" s="21">
        <v>422.53044999999997</v>
      </c>
      <c r="DB644" s="21">
        <v>-102.43286999999999</v>
      </c>
      <c r="DC644" s="21">
        <v>-64.420969999999997</v>
      </c>
      <c r="DD644" s="21">
        <v>61.45026</v>
      </c>
      <c r="DE644" s="21">
        <v>47.677149999999997</v>
      </c>
      <c r="DF644" s="21">
        <v>-119.21559999999999</v>
      </c>
      <c r="DG644" s="21">
        <v>-89.032309999999995</v>
      </c>
      <c r="DH644" s="21">
        <v>9.7834000000000003</v>
      </c>
      <c r="DI644" s="21">
        <v>-0.46661999999999998</v>
      </c>
    </row>
    <row r="645" spans="2:113" x14ac:dyDescent="0.25">
      <c r="B645" s="58" t="s">
        <v>776</v>
      </c>
      <c r="C645" s="21">
        <v>38548.802049999998</v>
      </c>
      <c r="D645" s="21">
        <v>37996.177300000003</v>
      </c>
      <c r="E645" s="21">
        <v>37460.162100000001</v>
      </c>
      <c r="F645" s="21">
        <v>36972.144939999998</v>
      </c>
      <c r="G645" s="21">
        <v>84596.824120000005</v>
      </c>
      <c r="H645" s="21">
        <v>83384.060339999996</v>
      </c>
      <c r="I645" s="21">
        <v>82207.761740000002</v>
      </c>
      <c r="J645" s="21">
        <v>81136.788130000001</v>
      </c>
      <c r="K645" s="21">
        <v>65006.220260000002</v>
      </c>
      <c r="L645" s="21">
        <v>64074.325969999998</v>
      </c>
      <c r="M645" s="21">
        <v>63170.417820000002</v>
      </c>
      <c r="N645" s="21">
        <v>62347.464319999999</v>
      </c>
      <c r="O645" s="21">
        <v>637.35194999999999</v>
      </c>
      <c r="P645" s="21">
        <v>628.40269999999998</v>
      </c>
      <c r="Q645" s="21">
        <v>618.97734000000003</v>
      </c>
      <c r="R645" s="21">
        <v>609.77368000000001</v>
      </c>
      <c r="S645" s="21">
        <v>821.19294000000002</v>
      </c>
      <c r="T645" s="21">
        <v>809.71618999999998</v>
      </c>
      <c r="U645" s="21">
        <v>797.57132000000001</v>
      </c>
      <c r="V645" s="21">
        <v>785.71229000000005</v>
      </c>
      <c r="W645" s="21">
        <v>64087.889819999997</v>
      </c>
      <c r="X645" s="21">
        <v>63169.185890000001</v>
      </c>
      <c r="Y645" s="21">
        <v>62278.081879999998</v>
      </c>
      <c r="Z645" s="21">
        <v>61466.702839999998</v>
      </c>
      <c r="AA645" s="21">
        <v>61.332700000000003</v>
      </c>
      <c r="AB645" s="21">
        <v>60.34507</v>
      </c>
      <c r="AC645" s="21">
        <v>59.48912</v>
      </c>
      <c r="AD645" s="21">
        <v>58.69162</v>
      </c>
      <c r="AE645" s="21">
        <v>295.69686000000002</v>
      </c>
      <c r="AF645" s="21">
        <v>291.31966</v>
      </c>
      <c r="AG645" s="21">
        <v>287.18646999999999</v>
      </c>
      <c r="AH645" s="21">
        <v>283.33652000000001</v>
      </c>
      <c r="AI645" s="21">
        <v>445.00063</v>
      </c>
      <c r="AJ645" s="21">
        <v>438.45123000000001</v>
      </c>
      <c r="AK645" s="21">
        <v>432.22636</v>
      </c>
      <c r="AL645" s="21">
        <v>426.43263999999999</v>
      </c>
      <c r="AM645" s="21">
        <v>444.45375000000001</v>
      </c>
      <c r="AN645" s="21">
        <v>437.91181999999998</v>
      </c>
      <c r="AO645" s="21">
        <v>431.68995999999999</v>
      </c>
      <c r="AP645" s="21">
        <v>425.90337</v>
      </c>
      <c r="AQ645" s="21">
        <v>1018.01252</v>
      </c>
      <c r="AR645" s="21">
        <v>1003.10974</v>
      </c>
      <c r="AS645" s="21">
        <v>988.87891999999999</v>
      </c>
      <c r="AT645" s="21">
        <v>975.62329</v>
      </c>
      <c r="AU645" s="21">
        <v>1545.30718</v>
      </c>
      <c r="AV645" s="21">
        <v>1522.7750100000001</v>
      </c>
      <c r="AW645" s="21">
        <v>1501.1355599999999</v>
      </c>
      <c r="AX645" s="21">
        <v>1481.00495</v>
      </c>
      <c r="AY645" s="21">
        <v>4509.3029399999996</v>
      </c>
      <c r="AZ645" s="21">
        <v>4443.6523200000001</v>
      </c>
      <c r="BA645" s="21">
        <v>4379.9354000000003</v>
      </c>
      <c r="BB645" s="21">
        <v>4321.8425699999998</v>
      </c>
      <c r="BC645" s="21">
        <v>378.98451999999997</v>
      </c>
      <c r="BD645" s="21">
        <v>373.53122000000002</v>
      </c>
      <c r="BE645" s="21">
        <v>367.92865999999998</v>
      </c>
      <c r="BF645" s="21">
        <v>362.45747</v>
      </c>
      <c r="BG645" s="21">
        <v>21.321010000000001</v>
      </c>
      <c r="BH645" s="21">
        <v>20.82236</v>
      </c>
      <c r="BI645" s="21">
        <v>20.529299999999999</v>
      </c>
      <c r="BJ645" s="21">
        <v>20.25394</v>
      </c>
      <c r="BK645" s="21">
        <v>968.73717999999997</v>
      </c>
      <c r="BL645" s="21">
        <v>954.50618999999995</v>
      </c>
      <c r="BM645" s="21">
        <v>940.94628</v>
      </c>
      <c r="BN645" s="21">
        <v>928.33412999999996</v>
      </c>
      <c r="BO645" s="21">
        <v>0.13997000000000001</v>
      </c>
      <c r="BP645" s="21">
        <v>0.13791</v>
      </c>
      <c r="BQ645" s="21">
        <v>0.13516</v>
      </c>
      <c r="BR645" s="21">
        <v>608.93060000000003</v>
      </c>
      <c r="BS645" s="21">
        <v>600.34559999999999</v>
      </c>
      <c r="BT645" s="21">
        <v>591.34105</v>
      </c>
      <c r="BU645" s="21">
        <v>582.54823999999996</v>
      </c>
      <c r="BV645" s="21">
        <v>664.29854999999998</v>
      </c>
      <c r="BW645" s="21">
        <v>654.96159999999998</v>
      </c>
      <c r="BX645" s="21">
        <v>645.13788999999997</v>
      </c>
      <c r="BY645" s="21">
        <v>635.54521999999997</v>
      </c>
      <c r="BZ645" s="21">
        <v>702.61618999999996</v>
      </c>
      <c r="CA645" s="21">
        <v>692.75061000000005</v>
      </c>
      <c r="CB645" s="21">
        <v>682.36010999999996</v>
      </c>
      <c r="CC645" s="21">
        <v>672.21400000000006</v>
      </c>
      <c r="CD645" s="21">
        <v>639.88</v>
      </c>
      <c r="CE645" s="21">
        <v>630.88490000000002</v>
      </c>
      <c r="CF645" s="21">
        <v>621.42228999999998</v>
      </c>
      <c r="CG645" s="21">
        <v>612.18227000000002</v>
      </c>
      <c r="CH645" s="21">
        <v>719.46177999999998</v>
      </c>
      <c r="CI645" s="21">
        <v>709.36713999999995</v>
      </c>
      <c r="CJ645" s="21">
        <v>698.72738000000004</v>
      </c>
      <c r="CK645" s="21">
        <v>688.33795999999995</v>
      </c>
      <c r="CL645" s="21">
        <v>833.26863000000003</v>
      </c>
      <c r="CM645" s="21">
        <v>821.61581000000001</v>
      </c>
      <c r="CN645" s="21">
        <v>809.29242999999997</v>
      </c>
      <c r="CO645" s="21">
        <v>797.25913000000003</v>
      </c>
      <c r="CP645" s="21">
        <v>960.88571999999999</v>
      </c>
      <c r="CQ645" s="21">
        <v>947.48032000000001</v>
      </c>
      <c r="CR645" s="21">
        <v>933.26913000000002</v>
      </c>
      <c r="CS645" s="21">
        <v>919.39248999999995</v>
      </c>
      <c r="CT645" s="21">
        <v>590.31790000000001</v>
      </c>
      <c r="CU645" s="21">
        <v>582.04087000000004</v>
      </c>
      <c r="CV645" s="21">
        <v>573.31088</v>
      </c>
      <c r="CW645" s="21">
        <v>564.78628000000003</v>
      </c>
      <c r="CX645" s="21">
        <v>348.42653000000001</v>
      </c>
      <c r="CY645" s="21">
        <v>343.22107999999997</v>
      </c>
      <c r="CZ645" s="21">
        <v>338.35296</v>
      </c>
      <c r="DA645" s="21">
        <v>333.81684000000001</v>
      </c>
      <c r="DB645" s="21">
        <v>665.05992000000003</v>
      </c>
      <c r="DC645" s="21">
        <v>655.72316000000001</v>
      </c>
      <c r="DD645" s="21">
        <v>645.88801999999998</v>
      </c>
      <c r="DE645" s="21">
        <v>636.28422999999998</v>
      </c>
      <c r="DF645" s="21">
        <v>680.83992999999998</v>
      </c>
      <c r="DG645" s="21">
        <v>671.32694000000004</v>
      </c>
      <c r="DH645" s="21">
        <v>661.25774999999999</v>
      </c>
      <c r="DI645" s="21">
        <v>651.42556999999999</v>
      </c>
    </row>
    <row r="646" spans="2:113" x14ac:dyDescent="0.25">
      <c r="B646" s="58" t="s">
        <v>777</v>
      </c>
      <c r="C646" s="21">
        <v>-2376.7527300000002</v>
      </c>
      <c r="D646" s="21">
        <v>-2342.68028</v>
      </c>
      <c r="E646" s="21">
        <v>-2309.6318900000001</v>
      </c>
      <c r="F646" s="21">
        <v>-2279.54286</v>
      </c>
      <c r="G646" s="21">
        <v>41885.355519999997</v>
      </c>
      <c r="H646" s="21">
        <v>41284.895129999997</v>
      </c>
      <c r="I646" s="21">
        <v>40702.489280000002</v>
      </c>
      <c r="J646" s="21">
        <v>40172.231659999998</v>
      </c>
      <c r="K646" s="21">
        <v>23787.341950000002</v>
      </c>
      <c r="L646" s="21">
        <v>23446.339380000001</v>
      </c>
      <c r="M646" s="21">
        <v>23115.57761</v>
      </c>
      <c r="N646" s="21">
        <v>22814.4391</v>
      </c>
      <c r="O646" s="21">
        <v>339.88787000000002</v>
      </c>
      <c r="P646" s="21">
        <v>335.17111</v>
      </c>
      <c r="Q646" s="21">
        <v>330.22957000000002</v>
      </c>
      <c r="R646" s="21">
        <v>325.03287999999998</v>
      </c>
      <c r="S646" s="21">
        <v>298.90030999999999</v>
      </c>
      <c r="T646" s="21">
        <v>294.74790000000002</v>
      </c>
      <c r="U646" s="21">
        <v>290.42052000000001</v>
      </c>
      <c r="V646" s="21">
        <v>285.81732</v>
      </c>
      <c r="W646" s="21">
        <v>23694.853739999999</v>
      </c>
      <c r="X646" s="21">
        <v>23355.186519999999</v>
      </c>
      <c r="Y646" s="21">
        <v>23025.723669999999</v>
      </c>
      <c r="Z646" s="21">
        <v>22725.737069999999</v>
      </c>
      <c r="AA646" s="21">
        <v>-67.88897</v>
      </c>
      <c r="AB646" s="21">
        <v>-66.924139999999994</v>
      </c>
      <c r="AC646" s="21">
        <v>-65.927599999999998</v>
      </c>
      <c r="AD646" s="21">
        <v>-65.278289999999998</v>
      </c>
      <c r="AE646" s="21">
        <v>77.202539999999999</v>
      </c>
      <c r="AF646" s="21">
        <v>76.061120000000003</v>
      </c>
      <c r="AG646" s="21">
        <v>75.01464</v>
      </c>
      <c r="AH646" s="21">
        <v>73.836179999999999</v>
      </c>
      <c r="AI646" s="21">
        <v>298.21042999999997</v>
      </c>
      <c r="AJ646" s="21">
        <v>293.85073999999997</v>
      </c>
      <c r="AK646" s="21">
        <v>289.71005000000002</v>
      </c>
      <c r="AL646" s="21">
        <v>285.65821999999997</v>
      </c>
      <c r="AM646" s="21">
        <v>239.47255000000001</v>
      </c>
      <c r="AN646" s="21">
        <v>235.97154</v>
      </c>
      <c r="AO646" s="21">
        <v>232.65594999999999</v>
      </c>
      <c r="AP646" s="21">
        <v>229.34335999999999</v>
      </c>
      <c r="AQ646" s="21">
        <v>834.30165999999997</v>
      </c>
      <c r="AR646" s="21">
        <v>822.12982999999997</v>
      </c>
      <c r="AS646" s="21">
        <v>810.49904000000004</v>
      </c>
      <c r="AT646" s="21">
        <v>799.45630000000006</v>
      </c>
      <c r="AU646" s="21">
        <v>1249.77676</v>
      </c>
      <c r="AV646" s="21">
        <v>1231.5960399999999</v>
      </c>
      <c r="AW646" s="21">
        <v>1214.1291100000001</v>
      </c>
      <c r="AX646" s="21">
        <v>1197.6671100000001</v>
      </c>
      <c r="AY646" s="21">
        <v>-872.98411999999996</v>
      </c>
      <c r="AZ646" s="21">
        <v>-860.27440999999999</v>
      </c>
      <c r="BA646" s="21">
        <v>-847.93904999999995</v>
      </c>
      <c r="BB646" s="21">
        <v>-836.6925</v>
      </c>
      <c r="BC646" s="21">
        <v>-144.47658999999999</v>
      </c>
      <c r="BD646" s="21">
        <v>-142.5444</v>
      </c>
      <c r="BE646" s="21">
        <v>-140.27859000000001</v>
      </c>
      <c r="BF646" s="21">
        <v>-138.54707999999999</v>
      </c>
      <c r="BG646" s="21">
        <v>-36.044040000000003</v>
      </c>
      <c r="BH646" s="21">
        <v>-35.566519999999997</v>
      </c>
      <c r="BI646" s="21">
        <v>-34.968330000000002</v>
      </c>
      <c r="BJ646" s="21">
        <v>-34.965139999999998</v>
      </c>
      <c r="BK646" s="21">
        <v>604.67657999999994</v>
      </c>
      <c r="BL646" s="21">
        <v>595.84992</v>
      </c>
      <c r="BM646" s="21">
        <v>587.45547999999997</v>
      </c>
      <c r="BN646" s="21">
        <v>579.21978000000001</v>
      </c>
      <c r="BO646" s="21">
        <v>-0.45628000000000002</v>
      </c>
      <c r="BP646" s="21">
        <v>-0.34016999999999997</v>
      </c>
      <c r="BQ646" s="21">
        <v>-0.68832000000000004</v>
      </c>
      <c r="BR646" s="21">
        <v>264.40165999999999</v>
      </c>
      <c r="BS646" s="21">
        <v>260.71965</v>
      </c>
      <c r="BT646" s="21">
        <v>256.91694999999999</v>
      </c>
      <c r="BU646" s="21">
        <v>252.77724000000001</v>
      </c>
      <c r="BV646" s="21">
        <v>368.76933000000002</v>
      </c>
      <c r="BW646" s="21">
        <v>363.65140000000002</v>
      </c>
      <c r="BX646" s="21">
        <v>358.29280999999997</v>
      </c>
      <c r="BY646" s="21">
        <v>352.65183999999999</v>
      </c>
      <c r="BZ646" s="21">
        <v>319.83321999999998</v>
      </c>
      <c r="CA646" s="21">
        <v>315.38821000000002</v>
      </c>
      <c r="CB646" s="21">
        <v>310.75256000000002</v>
      </c>
      <c r="CC646" s="21">
        <v>305.81531999999999</v>
      </c>
      <c r="CD646" s="21">
        <v>266.29566</v>
      </c>
      <c r="CE646" s="21">
        <v>262.59129999999999</v>
      </c>
      <c r="CF646" s="21">
        <v>258.75220999999999</v>
      </c>
      <c r="CG646" s="21">
        <v>254.60876999999999</v>
      </c>
      <c r="CH646" s="21">
        <v>252.66201000000001</v>
      </c>
      <c r="CI646" s="21">
        <v>249.14433</v>
      </c>
      <c r="CJ646" s="21">
        <v>245.50925000000001</v>
      </c>
      <c r="CK646" s="21">
        <v>241.55552</v>
      </c>
      <c r="CL646" s="21">
        <v>449.53917000000001</v>
      </c>
      <c r="CM646" s="21">
        <v>443.31463000000002</v>
      </c>
      <c r="CN646" s="21">
        <v>436.76339000000002</v>
      </c>
      <c r="CO646" s="21">
        <v>429.97728000000001</v>
      </c>
      <c r="CP646" s="21">
        <v>569.16858999999999</v>
      </c>
      <c r="CQ646" s="21">
        <v>561.29646000000002</v>
      </c>
      <c r="CR646" s="21">
        <v>552.96563000000003</v>
      </c>
      <c r="CS646" s="21">
        <v>544.44740999999999</v>
      </c>
      <c r="CT646" s="21">
        <v>253.65925999999999</v>
      </c>
      <c r="CU646" s="21">
        <v>250.13448</v>
      </c>
      <c r="CV646" s="21">
        <v>246.45826</v>
      </c>
      <c r="CW646" s="21">
        <v>242.54759000000001</v>
      </c>
      <c r="CX646" s="21">
        <v>-73.785650000000004</v>
      </c>
      <c r="CY646" s="21">
        <v>-72.742080000000001</v>
      </c>
      <c r="CZ646" s="21">
        <v>-71.649259999999998</v>
      </c>
      <c r="DA646" s="21">
        <v>-71.010050000000007</v>
      </c>
      <c r="DB646" s="21">
        <v>401.59665000000001</v>
      </c>
      <c r="DC646" s="21">
        <v>396.02951999999999</v>
      </c>
      <c r="DD646" s="21">
        <v>390.18011000000001</v>
      </c>
      <c r="DE646" s="21">
        <v>384.08314000000001</v>
      </c>
      <c r="DF646" s="21">
        <v>218.15383</v>
      </c>
      <c r="DG646" s="21">
        <v>215.11967000000001</v>
      </c>
      <c r="DH646" s="21">
        <v>211.96258</v>
      </c>
      <c r="DI646" s="21">
        <v>208.57893000000001</v>
      </c>
    </row>
    <row r="647" spans="2:113" x14ac:dyDescent="0.25">
      <c r="B647" s="58" t="s">
        <v>778</v>
      </c>
      <c r="C647" s="21">
        <v>-1680.51387</v>
      </c>
      <c r="D647" s="21">
        <v>-1656.4224899999999</v>
      </c>
      <c r="E647" s="21">
        <v>-1633.05521</v>
      </c>
      <c r="F647" s="21">
        <v>-1611.78036</v>
      </c>
      <c r="G647" s="21">
        <v>43187.10039</v>
      </c>
      <c r="H647" s="21">
        <v>42567.978439999999</v>
      </c>
      <c r="I647" s="21">
        <v>41967.472139999998</v>
      </c>
      <c r="J647" s="21">
        <v>41420.734770000003</v>
      </c>
      <c r="K647" s="21">
        <v>35654.104469999998</v>
      </c>
      <c r="L647" s="21">
        <v>35142.986360000003</v>
      </c>
      <c r="M647" s="21">
        <v>34647.21787</v>
      </c>
      <c r="N647" s="21">
        <v>34195.850749999998</v>
      </c>
      <c r="O647" s="21">
        <v>428.55291999999997</v>
      </c>
      <c r="P647" s="21">
        <v>423.89195000000001</v>
      </c>
      <c r="Q647" s="21">
        <v>417.53404</v>
      </c>
      <c r="R647" s="21">
        <v>411.32549</v>
      </c>
      <c r="S647" s="21">
        <v>571.38977</v>
      </c>
      <c r="T647" s="21">
        <v>564.75216999999998</v>
      </c>
      <c r="U647" s="21">
        <v>556.28150000000005</v>
      </c>
      <c r="V647" s="21">
        <v>548.01002000000005</v>
      </c>
      <c r="W647" s="21">
        <v>34101.355689999997</v>
      </c>
      <c r="X647" s="21">
        <v>33612.510620000001</v>
      </c>
      <c r="Y647" s="21">
        <v>33138.351540000003</v>
      </c>
      <c r="Z647" s="21">
        <v>32706.61435</v>
      </c>
      <c r="AA647" s="21">
        <v>-313.82485000000003</v>
      </c>
      <c r="AB647" s="21">
        <v>-308.61162000000002</v>
      </c>
      <c r="AC647" s="21">
        <v>-304.22555999999997</v>
      </c>
      <c r="AD647" s="21">
        <v>-300.14782000000002</v>
      </c>
      <c r="AE647" s="21">
        <v>94.104810000000001</v>
      </c>
      <c r="AF647" s="21">
        <v>93.2102</v>
      </c>
      <c r="AG647" s="21">
        <v>91.888469999999998</v>
      </c>
      <c r="AH647" s="21">
        <v>90.656580000000005</v>
      </c>
      <c r="AI647" s="21">
        <v>415.34764999999999</v>
      </c>
      <c r="AJ647" s="21">
        <v>409.76249000000001</v>
      </c>
      <c r="AK647" s="21">
        <v>403.94499000000002</v>
      </c>
      <c r="AL647" s="21">
        <v>398.53034000000002</v>
      </c>
      <c r="AM647" s="21">
        <v>913.78364999999997</v>
      </c>
      <c r="AN647" s="21">
        <v>901.03467000000001</v>
      </c>
      <c r="AO647" s="21">
        <v>888.23149999999998</v>
      </c>
      <c r="AP647" s="21">
        <v>876.32529999999997</v>
      </c>
      <c r="AQ647" s="21">
        <v>1612.7437199999999</v>
      </c>
      <c r="AR647" s="21">
        <v>1589.7400500000001</v>
      </c>
      <c r="AS647" s="21">
        <v>1567.18623</v>
      </c>
      <c r="AT647" s="21">
        <v>1546.1786400000001</v>
      </c>
      <c r="AU647" s="21">
        <v>1404.5310999999999</v>
      </c>
      <c r="AV647" s="21">
        <v>1384.62392</v>
      </c>
      <c r="AW647" s="21">
        <v>1364.94778</v>
      </c>
      <c r="AX647" s="21">
        <v>1346.64348</v>
      </c>
      <c r="AY647" s="21">
        <v>-4002.8183899999999</v>
      </c>
      <c r="AZ647" s="21">
        <v>-3944.5416399999999</v>
      </c>
      <c r="BA647" s="21">
        <v>-3887.9814000000001</v>
      </c>
      <c r="BB647" s="21">
        <v>-3836.4135500000002</v>
      </c>
      <c r="BC647" s="21">
        <v>-179.38946000000001</v>
      </c>
      <c r="BD647" s="21">
        <v>-175.29298</v>
      </c>
      <c r="BE647" s="21">
        <v>-172.66374999999999</v>
      </c>
      <c r="BF647" s="21">
        <v>-170.09728000000001</v>
      </c>
      <c r="BG647" s="21">
        <v>-203.12142</v>
      </c>
      <c r="BH647" s="21">
        <v>-198.88583</v>
      </c>
      <c r="BI647" s="21">
        <v>-196.05623</v>
      </c>
      <c r="BJ647" s="21">
        <v>-193.42862</v>
      </c>
      <c r="BK647" s="21">
        <v>893.91795000000002</v>
      </c>
      <c r="BL647" s="21">
        <v>881.92453</v>
      </c>
      <c r="BM647" s="21">
        <v>869.39589000000001</v>
      </c>
      <c r="BN647" s="21">
        <v>857.74279000000001</v>
      </c>
      <c r="BO647" s="21">
        <v>-1.0176799999999999</v>
      </c>
      <c r="BP647" s="21">
        <v>-1.00238</v>
      </c>
      <c r="BQ647" s="21">
        <v>-0.98816999999999999</v>
      </c>
      <c r="BR647" s="21">
        <v>177.06227000000001</v>
      </c>
      <c r="BS647" s="21">
        <v>176.04046</v>
      </c>
      <c r="BT647" s="21">
        <v>173.40004999999999</v>
      </c>
      <c r="BU647" s="21">
        <v>170.82128</v>
      </c>
      <c r="BV647" s="21">
        <v>371.97206999999997</v>
      </c>
      <c r="BW647" s="21">
        <v>368.20433000000003</v>
      </c>
      <c r="BX647" s="21">
        <v>362.68167999999997</v>
      </c>
      <c r="BY647" s="21">
        <v>357.28863000000001</v>
      </c>
      <c r="BZ647" s="21">
        <v>529.33308999999997</v>
      </c>
      <c r="CA647" s="21">
        <v>523.41249000000005</v>
      </c>
      <c r="CB647" s="21">
        <v>515.56187999999997</v>
      </c>
      <c r="CC647" s="21">
        <v>507.89577000000003</v>
      </c>
      <c r="CD647" s="21">
        <v>629.76513</v>
      </c>
      <c r="CE647" s="21">
        <v>622.41467999999998</v>
      </c>
      <c r="CF647" s="21">
        <v>613.07911999999999</v>
      </c>
      <c r="CG647" s="21">
        <v>603.96315000000004</v>
      </c>
      <c r="CH647" s="21">
        <v>582.35591999999997</v>
      </c>
      <c r="CI647" s="21">
        <v>575.68808000000001</v>
      </c>
      <c r="CJ647" s="21">
        <v>567.05336999999997</v>
      </c>
      <c r="CK647" s="21">
        <v>558.62171000000001</v>
      </c>
      <c r="CL647" s="21">
        <v>890.40696000000003</v>
      </c>
      <c r="CM647" s="21">
        <v>879.45312999999999</v>
      </c>
      <c r="CN647" s="21">
        <v>866.26224999999999</v>
      </c>
      <c r="CO647" s="21">
        <v>853.38189999999997</v>
      </c>
      <c r="CP647" s="21">
        <v>869.18802000000005</v>
      </c>
      <c r="CQ647" s="21">
        <v>858.50302999999997</v>
      </c>
      <c r="CR647" s="21">
        <v>845.62640999999996</v>
      </c>
      <c r="CS647" s="21">
        <v>833.05286000000001</v>
      </c>
      <c r="CT647" s="21">
        <v>567.73037999999997</v>
      </c>
      <c r="CU647" s="21">
        <v>560.98551999999995</v>
      </c>
      <c r="CV647" s="21">
        <v>552.57133999999996</v>
      </c>
      <c r="CW647" s="21">
        <v>544.35509999999999</v>
      </c>
      <c r="CX647" s="21">
        <v>-20.73827</v>
      </c>
      <c r="CY647" s="21">
        <v>-19.5535</v>
      </c>
      <c r="CZ647" s="21">
        <v>-19.274100000000001</v>
      </c>
      <c r="DA647" s="21">
        <v>-19.01587</v>
      </c>
      <c r="DB647" s="21">
        <v>310.31835000000001</v>
      </c>
      <c r="DC647" s="21">
        <v>307.32504</v>
      </c>
      <c r="DD647" s="21">
        <v>302.71550999999999</v>
      </c>
      <c r="DE647" s="21">
        <v>298.21409</v>
      </c>
      <c r="DF647" s="21">
        <v>445.07474999999999</v>
      </c>
      <c r="DG647" s="21">
        <v>439.95026000000001</v>
      </c>
      <c r="DH647" s="21">
        <v>433.35149000000001</v>
      </c>
      <c r="DI647" s="21">
        <v>426.90786000000003</v>
      </c>
    </row>
    <row r="648" spans="2:113" x14ac:dyDescent="0.25">
      <c r="B648" s="58" t="s">
        <v>779</v>
      </c>
      <c r="C648" s="21">
        <v>-3634.68986</v>
      </c>
      <c r="D648" s="21">
        <v>-3582.5839799999999</v>
      </c>
      <c r="E648" s="21">
        <v>-3532.0441700000001</v>
      </c>
      <c r="F648" s="21">
        <v>-3486.03</v>
      </c>
      <c r="G648" s="21">
        <v>35051.224620000001</v>
      </c>
      <c r="H648" s="21">
        <v>34548.73702</v>
      </c>
      <c r="I648" s="21">
        <v>34061.358119999997</v>
      </c>
      <c r="J648" s="21">
        <v>33617.61881</v>
      </c>
      <c r="K648" s="21">
        <v>32896.758020000001</v>
      </c>
      <c r="L648" s="21">
        <v>32425.167750000001</v>
      </c>
      <c r="M648" s="21">
        <v>31967.740020000001</v>
      </c>
      <c r="N648" s="21">
        <v>31551.279839999999</v>
      </c>
      <c r="O648" s="21">
        <v>291.58530000000002</v>
      </c>
      <c r="P648" s="21">
        <v>288.87934999999999</v>
      </c>
      <c r="Q648" s="21">
        <v>284.46089000000001</v>
      </c>
      <c r="R648" s="21">
        <v>280.51722000000001</v>
      </c>
      <c r="S648" s="21">
        <v>630.15629999999999</v>
      </c>
      <c r="T648" s="21">
        <v>622.78337999999997</v>
      </c>
      <c r="U648" s="21">
        <v>613.34842000000003</v>
      </c>
      <c r="V648" s="21">
        <v>604.51441999999997</v>
      </c>
      <c r="W648" s="21">
        <v>31322.660070000002</v>
      </c>
      <c r="X648" s="21">
        <v>30873.64777</v>
      </c>
      <c r="Y648" s="21">
        <v>30438.124810000001</v>
      </c>
      <c r="Z648" s="21">
        <v>30041.567050000001</v>
      </c>
      <c r="AA648" s="21">
        <v>-267.83616999999998</v>
      </c>
      <c r="AB648" s="21">
        <v>-263.25256999999999</v>
      </c>
      <c r="AC648" s="21">
        <v>-259.55518999999998</v>
      </c>
      <c r="AD648" s="21">
        <v>-255.84201999999999</v>
      </c>
      <c r="AE648" s="21">
        <v>47.856070000000003</v>
      </c>
      <c r="AF648" s="21">
        <v>47.663910000000001</v>
      </c>
      <c r="AG648" s="21">
        <v>46.956679999999999</v>
      </c>
      <c r="AH648" s="21">
        <v>46.499980000000001</v>
      </c>
      <c r="AI648" s="21">
        <v>300.40131000000002</v>
      </c>
      <c r="AJ648" s="21">
        <v>296.51803000000001</v>
      </c>
      <c r="AK648" s="21">
        <v>292.27769000000001</v>
      </c>
      <c r="AL648" s="21">
        <v>288.52843000000001</v>
      </c>
      <c r="AM648" s="21">
        <v>787.85473999999999</v>
      </c>
      <c r="AN648" s="21">
        <v>776.96893</v>
      </c>
      <c r="AO648" s="21">
        <v>765.89211999999998</v>
      </c>
      <c r="AP648" s="21">
        <v>755.82064000000003</v>
      </c>
      <c r="AQ648" s="21">
        <v>1520.00164</v>
      </c>
      <c r="AR648" s="21">
        <v>1498.3786</v>
      </c>
      <c r="AS648" s="21">
        <v>1477.0884799999999</v>
      </c>
      <c r="AT648" s="21">
        <v>1457.4679599999999</v>
      </c>
      <c r="AU648" s="21">
        <v>1804.1871599999999</v>
      </c>
      <c r="AV648" s="21">
        <v>1778.50405</v>
      </c>
      <c r="AW648" s="21">
        <v>1753.1957299999999</v>
      </c>
      <c r="AX648" s="21">
        <v>1729.8661</v>
      </c>
      <c r="AY648" s="21">
        <v>-4109.2439100000001</v>
      </c>
      <c r="AZ648" s="21">
        <v>-4049.4177199999999</v>
      </c>
      <c r="BA648" s="21">
        <v>-3991.3536800000002</v>
      </c>
      <c r="BB648" s="21">
        <v>-3938.4147600000001</v>
      </c>
      <c r="BC648" s="21">
        <v>-221.85095999999999</v>
      </c>
      <c r="BD648" s="21">
        <v>-217.07347999999999</v>
      </c>
      <c r="BE648" s="21">
        <v>-213.94528</v>
      </c>
      <c r="BF648" s="21">
        <v>-210.41148999999999</v>
      </c>
      <c r="BG648" s="21">
        <v>-169.69355999999999</v>
      </c>
      <c r="BH648" s="21">
        <v>-165.86474000000001</v>
      </c>
      <c r="BI648" s="21">
        <v>-163.59424999999999</v>
      </c>
      <c r="BJ648" s="21">
        <v>-160.93621999999999</v>
      </c>
      <c r="BK648" s="21">
        <v>645.95664999999997</v>
      </c>
      <c r="BL648" s="21">
        <v>637.62833999999998</v>
      </c>
      <c r="BM648" s="21">
        <v>628.50130999999999</v>
      </c>
      <c r="BN648" s="21">
        <v>620.43897000000004</v>
      </c>
      <c r="BO648" s="21">
        <v>-0.58406000000000002</v>
      </c>
      <c r="BP648" s="21">
        <v>-0.68450999999999995</v>
      </c>
      <c r="BQ648" s="21">
        <v>-0.32218000000000002</v>
      </c>
      <c r="BR648" s="21">
        <v>108.29828000000001</v>
      </c>
      <c r="BS648" s="21">
        <v>108.30256</v>
      </c>
      <c r="BT648" s="21">
        <v>106.57051</v>
      </c>
      <c r="BU648" s="21">
        <v>105.30437000000001</v>
      </c>
      <c r="BV648" s="21">
        <v>259.44749000000002</v>
      </c>
      <c r="BW648" s="21">
        <v>257.30568</v>
      </c>
      <c r="BX648" s="21">
        <v>253.35073</v>
      </c>
      <c r="BY648" s="21">
        <v>249.89636999999999</v>
      </c>
      <c r="BZ648" s="21">
        <v>374.52336000000003</v>
      </c>
      <c r="CA648" s="21">
        <v>370.81045999999998</v>
      </c>
      <c r="CB648" s="21">
        <v>365.15383000000003</v>
      </c>
      <c r="CC648" s="21">
        <v>360.04079000000002</v>
      </c>
      <c r="CD648" s="21">
        <v>488.92786999999998</v>
      </c>
      <c r="CE648" s="21">
        <v>483.58780000000002</v>
      </c>
      <c r="CF648" s="21">
        <v>476.23473999999999</v>
      </c>
      <c r="CG648" s="21">
        <v>469.45010000000002</v>
      </c>
      <c r="CH648" s="21">
        <v>585.01769999999999</v>
      </c>
      <c r="CI648" s="21">
        <v>578.39000999999996</v>
      </c>
      <c r="CJ648" s="21">
        <v>569.61257999999998</v>
      </c>
      <c r="CK648" s="21">
        <v>561.44710999999995</v>
      </c>
      <c r="CL648" s="21">
        <v>811.13311999999996</v>
      </c>
      <c r="CM648" s="21">
        <v>801.34258</v>
      </c>
      <c r="CN648" s="21">
        <v>789.22484999999995</v>
      </c>
      <c r="CO648" s="21">
        <v>777.78304000000003</v>
      </c>
      <c r="CP648" s="21">
        <v>898.25324000000001</v>
      </c>
      <c r="CQ648" s="21">
        <v>887.24399000000005</v>
      </c>
      <c r="CR648" s="21">
        <v>873.84788000000003</v>
      </c>
      <c r="CS648" s="21">
        <v>861.15213000000006</v>
      </c>
      <c r="CT648" s="21">
        <v>429.85762999999997</v>
      </c>
      <c r="CU648" s="21">
        <v>425.07024000000001</v>
      </c>
      <c r="CV648" s="21">
        <v>418.61892999999998</v>
      </c>
      <c r="CW648" s="21">
        <v>412.64094</v>
      </c>
      <c r="CX648" s="21">
        <v>-79.66713</v>
      </c>
      <c r="CY648" s="21">
        <v>-77.57047</v>
      </c>
      <c r="CZ648" s="21">
        <v>-76.526579999999996</v>
      </c>
      <c r="DA648" s="21">
        <v>-75.179379999999995</v>
      </c>
      <c r="DB648" s="21">
        <v>229.90423000000001</v>
      </c>
      <c r="DC648" s="21">
        <v>228.09124</v>
      </c>
      <c r="DD648" s="21">
        <v>224.57973000000001</v>
      </c>
      <c r="DE648" s="21">
        <v>221.53487000000001</v>
      </c>
      <c r="DF648" s="21">
        <v>527.46840999999995</v>
      </c>
      <c r="DG648" s="21">
        <v>521.27067</v>
      </c>
      <c r="DH648" s="21">
        <v>513.38235999999995</v>
      </c>
      <c r="DI648" s="21">
        <v>505.98174</v>
      </c>
    </row>
    <row r="649" spans="2:113" x14ac:dyDescent="0.25">
      <c r="B649" s="58" t="s">
        <v>780</v>
      </c>
      <c r="C649" s="21">
        <v>-32416.219969999998</v>
      </c>
      <c r="D649" s="21">
        <v>-31951.510190000001</v>
      </c>
      <c r="E649" s="21">
        <v>-31500.767609999999</v>
      </c>
      <c r="F649" s="21">
        <v>-31090.38724</v>
      </c>
      <c r="G649" s="21">
        <v>-90387.003689999998</v>
      </c>
      <c r="H649" s="21">
        <v>-89091.233009999996</v>
      </c>
      <c r="I649" s="21">
        <v>-87834.423349999997</v>
      </c>
      <c r="J649" s="21">
        <v>-86690.147580000004</v>
      </c>
      <c r="K649" s="21">
        <v>-71503.040049999996</v>
      </c>
      <c r="L649" s="21">
        <v>-70478.010840000003</v>
      </c>
      <c r="M649" s="21">
        <v>-69483.764729999995</v>
      </c>
      <c r="N649" s="21">
        <v>-68578.564020000005</v>
      </c>
      <c r="O649" s="21">
        <v>-1257.59349</v>
      </c>
      <c r="P649" s="21">
        <v>-1226.3707400000001</v>
      </c>
      <c r="Q649" s="21">
        <v>-1210.7771</v>
      </c>
      <c r="R649" s="21">
        <v>-1212.8568</v>
      </c>
      <c r="S649" s="21">
        <v>-1226.4346499999999</v>
      </c>
      <c r="T649" s="21">
        <v>-1195.7932699999999</v>
      </c>
      <c r="U649" s="21">
        <v>-1180.6240399999999</v>
      </c>
      <c r="V649" s="21">
        <v>-1183.0546999999999</v>
      </c>
      <c r="W649" s="21">
        <v>-70188.722779999996</v>
      </c>
      <c r="X649" s="21">
        <v>-69182.563030000005</v>
      </c>
      <c r="Y649" s="21">
        <v>-68206.630569999994</v>
      </c>
      <c r="Z649" s="21">
        <v>-67318.012470000001</v>
      </c>
      <c r="AA649" s="21">
        <v>-126.77979000000001</v>
      </c>
      <c r="AB649" s="21">
        <v>-117.35107000000001</v>
      </c>
      <c r="AC649" s="21">
        <v>-116.00215</v>
      </c>
      <c r="AD649" s="21">
        <v>-124.90237999999999</v>
      </c>
      <c r="AE649" s="21">
        <v>-404.09093999999999</v>
      </c>
      <c r="AF649" s="21">
        <v>-392.64517000000001</v>
      </c>
      <c r="AG649" s="21">
        <v>-387.31873000000002</v>
      </c>
      <c r="AH649" s="21">
        <v>-389.79316999999998</v>
      </c>
      <c r="AI649" s="21">
        <v>-927.14850999999999</v>
      </c>
      <c r="AJ649" s="21">
        <v>-908.26499000000001</v>
      </c>
      <c r="AK649" s="21">
        <v>-895.60478999999998</v>
      </c>
      <c r="AL649" s="21">
        <v>-891.02660000000003</v>
      </c>
      <c r="AM649" s="21">
        <v>-1206.1561099999999</v>
      </c>
      <c r="AN649" s="21">
        <v>-1182.4216100000001</v>
      </c>
      <c r="AO649" s="21">
        <v>-1165.87868</v>
      </c>
      <c r="AP649" s="21">
        <v>-1158.82287</v>
      </c>
      <c r="AQ649" s="21">
        <v>-1080.17012</v>
      </c>
      <c r="AR649" s="21">
        <v>-1058.7943499999999</v>
      </c>
      <c r="AS649" s="21">
        <v>-1044.0287000000001</v>
      </c>
      <c r="AT649" s="21">
        <v>-1037.8539699999999</v>
      </c>
      <c r="AU649" s="21">
        <v>-626.12347</v>
      </c>
      <c r="AV649" s="21">
        <v>-611.23810000000003</v>
      </c>
      <c r="AW649" s="21">
        <v>-602.79609000000005</v>
      </c>
      <c r="AX649" s="21">
        <v>-602.73503000000005</v>
      </c>
      <c r="AY649" s="21">
        <v>-28785.809430000001</v>
      </c>
      <c r="AZ649" s="21">
        <v>-28366.71888</v>
      </c>
      <c r="BA649" s="21">
        <v>-27959.972419999998</v>
      </c>
      <c r="BB649" s="21">
        <v>-27589.128140000001</v>
      </c>
      <c r="BC649" s="21">
        <v>-612.26580000000001</v>
      </c>
      <c r="BD649" s="21">
        <v>-585.351</v>
      </c>
      <c r="BE649" s="21">
        <v>-580.13855999999998</v>
      </c>
      <c r="BF649" s="21">
        <v>-598.22761000000003</v>
      </c>
      <c r="BG649" s="21">
        <v>-40.697620000000001</v>
      </c>
      <c r="BH649" s="21">
        <v>-25.01521</v>
      </c>
      <c r="BI649" s="21">
        <v>-25.30555</v>
      </c>
      <c r="BJ649" s="21">
        <v>-46.114019999999996</v>
      </c>
      <c r="BK649" s="21">
        <v>-2112.7480500000001</v>
      </c>
      <c r="BL649" s="21">
        <v>-2070.4067399999999</v>
      </c>
      <c r="BM649" s="21">
        <v>-2041.4837600000001</v>
      </c>
      <c r="BN649" s="21">
        <v>-2030.28053</v>
      </c>
      <c r="BO649" s="21">
        <v>20.72691</v>
      </c>
      <c r="BP649" s="21">
        <v>16.96602</v>
      </c>
      <c r="BQ649" s="21">
        <v>-8.4830500000000004</v>
      </c>
      <c r="BR649" s="21">
        <v>-751.83695</v>
      </c>
      <c r="BS649" s="21">
        <v>-725.57592</v>
      </c>
      <c r="BT649" s="21">
        <v>-717.68321000000003</v>
      </c>
      <c r="BU649" s="21">
        <v>-729.88807999999995</v>
      </c>
      <c r="BV649" s="21">
        <v>-993.19056</v>
      </c>
      <c r="BW649" s="21">
        <v>-964.22891000000004</v>
      </c>
      <c r="BX649" s="21">
        <v>-952.85744</v>
      </c>
      <c r="BY649" s="21">
        <v>-960.75572</v>
      </c>
      <c r="BZ649" s="21">
        <v>-1384.7954400000001</v>
      </c>
      <c r="CA649" s="21">
        <v>-1350.4021299999999</v>
      </c>
      <c r="CB649" s="21">
        <v>-1333.1951300000001</v>
      </c>
      <c r="CC649" s="21">
        <v>-1335.5796800000001</v>
      </c>
      <c r="CD649" s="21">
        <v>-1298.6974600000001</v>
      </c>
      <c r="CE649" s="21">
        <v>-1266.2554600000001</v>
      </c>
      <c r="CF649" s="21">
        <v>-1250.0024900000001</v>
      </c>
      <c r="CG649" s="21">
        <v>-1252.5022100000001</v>
      </c>
      <c r="CH649" s="21">
        <v>-1282.1392800000001</v>
      </c>
      <c r="CI649" s="21">
        <v>-1249.5767499999999</v>
      </c>
      <c r="CJ649" s="21">
        <v>-1233.6397999999999</v>
      </c>
      <c r="CK649" s="21">
        <v>-1236.92165</v>
      </c>
      <c r="CL649" s="21">
        <v>-1234.9208799999999</v>
      </c>
      <c r="CM649" s="21">
        <v>-1203.5999400000001</v>
      </c>
      <c r="CN649" s="21">
        <v>-1188.24144</v>
      </c>
      <c r="CO649" s="21">
        <v>-1191.35313</v>
      </c>
      <c r="CP649" s="21">
        <v>-1113.9149199999999</v>
      </c>
      <c r="CQ649" s="21">
        <v>-1084.2840799999999</v>
      </c>
      <c r="CR649" s="21">
        <v>-1070.8721700000001</v>
      </c>
      <c r="CS649" s="21">
        <v>-1075.7145399999999</v>
      </c>
      <c r="CT649" s="21">
        <v>-1187.5577599999999</v>
      </c>
      <c r="CU649" s="21">
        <v>-1159.2577000000001</v>
      </c>
      <c r="CV649" s="21">
        <v>-1144.2815399999999</v>
      </c>
      <c r="CW649" s="21">
        <v>-1144.49863</v>
      </c>
      <c r="CX649" s="21">
        <v>-546.69970999999998</v>
      </c>
      <c r="CY649" s="21">
        <v>-528.41053999999997</v>
      </c>
      <c r="CZ649" s="21">
        <v>-521.37580000000003</v>
      </c>
      <c r="DA649" s="21">
        <v>-528.66556000000003</v>
      </c>
      <c r="DB649" s="21">
        <v>-808.60504000000003</v>
      </c>
      <c r="DC649" s="21">
        <v>-782.98961999999995</v>
      </c>
      <c r="DD649" s="21">
        <v>-774.09681</v>
      </c>
      <c r="DE649" s="21">
        <v>-783.39595999999995</v>
      </c>
      <c r="DF649" s="21">
        <v>-1041.7022999999999</v>
      </c>
      <c r="DG649" s="21">
        <v>-1016.13423</v>
      </c>
      <c r="DH649" s="21">
        <v>-1003.1254300000001</v>
      </c>
      <c r="DI649" s="21">
        <v>-1004.47552</v>
      </c>
    </row>
    <row r="650" spans="2:113" x14ac:dyDescent="0.25">
      <c r="B650" s="58" t="s">
        <v>781</v>
      </c>
      <c r="C650" s="21">
        <v>-34338.27261</v>
      </c>
      <c r="D650" s="21">
        <v>-33846.008820000003</v>
      </c>
      <c r="E650" s="21">
        <v>-33368.540390000002</v>
      </c>
      <c r="F650" s="21">
        <v>-32933.827360000003</v>
      </c>
      <c r="G650" s="21">
        <v>-139057.71533000001</v>
      </c>
      <c r="H650" s="21">
        <v>-137064.21071000001</v>
      </c>
      <c r="I650" s="21">
        <v>-135130.64645</v>
      </c>
      <c r="J650" s="21">
        <v>-133370.21223</v>
      </c>
      <c r="K650" s="21">
        <v>-117848.00521</v>
      </c>
      <c r="L650" s="21">
        <v>-116158.59944999999</v>
      </c>
      <c r="M650" s="21">
        <v>-114519.92898</v>
      </c>
      <c r="N650" s="21">
        <v>-113028.01901</v>
      </c>
      <c r="O650" s="21">
        <v>-1527.4979699999999</v>
      </c>
      <c r="P650" s="21">
        <v>-1492.7298900000001</v>
      </c>
      <c r="Q650" s="21">
        <v>-1472.5559699999999</v>
      </c>
      <c r="R650" s="21">
        <v>-1471.35357</v>
      </c>
      <c r="S650" s="21">
        <v>-2140.8020700000002</v>
      </c>
      <c r="T650" s="21">
        <v>-2097.8567600000001</v>
      </c>
      <c r="U650" s="21">
        <v>-2068.5493000000001</v>
      </c>
      <c r="V650" s="21">
        <v>-2058.2287900000001</v>
      </c>
      <c r="W650" s="21">
        <v>-115125.10713</v>
      </c>
      <c r="X650" s="21">
        <v>-113474.78148999999</v>
      </c>
      <c r="Y650" s="21">
        <v>-111874.03531000001</v>
      </c>
      <c r="Z650" s="21">
        <v>-110416.50410999999</v>
      </c>
      <c r="AA650" s="21">
        <v>-81.797079999999994</v>
      </c>
      <c r="AB650" s="21">
        <v>-73.086110000000005</v>
      </c>
      <c r="AC650" s="21">
        <v>-72.034019999999998</v>
      </c>
      <c r="AD650" s="21">
        <v>-81.919960000000003</v>
      </c>
      <c r="AE650" s="21">
        <v>-570.43347000000006</v>
      </c>
      <c r="AF650" s="21">
        <v>-556.62017000000003</v>
      </c>
      <c r="AG650" s="21">
        <v>-548.72172</v>
      </c>
      <c r="AH650" s="21">
        <v>-549.30971</v>
      </c>
      <c r="AI650" s="21">
        <v>-1163.0043900000001</v>
      </c>
      <c r="AJ650" s="21">
        <v>-1140.7428500000001</v>
      </c>
      <c r="AK650" s="21">
        <v>-1124.5450900000001</v>
      </c>
      <c r="AL650" s="21">
        <v>-1117.1618000000001</v>
      </c>
      <c r="AM650" s="21">
        <v>-1944.5997299999999</v>
      </c>
      <c r="AN650" s="21">
        <v>-1910.2144800000001</v>
      </c>
      <c r="AO650" s="21">
        <v>-1883.05781</v>
      </c>
      <c r="AP650" s="21">
        <v>-1866.66319</v>
      </c>
      <c r="AQ650" s="21">
        <v>-3029.2150499999998</v>
      </c>
      <c r="AR650" s="21">
        <v>-2979.5823700000001</v>
      </c>
      <c r="AS650" s="21">
        <v>-2937.3156899999999</v>
      </c>
      <c r="AT650" s="21">
        <v>-2905.9286099999999</v>
      </c>
      <c r="AU650" s="21">
        <v>-3696.5083800000002</v>
      </c>
      <c r="AV650" s="21">
        <v>-3637.1917400000002</v>
      </c>
      <c r="AW650" s="21">
        <v>-3585.4923899999999</v>
      </c>
      <c r="AX650" s="21">
        <v>-3545.5345000000002</v>
      </c>
      <c r="AY650" s="21">
        <v>-32117.641670000001</v>
      </c>
      <c r="AZ650" s="21">
        <v>-31650.04322</v>
      </c>
      <c r="BA650" s="21">
        <v>-31196.217619999999</v>
      </c>
      <c r="BB650" s="21">
        <v>-30782.44973</v>
      </c>
      <c r="BC650" s="21">
        <v>-553.36357999999996</v>
      </c>
      <c r="BD650" s="21">
        <v>-527.41135999999995</v>
      </c>
      <c r="BE650" s="21">
        <v>-522.29660999999999</v>
      </c>
      <c r="BF650" s="21">
        <v>-542.16395999999997</v>
      </c>
      <c r="BG650" s="21">
        <v>-14.56353</v>
      </c>
      <c r="BH650" s="21">
        <v>0.61182999999999998</v>
      </c>
      <c r="BI650" s="21">
        <v>0.63099000000000005</v>
      </c>
      <c r="BJ650" s="21">
        <v>-21.32281</v>
      </c>
      <c r="BK650" s="21">
        <v>-2535.9736200000002</v>
      </c>
      <c r="BL650" s="21">
        <v>-2487.5981200000001</v>
      </c>
      <c r="BM650" s="21">
        <v>-2452.2316900000001</v>
      </c>
      <c r="BN650" s="21">
        <v>-2436.1032700000001</v>
      </c>
      <c r="BO650" s="21">
        <v>20.900120000000001</v>
      </c>
      <c r="BP650" s="21">
        <v>17.861129999999999</v>
      </c>
      <c r="BQ650" s="21">
        <v>-8.4488400000000006</v>
      </c>
      <c r="BR650" s="21">
        <v>-1216.2784200000001</v>
      </c>
      <c r="BS650" s="21">
        <v>-1183.8481099999999</v>
      </c>
      <c r="BT650" s="21">
        <v>-1168.4224099999999</v>
      </c>
      <c r="BU650" s="21">
        <v>-1174.5869499999999</v>
      </c>
      <c r="BV650" s="21">
        <v>-1447.6355799999999</v>
      </c>
      <c r="BW650" s="21">
        <v>-1412.6330700000001</v>
      </c>
      <c r="BX650" s="21">
        <v>-1393.88462</v>
      </c>
      <c r="BY650" s="21">
        <v>-1395.85772</v>
      </c>
      <c r="BZ650" s="21">
        <v>-1831.3954200000001</v>
      </c>
      <c r="CA650" s="21">
        <v>-1791.0682300000001</v>
      </c>
      <c r="CB650" s="21">
        <v>-1766.60655</v>
      </c>
      <c r="CC650" s="21">
        <v>-1763.1858</v>
      </c>
      <c r="CD650" s="21">
        <v>-1907.5938100000001</v>
      </c>
      <c r="CE650" s="21">
        <v>-1867.0079499999999</v>
      </c>
      <c r="CF650" s="21">
        <v>-1841.13562</v>
      </c>
      <c r="CG650" s="21">
        <v>-1835.4126799999999</v>
      </c>
      <c r="CH650" s="21">
        <v>-2058.4855400000001</v>
      </c>
      <c r="CI650" s="21">
        <v>-2015.50695</v>
      </c>
      <c r="CJ650" s="21">
        <v>-1987.4547</v>
      </c>
      <c r="CK650" s="21">
        <v>-1980.07294</v>
      </c>
      <c r="CL650" s="21">
        <v>-2279.7525599999999</v>
      </c>
      <c r="CM650" s="21">
        <v>-2234.3620000000001</v>
      </c>
      <c r="CN650" s="21">
        <v>-2202.9333799999999</v>
      </c>
      <c r="CO650" s="21">
        <v>-2191.4090700000002</v>
      </c>
      <c r="CP650" s="21">
        <v>-2429.7683900000002</v>
      </c>
      <c r="CQ650" s="21">
        <v>-2382.3827799999999</v>
      </c>
      <c r="CR650" s="21">
        <v>-2348.87608</v>
      </c>
      <c r="CS650" s="21">
        <v>-2335.0964800000002</v>
      </c>
      <c r="CT650" s="21">
        <v>-1726.5897</v>
      </c>
      <c r="CU650" s="21">
        <v>-1691.07008</v>
      </c>
      <c r="CV650" s="21">
        <v>-1667.6038100000001</v>
      </c>
      <c r="CW650" s="21">
        <v>-1660.48902</v>
      </c>
      <c r="CX650" s="21">
        <v>-549.78797999999995</v>
      </c>
      <c r="CY650" s="21">
        <v>-531.54277999999999</v>
      </c>
      <c r="CZ650" s="21">
        <v>-524.00769000000003</v>
      </c>
      <c r="DA650" s="21">
        <v>-531.79855999999995</v>
      </c>
      <c r="DB650" s="21">
        <v>-1398.81511</v>
      </c>
      <c r="DC650" s="21">
        <v>-1365.3069</v>
      </c>
      <c r="DD650" s="21">
        <v>-1347.0682099999999</v>
      </c>
      <c r="DE650" s="21">
        <v>-1348.40524</v>
      </c>
      <c r="DF650" s="21">
        <v>-1807.8448699999999</v>
      </c>
      <c r="DG650" s="21">
        <v>-1771.96479</v>
      </c>
      <c r="DH650" s="21">
        <v>-1747.1358399999999</v>
      </c>
      <c r="DI650" s="21">
        <v>-1737.78531</v>
      </c>
    </row>
    <row r="651" spans="2:113" x14ac:dyDescent="0.25">
      <c r="B651" s="58" t="s">
        <v>782</v>
      </c>
      <c r="C651" s="21">
        <v>-4407.3162300000004</v>
      </c>
      <c r="D651" s="21">
        <v>-4344.1341899999998</v>
      </c>
      <c r="E651" s="21">
        <v>-4282.85113</v>
      </c>
      <c r="F651" s="21">
        <v>-4227.05573</v>
      </c>
      <c r="G651" s="21">
        <v>-96987.086030000006</v>
      </c>
      <c r="H651" s="21">
        <v>-95596.697849999997</v>
      </c>
      <c r="I651" s="21">
        <v>-94248.11563</v>
      </c>
      <c r="J651" s="21">
        <v>-93020.284539999993</v>
      </c>
      <c r="K651" s="21">
        <v>-70358.4755</v>
      </c>
      <c r="L651" s="21">
        <v>-69349.854160000003</v>
      </c>
      <c r="M651" s="21">
        <v>-68371.52317</v>
      </c>
      <c r="N651" s="21">
        <v>-67480.812189999997</v>
      </c>
      <c r="O651" s="21">
        <v>-886.09054000000003</v>
      </c>
      <c r="P651" s="21">
        <v>-874.07393999999999</v>
      </c>
      <c r="Q651" s="21">
        <v>-860.39062000000001</v>
      </c>
      <c r="R651" s="21">
        <v>-848.26841999999999</v>
      </c>
      <c r="S651" s="21">
        <v>-1249.78514</v>
      </c>
      <c r="T651" s="21">
        <v>-1232.7624499999999</v>
      </c>
      <c r="U651" s="21">
        <v>-1213.69498</v>
      </c>
      <c r="V651" s="21">
        <v>-1196.3134600000001</v>
      </c>
      <c r="W651" s="21">
        <v>-69007.899900000004</v>
      </c>
      <c r="X651" s="21">
        <v>-68018.667319999993</v>
      </c>
      <c r="Y651" s="21">
        <v>-67059.1535</v>
      </c>
      <c r="Z651" s="21">
        <v>-66185.485100000005</v>
      </c>
      <c r="AA651" s="21">
        <v>56.180259999999997</v>
      </c>
      <c r="AB651" s="21">
        <v>55.270119999999999</v>
      </c>
      <c r="AC651" s="21">
        <v>54.814239999999998</v>
      </c>
      <c r="AD651" s="21">
        <v>53.6905</v>
      </c>
      <c r="AE651" s="21">
        <v>-309.68813</v>
      </c>
      <c r="AF651" s="21">
        <v>-305.24504999999999</v>
      </c>
      <c r="AG651" s="21">
        <v>-300.67025000000001</v>
      </c>
      <c r="AH651" s="21">
        <v>-296.92442</v>
      </c>
      <c r="AI651" s="21">
        <v>-750.78348000000005</v>
      </c>
      <c r="AJ651" s="21">
        <v>-739.91444999999999</v>
      </c>
      <c r="AK651" s="21">
        <v>-729.17325000000005</v>
      </c>
      <c r="AL651" s="21">
        <v>-719.67533000000003</v>
      </c>
      <c r="AM651" s="21">
        <v>-1372.3879400000001</v>
      </c>
      <c r="AN651" s="21">
        <v>-1352.50711</v>
      </c>
      <c r="AO651" s="21">
        <v>-1333.0185200000001</v>
      </c>
      <c r="AP651" s="21">
        <v>-1315.4687100000001</v>
      </c>
      <c r="AQ651" s="21">
        <v>-1703.94786</v>
      </c>
      <c r="AR651" s="21">
        <v>-1679.1923200000001</v>
      </c>
      <c r="AS651" s="21">
        <v>-1655.12238</v>
      </c>
      <c r="AT651" s="21">
        <v>-1633.2248999999999</v>
      </c>
      <c r="AU651" s="21">
        <v>-2341.5076899999999</v>
      </c>
      <c r="AV651" s="21">
        <v>-2307.5486000000001</v>
      </c>
      <c r="AW651" s="21">
        <v>-2274.5062200000002</v>
      </c>
      <c r="AX651" s="21">
        <v>-2244.2993799999999</v>
      </c>
      <c r="AY651" s="21">
        <v>-8448.4302200000002</v>
      </c>
      <c r="AZ651" s="21">
        <v>-8325.4301300000006</v>
      </c>
      <c r="BA651" s="21">
        <v>-8206.0529399999996</v>
      </c>
      <c r="BB651" s="21">
        <v>-8097.2127799999998</v>
      </c>
      <c r="BC651" s="21">
        <v>-11.5847</v>
      </c>
      <c r="BD651" s="21">
        <v>-11.656269999999999</v>
      </c>
      <c r="BE651" s="21">
        <v>-10.71505</v>
      </c>
      <c r="BF651" s="21">
        <v>-11.453659999999999</v>
      </c>
      <c r="BG651" s="21">
        <v>36.793610000000001</v>
      </c>
      <c r="BH651" s="21">
        <v>36.076270000000001</v>
      </c>
      <c r="BI651" s="21">
        <v>36.231200000000001</v>
      </c>
      <c r="BJ651" s="21">
        <v>34.959229999999998</v>
      </c>
      <c r="BK651" s="21">
        <v>-1478.38336</v>
      </c>
      <c r="BL651" s="21">
        <v>-1457.03189</v>
      </c>
      <c r="BM651" s="21">
        <v>-1435.81729</v>
      </c>
      <c r="BN651" s="21">
        <v>-1417.1742200000001</v>
      </c>
      <c r="BO651" s="21">
        <v>0.21887000000000001</v>
      </c>
      <c r="BP651" s="21">
        <v>0.93023</v>
      </c>
      <c r="BQ651" s="21">
        <v>7.9060000000000005E-2</v>
      </c>
      <c r="BR651" s="21">
        <v>-788.38788</v>
      </c>
      <c r="BS651" s="21">
        <v>-777.74194999999997</v>
      </c>
      <c r="BT651" s="21">
        <v>-765.43789000000004</v>
      </c>
      <c r="BU651" s="21">
        <v>-754.82150000000001</v>
      </c>
      <c r="BV651" s="21">
        <v>-991.55188999999996</v>
      </c>
      <c r="BW651" s="21">
        <v>-978.10073999999997</v>
      </c>
      <c r="BX651" s="21">
        <v>-962.79888000000005</v>
      </c>
      <c r="BY651" s="21">
        <v>-949.21708999999998</v>
      </c>
      <c r="BZ651" s="21">
        <v>-983.73320000000001</v>
      </c>
      <c r="CA651" s="21">
        <v>-970.39099999999996</v>
      </c>
      <c r="CB651" s="21">
        <v>-955.20799999999997</v>
      </c>
      <c r="CC651" s="21">
        <v>-941.74688000000003</v>
      </c>
      <c r="CD651" s="21">
        <v>-1110.4495999999999</v>
      </c>
      <c r="CE651" s="21">
        <v>-1095.35706</v>
      </c>
      <c r="CF651" s="21">
        <v>-1078.34112</v>
      </c>
      <c r="CG651" s="21">
        <v>-1063.01494</v>
      </c>
      <c r="CH651" s="21">
        <v>-1287.20514</v>
      </c>
      <c r="CI651" s="21">
        <v>-1269.6850400000001</v>
      </c>
      <c r="CJ651" s="21">
        <v>-1250.04161</v>
      </c>
      <c r="CK651" s="21">
        <v>-1232.17923</v>
      </c>
      <c r="CL651" s="21">
        <v>-1300.1255200000001</v>
      </c>
      <c r="CM651" s="21">
        <v>-1282.42012</v>
      </c>
      <c r="CN651" s="21">
        <v>-1262.6098400000001</v>
      </c>
      <c r="CO651" s="21">
        <v>-1244.5319</v>
      </c>
      <c r="CP651" s="21">
        <v>-1444.7116000000001</v>
      </c>
      <c r="CQ651" s="21">
        <v>-1425.01331</v>
      </c>
      <c r="CR651" s="21">
        <v>-1403.0580399999999</v>
      </c>
      <c r="CS651" s="21">
        <v>-1382.88455</v>
      </c>
      <c r="CT651" s="21">
        <v>-944.42250999999999</v>
      </c>
      <c r="CU651" s="21">
        <v>-931.57887000000005</v>
      </c>
      <c r="CV651" s="21">
        <v>-917.11127999999997</v>
      </c>
      <c r="CW651" s="21">
        <v>-904.04998000000001</v>
      </c>
      <c r="CX651" s="21">
        <v>-99.782740000000004</v>
      </c>
      <c r="CY651" s="21">
        <v>-98.455359999999999</v>
      </c>
      <c r="CZ651" s="21">
        <v>-96.605760000000004</v>
      </c>
      <c r="DA651" s="21">
        <v>-95.841700000000003</v>
      </c>
      <c r="DB651" s="21">
        <v>-1020.13215</v>
      </c>
      <c r="DC651" s="21">
        <v>-1006.27736</v>
      </c>
      <c r="DD651" s="21">
        <v>-990.59679000000006</v>
      </c>
      <c r="DE651" s="21">
        <v>-976.55826000000002</v>
      </c>
      <c r="DF651" s="21">
        <v>-1083.82891</v>
      </c>
      <c r="DG651" s="21">
        <v>-1069.0578599999999</v>
      </c>
      <c r="DH651" s="21">
        <v>-1052.5653199999999</v>
      </c>
      <c r="DI651" s="21">
        <v>-1037.4557500000001</v>
      </c>
    </row>
    <row r="652" spans="2:113" x14ac:dyDescent="0.25">
      <c r="B652" s="58" t="s">
        <v>783</v>
      </c>
      <c r="C652" s="21">
        <v>-10493.00906</v>
      </c>
      <c r="D652" s="21">
        <v>-10342.58424</v>
      </c>
      <c r="E652" s="21">
        <v>-10196.680560000001</v>
      </c>
      <c r="F652" s="21">
        <v>-10063.841969999999</v>
      </c>
      <c r="G652" s="21">
        <v>-63301.594689999998</v>
      </c>
      <c r="H652" s="21">
        <v>-62394.115230000003</v>
      </c>
      <c r="I652" s="21">
        <v>-61513.921699999999</v>
      </c>
      <c r="J652" s="21">
        <v>-60712.540099999998</v>
      </c>
      <c r="K652" s="21">
        <v>-39470.230280000003</v>
      </c>
      <c r="L652" s="21">
        <v>-38904.406239999997</v>
      </c>
      <c r="M652" s="21">
        <v>-38355.574710000001</v>
      </c>
      <c r="N652" s="21">
        <v>-37855.896930000003</v>
      </c>
      <c r="O652" s="21">
        <v>-663.16015000000004</v>
      </c>
      <c r="P652" s="21">
        <v>-648.93164999999999</v>
      </c>
      <c r="Q652" s="21">
        <v>-731.59067000000005</v>
      </c>
      <c r="R652" s="21">
        <v>-730.53340000000003</v>
      </c>
      <c r="S652" s="21">
        <v>-533.84106999999995</v>
      </c>
      <c r="T652" s="21">
        <v>-521.44113000000004</v>
      </c>
      <c r="U652" s="21">
        <v>-607.90246999999999</v>
      </c>
      <c r="V652" s="21">
        <v>-608.64786000000004</v>
      </c>
      <c r="W652" s="21">
        <v>-39069.271800000002</v>
      </c>
      <c r="X652" s="21">
        <v>-38509.211329999998</v>
      </c>
      <c r="Y652" s="21">
        <v>-37965.976329999998</v>
      </c>
      <c r="Z652" s="21">
        <v>-37471.343280000001</v>
      </c>
      <c r="AA652" s="21">
        <v>31.925750000000001</v>
      </c>
      <c r="AB652" s="21">
        <v>34.670960000000001</v>
      </c>
      <c r="AC652" s="21">
        <v>-14.42497</v>
      </c>
      <c r="AD652" s="21">
        <v>-19.78687</v>
      </c>
      <c r="AE652" s="21">
        <v>-222.98734999999999</v>
      </c>
      <c r="AF652" s="21">
        <v>-217.37440000000001</v>
      </c>
      <c r="AG652" s="21">
        <v>-250.09267</v>
      </c>
      <c r="AH652" s="21">
        <v>-250.82467</v>
      </c>
      <c r="AI652" s="21">
        <v>-570.13729999999998</v>
      </c>
      <c r="AJ652" s="21">
        <v>-559.54151000000002</v>
      </c>
      <c r="AK652" s="21">
        <v>-586.17116999999996</v>
      </c>
      <c r="AL652" s="21">
        <v>-582.27687000000003</v>
      </c>
      <c r="AM652" s="21">
        <v>-810.97153000000003</v>
      </c>
      <c r="AN652" s="21">
        <v>-796.55637999999999</v>
      </c>
      <c r="AO652" s="21">
        <v>-825.02747999999997</v>
      </c>
      <c r="AP652" s="21">
        <v>-818.52844000000005</v>
      </c>
      <c r="AQ652" s="21">
        <v>-245.84757999999999</v>
      </c>
      <c r="AR652" s="21">
        <v>-239.85445000000001</v>
      </c>
      <c r="AS652" s="21">
        <v>-273.06114000000002</v>
      </c>
      <c r="AT652" s="21">
        <v>-273.589</v>
      </c>
      <c r="AU652" s="21">
        <v>-617.8836</v>
      </c>
      <c r="AV652" s="21">
        <v>-606.53162999999995</v>
      </c>
      <c r="AW652" s="21">
        <v>-635.19946000000004</v>
      </c>
      <c r="AX652" s="21">
        <v>-630.92732999999998</v>
      </c>
      <c r="AY652" s="21">
        <v>-5699.6554800000004</v>
      </c>
      <c r="AZ652" s="21">
        <v>-5616.6746000000003</v>
      </c>
      <c r="BA652" s="21">
        <v>-5536.1378800000002</v>
      </c>
      <c r="BB652" s="21">
        <v>-5462.7098699999997</v>
      </c>
      <c r="BC652" s="21">
        <v>-104.11754000000001</v>
      </c>
      <c r="BD652" s="21">
        <v>-96.926590000000004</v>
      </c>
      <c r="BE652" s="21">
        <v>-219.91738000000001</v>
      </c>
      <c r="BF652" s="21">
        <v>-229.54271</v>
      </c>
      <c r="BG652" s="21">
        <v>61.455950000000001</v>
      </c>
      <c r="BH652" s="21">
        <v>66.559219999999996</v>
      </c>
      <c r="BI652" s="21">
        <v>-32.926870000000001</v>
      </c>
      <c r="BJ652" s="21">
        <v>-43.709119999999999</v>
      </c>
      <c r="BK652" s="21">
        <v>-1144.5050100000001</v>
      </c>
      <c r="BL652" s="21">
        <v>-1123.1299799999999</v>
      </c>
      <c r="BM652" s="21">
        <v>-1182.87634</v>
      </c>
      <c r="BN652" s="21">
        <v>-1175.63491</v>
      </c>
      <c r="BO652" s="21">
        <v>15.69469</v>
      </c>
      <c r="BP652" s="21">
        <v>-99.607669999999999</v>
      </c>
      <c r="BQ652" s="21">
        <v>-110.36396999999999</v>
      </c>
      <c r="BR652" s="21">
        <v>-456.29268999999999</v>
      </c>
      <c r="BS652" s="21">
        <v>-444.33767999999998</v>
      </c>
      <c r="BT652" s="21">
        <v>-541.84384</v>
      </c>
      <c r="BU652" s="21">
        <v>-544.82889999999998</v>
      </c>
      <c r="BV652" s="21">
        <v>-629.47631999999999</v>
      </c>
      <c r="BW652" s="21">
        <v>-615.22442999999998</v>
      </c>
      <c r="BX652" s="21">
        <v>-708.13005999999996</v>
      </c>
      <c r="BY652" s="21">
        <v>-708.35864000000004</v>
      </c>
      <c r="BZ652" s="21">
        <v>-598.80566999999996</v>
      </c>
      <c r="CA652" s="21">
        <v>-584.93341999999996</v>
      </c>
      <c r="CB652" s="21">
        <v>-677.42565000000002</v>
      </c>
      <c r="CC652" s="21">
        <v>-678.22762</v>
      </c>
      <c r="CD652" s="21">
        <v>-603.92251999999996</v>
      </c>
      <c r="CE652" s="21">
        <v>-590.40899000000002</v>
      </c>
      <c r="CF652" s="21">
        <v>-677.46182999999996</v>
      </c>
      <c r="CG652" s="21">
        <v>-677.6001</v>
      </c>
      <c r="CH652" s="21">
        <v>-690.55954999999994</v>
      </c>
      <c r="CI652" s="21">
        <v>-675.74221</v>
      </c>
      <c r="CJ652" s="21">
        <v>-763.68785000000003</v>
      </c>
      <c r="CK652" s="21">
        <v>-762.78770999999995</v>
      </c>
      <c r="CL652" s="21">
        <v>-457.43383999999998</v>
      </c>
      <c r="CM652" s="21">
        <v>-446.02339999999998</v>
      </c>
      <c r="CN652" s="21">
        <v>-533.76022</v>
      </c>
      <c r="CO652" s="21">
        <v>-535.89257999999995</v>
      </c>
      <c r="CP652" s="21">
        <v>-533.43353999999999</v>
      </c>
      <c r="CQ652" s="21">
        <v>-520.85050999999999</v>
      </c>
      <c r="CR652" s="21">
        <v>-607.33240000000001</v>
      </c>
      <c r="CS652" s="21">
        <v>-608.45264999999995</v>
      </c>
      <c r="CT652" s="21">
        <v>-478.69726000000003</v>
      </c>
      <c r="CU652" s="21">
        <v>-467.71262999999999</v>
      </c>
      <c r="CV652" s="21">
        <v>-540.97640000000001</v>
      </c>
      <c r="CW652" s="21">
        <v>-541.38145999999995</v>
      </c>
      <c r="CX652" s="21">
        <v>-165.59076999999999</v>
      </c>
      <c r="CY652" s="21">
        <v>-158.78574</v>
      </c>
      <c r="CZ652" s="21">
        <v>-223.13401999999999</v>
      </c>
      <c r="DA652" s="21">
        <v>-227.75183000000001</v>
      </c>
      <c r="DB652" s="21">
        <v>-568.46128999999996</v>
      </c>
      <c r="DC652" s="21">
        <v>-555.35019</v>
      </c>
      <c r="DD652" s="21">
        <v>-642.01131999999996</v>
      </c>
      <c r="DE652" s="21">
        <v>-642.59860000000003</v>
      </c>
      <c r="DF652" s="21">
        <v>-493.92970000000003</v>
      </c>
      <c r="DG652" s="21">
        <v>-483.00959999999998</v>
      </c>
      <c r="DH652" s="21">
        <v>-549.90359000000001</v>
      </c>
      <c r="DI652" s="21">
        <v>-549.68876</v>
      </c>
    </row>
    <row r="653" spans="2:113" x14ac:dyDescent="0.25">
      <c r="B653" s="58" t="s">
        <v>784</v>
      </c>
      <c r="C653" s="21">
        <v>12470.80732</v>
      </c>
      <c r="D653" s="21">
        <v>12292.029339999999</v>
      </c>
      <c r="E653" s="21">
        <v>12118.624669999999</v>
      </c>
      <c r="F653" s="21">
        <v>11960.7477</v>
      </c>
      <c r="G653" s="21">
        <v>-6610.1588599999995</v>
      </c>
      <c r="H653" s="21">
        <v>-6515.39689</v>
      </c>
      <c r="I653" s="21">
        <v>-6423.4842099999996</v>
      </c>
      <c r="J653" s="21">
        <v>-6339.80134</v>
      </c>
      <c r="K653" s="21">
        <v>-350.34992999999997</v>
      </c>
      <c r="L653" s="21">
        <v>-345.32749999999999</v>
      </c>
      <c r="M653" s="21">
        <v>-340.45589999999999</v>
      </c>
      <c r="N653" s="21">
        <v>-336.02060999999998</v>
      </c>
      <c r="O653" s="21">
        <v>-244.15843000000001</v>
      </c>
      <c r="P653" s="21">
        <v>-235.76220000000001</v>
      </c>
      <c r="Q653" s="21">
        <v>-324.74498999999997</v>
      </c>
      <c r="R653" s="21">
        <v>-328.67441000000002</v>
      </c>
      <c r="S653" s="21">
        <v>8.0343999999999998</v>
      </c>
      <c r="T653" s="21">
        <v>12.920070000000001</v>
      </c>
      <c r="U653" s="21">
        <v>-81.832560000000001</v>
      </c>
      <c r="V653" s="21">
        <v>-89.353790000000004</v>
      </c>
      <c r="W653" s="21">
        <v>-249.93248</v>
      </c>
      <c r="X653" s="21">
        <v>-246.34968000000001</v>
      </c>
      <c r="Y653" s="21">
        <v>-242.87451999999999</v>
      </c>
      <c r="Z653" s="21">
        <v>-239.71027000000001</v>
      </c>
      <c r="AA653" s="21">
        <v>92.002970000000005</v>
      </c>
      <c r="AB653" s="21">
        <v>93.827889999999996</v>
      </c>
      <c r="AC653" s="21">
        <v>44.056750000000001</v>
      </c>
      <c r="AD653" s="21">
        <v>38.806789999999999</v>
      </c>
      <c r="AE653" s="21">
        <v>-34.122990000000001</v>
      </c>
      <c r="AF653" s="21">
        <v>-31.293410000000002</v>
      </c>
      <c r="AG653" s="21">
        <v>-66.571399999999997</v>
      </c>
      <c r="AH653" s="21">
        <v>-69.109440000000006</v>
      </c>
      <c r="AI653" s="21">
        <v>-258.25371999999999</v>
      </c>
      <c r="AJ653" s="21">
        <v>-252.22923</v>
      </c>
      <c r="AK653" s="21">
        <v>-283.18189000000001</v>
      </c>
      <c r="AL653" s="21">
        <v>-282.71787999999998</v>
      </c>
      <c r="AM653" s="21">
        <v>-386.27220999999997</v>
      </c>
      <c r="AN653" s="21">
        <v>-378.06301999999999</v>
      </c>
      <c r="AO653" s="21">
        <v>-412.45639</v>
      </c>
      <c r="AP653" s="21">
        <v>-410.76262000000003</v>
      </c>
      <c r="AQ653" s="21">
        <v>-44.816450000000003</v>
      </c>
      <c r="AR653" s="21">
        <v>-41.784889999999997</v>
      </c>
      <c r="AS653" s="21">
        <v>-77.720190000000002</v>
      </c>
      <c r="AT653" s="21">
        <v>-80.195989999999995</v>
      </c>
      <c r="AU653" s="21">
        <v>-566.97677999999996</v>
      </c>
      <c r="AV653" s="21">
        <v>-556.39634999999998</v>
      </c>
      <c r="AW653" s="21">
        <v>-585.65128000000004</v>
      </c>
      <c r="AX653" s="21">
        <v>-581.36305000000004</v>
      </c>
      <c r="AY653" s="21">
        <v>-3156.7787800000001</v>
      </c>
      <c r="AZ653" s="21">
        <v>-3110.8194600000002</v>
      </c>
      <c r="BA653" s="21">
        <v>-3066.2138500000001</v>
      </c>
      <c r="BB653" s="21">
        <v>-3025.5454300000001</v>
      </c>
      <c r="BC653" s="21">
        <v>123.13994</v>
      </c>
      <c r="BD653" s="21">
        <v>127.13293</v>
      </c>
      <c r="BE653" s="21">
        <v>0.94740999999999997</v>
      </c>
      <c r="BF653" s="21">
        <v>-10.5825</v>
      </c>
      <c r="BG653" s="21">
        <v>88.336380000000005</v>
      </c>
      <c r="BH653" s="21">
        <v>92.962630000000004</v>
      </c>
      <c r="BI653" s="21">
        <v>-6.5356800000000002</v>
      </c>
      <c r="BJ653" s="21">
        <v>-15.88316</v>
      </c>
      <c r="BK653" s="21">
        <v>-532.91530999999998</v>
      </c>
      <c r="BL653" s="21">
        <v>-520.48965999999996</v>
      </c>
      <c r="BM653" s="21">
        <v>-588.69367</v>
      </c>
      <c r="BN653" s="21">
        <v>-588.05508999999995</v>
      </c>
      <c r="BO653" s="21">
        <v>14.2059</v>
      </c>
      <c r="BP653" s="21">
        <v>-100.66301</v>
      </c>
      <c r="BQ653" s="21">
        <v>-110.02686</v>
      </c>
      <c r="BR653" s="21">
        <v>-49.922229999999999</v>
      </c>
      <c r="BS653" s="21">
        <v>-43.625010000000003</v>
      </c>
      <c r="BT653" s="21">
        <v>-147.24072000000001</v>
      </c>
      <c r="BU653" s="21">
        <v>-154.89237</v>
      </c>
      <c r="BV653" s="21">
        <v>-161.02377000000001</v>
      </c>
      <c r="BW653" s="21">
        <v>-153.29034999999999</v>
      </c>
      <c r="BX653" s="21">
        <v>-253.27698000000001</v>
      </c>
      <c r="BY653" s="21">
        <v>-259.10561999999999</v>
      </c>
      <c r="BZ653" s="21">
        <v>-258.30621000000002</v>
      </c>
      <c r="CA653" s="21">
        <v>-249.20072999999999</v>
      </c>
      <c r="CB653" s="21">
        <v>-346.73687999999999</v>
      </c>
      <c r="CC653" s="21">
        <v>-351.26673</v>
      </c>
      <c r="CD653" s="21">
        <v>-266.18520000000001</v>
      </c>
      <c r="CE653" s="21">
        <v>-257.38004000000001</v>
      </c>
      <c r="CF653" s="21">
        <v>-349.47926000000001</v>
      </c>
      <c r="CG653" s="21">
        <v>-353.38010000000003</v>
      </c>
      <c r="CH653" s="21">
        <v>-123.98779</v>
      </c>
      <c r="CI653" s="21">
        <v>-117.01430000000001</v>
      </c>
      <c r="CJ653" s="21">
        <v>-213.63649000000001</v>
      </c>
      <c r="CK653" s="21">
        <v>-219.79642999999999</v>
      </c>
      <c r="CL653" s="21">
        <v>-45.007420000000003</v>
      </c>
      <c r="CM653" s="21">
        <v>-39.326320000000003</v>
      </c>
      <c r="CN653" s="21">
        <v>-133.30172999999999</v>
      </c>
      <c r="CO653" s="21">
        <v>-140.29785000000001</v>
      </c>
      <c r="CP653" s="21">
        <v>-177.89598000000001</v>
      </c>
      <c r="CQ653" s="21">
        <v>-170.27853999999999</v>
      </c>
      <c r="CR653" s="21">
        <v>-262.06723</v>
      </c>
      <c r="CS653" s="21">
        <v>-267.21503999999999</v>
      </c>
      <c r="CT653" s="21">
        <v>-245.60336000000001</v>
      </c>
      <c r="CU653" s="21">
        <v>-237.89182</v>
      </c>
      <c r="CV653" s="21">
        <v>-314.57422000000003</v>
      </c>
      <c r="CW653" s="21">
        <v>-317.41863999999998</v>
      </c>
      <c r="CX653" s="21">
        <v>39.676000000000002</v>
      </c>
      <c r="CY653" s="21">
        <v>43.427979999999998</v>
      </c>
      <c r="CZ653" s="21">
        <v>-23.594889999999999</v>
      </c>
      <c r="DA653" s="21">
        <v>-29.664999999999999</v>
      </c>
      <c r="DB653" s="21">
        <v>-111.43682</v>
      </c>
      <c r="DC653" s="21">
        <v>-104.68216</v>
      </c>
      <c r="DD653" s="21">
        <v>-198.26647</v>
      </c>
      <c r="DE653" s="21">
        <v>-204.35773</v>
      </c>
      <c r="DF653" s="21">
        <v>2.6514199999999999</v>
      </c>
      <c r="DG653" s="21">
        <v>6.6946700000000003</v>
      </c>
      <c r="DH653" s="21">
        <v>-67.822959999999995</v>
      </c>
      <c r="DI653" s="21">
        <v>-73.93038</v>
      </c>
    </row>
    <row r="654" spans="2:113" x14ac:dyDescent="0.25">
      <c r="B654" s="58" t="s">
        <v>785</v>
      </c>
      <c r="C654" s="21">
        <v>34241.477780000001</v>
      </c>
      <c r="D654" s="21">
        <v>33750.601620000001</v>
      </c>
      <c r="E654" s="21">
        <v>33274.479099999997</v>
      </c>
      <c r="F654" s="21">
        <v>32840.991470000001</v>
      </c>
      <c r="G654" s="21">
        <v>41391.433539999998</v>
      </c>
      <c r="H654" s="21">
        <v>40798.053919999998</v>
      </c>
      <c r="I654" s="21">
        <v>40222.515939999997</v>
      </c>
      <c r="J654" s="21">
        <v>39698.51124</v>
      </c>
      <c r="K654" s="21">
        <v>30593.826789999999</v>
      </c>
      <c r="L654" s="21">
        <v>30155.250110000001</v>
      </c>
      <c r="M654" s="21">
        <v>29729.844519999999</v>
      </c>
      <c r="N654" s="21">
        <v>29342.538550000001</v>
      </c>
      <c r="O654" s="21">
        <v>147.29705999999999</v>
      </c>
      <c r="P654" s="21">
        <v>145.16884999999999</v>
      </c>
      <c r="Q654" s="21">
        <v>143.33126999999999</v>
      </c>
      <c r="R654" s="21">
        <v>142.31886</v>
      </c>
      <c r="S654" s="21">
        <v>335.52127000000002</v>
      </c>
      <c r="T654" s="21">
        <v>330.80455000000001</v>
      </c>
      <c r="U654" s="21">
        <v>326.16874000000001</v>
      </c>
      <c r="V654" s="21">
        <v>322.43453</v>
      </c>
      <c r="W654" s="21">
        <v>31130.065770000001</v>
      </c>
      <c r="X654" s="21">
        <v>30683.814320000001</v>
      </c>
      <c r="Y654" s="21">
        <v>30250.969270000001</v>
      </c>
      <c r="Z654" s="21">
        <v>29856.849829999999</v>
      </c>
      <c r="AA654" s="21">
        <v>72.189239999999998</v>
      </c>
      <c r="AB654" s="21">
        <v>71.087289999999996</v>
      </c>
      <c r="AC654" s="21">
        <v>70.262569999999997</v>
      </c>
      <c r="AD654" s="21">
        <v>70.220359999999999</v>
      </c>
      <c r="AE654" s="21">
        <v>190.18781000000001</v>
      </c>
      <c r="AF654" s="21">
        <v>187.37827999999999</v>
      </c>
      <c r="AG654" s="21">
        <v>184.85783000000001</v>
      </c>
      <c r="AH654" s="21">
        <v>183.04279</v>
      </c>
      <c r="AI654" s="21">
        <v>52.49183</v>
      </c>
      <c r="AJ654" s="21">
        <v>51.689210000000003</v>
      </c>
      <c r="AK654" s="21">
        <v>51.090049999999998</v>
      </c>
      <c r="AL654" s="21">
        <v>51.049729999999997</v>
      </c>
      <c r="AM654" s="21">
        <v>-378.28077000000002</v>
      </c>
      <c r="AN654" s="21">
        <v>-372.82206000000002</v>
      </c>
      <c r="AO654" s="21">
        <v>-367.37186000000003</v>
      </c>
      <c r="AP654" s="21">
        <v>-361.70674000000002</v>
      </c>
      <c r="AQ654" s="21">
        <v>696.76517000000001</v>
      </c>
      <c r="AR654" s="21">
        <v>686.57416000000001</v>
      </c>
      <c r="AS654" s="21">
        <v>676.97661000000005</v>
      </c>
      <c r="AT654" s="21">
        <v>668.58466999999996</v>
      </c>
      <c r="AU654" s="21">
        <v>861.91027999999994</v>
      </c>
      <c r="AV654" s="21">
        <v>849.34760000000006</v>
      </c>
      <c r="AW654" s="21">
        <v>837.42107999999996</v>
      </c>
      <c r="AX654" s="21">
        <v>826.88252999999997</v>
      </c>
      <c r="AY654" s="21">
        <v>65.028279999999995</v>
      </c>
      <c r="AZ654" s="21">
        <v>64.081540000000004</v>
      </c>
      <c r="BA654" s="21">
        <v>63.162680000000002</v>
      </c>
      <c r="BB654" s="21">
        <v>62.324930000000002</v>
      </c>
      <c r="BC654" s="21">
        <v>347.73052000000001</v>
      </c>
      <c r="BD654" s="21">
        <v>342.84989000000002</v>
      </c>
      <c r="BE654" s="21">
        <v>338.12821000000002</v>
      </c>
      <c r="BF654" s="21">
        <v>334.51375999999999</v>
      </c>
      <c r="BG654" s="21">
        <v>26.759820000000001</v>
      </c>
      <c r="BH654" s="21">
        <v>26.275269999999999</v>
      </c>
      <c r="BI654" s="21">
        <v>26.277339999999999</v>
      </c>
      <c r="BJ654" s="21">
        <v>27.718039999999998</v>
      </c>
      <c r="BK654" s="21">
        <v>84.973110000000005</v>
      </c>
      <c r="BL654" s="21">
        <v>83.660820000000001</v>
      </c>
      <c r="BM654" s="21">
        <v>82.762010000000004</v>
      </c>
      <c r="BN654" s="21">
        <v>83.040809999999993</v>
      </c>
      <c r="BO654" s="21">
        <v>-1.4554400000000001</v>
      </c>
      <c r="BP654" s="21">
        <v>-1.0218</v>
      </c>
      <c r="BQ654" s="21">
        <v>0.37429000000000001</v>
      </c>
      <c r="BR654" s="21">
        <v>355.70521000000002</v>
      </c>
      <c r="BS654" s="21">
        <v>350.70992999999999</v>
      </c>
      <c r="BT654" s="21">
        <v>345.80342999999999</v>
      </c>
      <c r="BU654" s="21">
        <v>341.91795999999999</v>
      </c>
      <c r="BV654" s="21">
        <v>238.84132</v>
      </c>
      <c r="BW654" s="21">
        <v>235.44404</v>
      </c>
      <c r="BX654" s="21">
        <v>232.28149999999999</v>
      </c>
      <c r="BY654" s="21">
        <v>230.05305999999999</v>
      </c>
      <c r="BZ654" s="21">
        <v>38.7637</v>
      </c>
      <c r="CA654" s="21">
        <v>38.118340000000003</v>
      </c>
      <c r="CB654" s="21">
        <v>37.917909999999999</v>
      </c>
      <c r="CC654" s="21">
        <v>38.589500000000001</v>
      </c>
      <c r="CD654" s="21">
        <v>-99.449380000000005</v>
      </c>
      <c r="CE654" s="21">
        <v>-98.172669999999997</v>
      </c>
      <c r="CF654" s="21">
        <v>-96.375360000000001</v>
      </c>
      <c r="CG654" s="21">
        <v>-93.784109999999998</v>
      </c>
      <c r="CH654" s="21">
        <v>110.26375</v>
      </c>
      <c r="CI654" s="21">
        <v>108.65357</v>
      </c>
      <c r="CJ654" s="21">
        <v>107.35711999999999</v>
      </c>
      <c r="CK654" s="21">
        <v>106.95049</v>
      </c>
      <c r="CL654" s="21">
        <v>382.04115000000002</v>
      </c>
      <c r="CM654" s="21">
        <v>376.69565999999998</v>
      </c>
      <c r="CN654" s="21">
        <v>371.36669999999998</v>
      </c>
      <c r="CO654" s="21">
        <v>366.99166000000002</v>
      </c>
      <c r="CP654" s="21">
        <v>427.2201</v>
      </c>
      <c r="CQ654" s="21">
        <v>421.23804000000001</v>
      </c>
      <c r="CR654" s="21">
        <v>415.26853999999997</v>
      </c>
      <c r="CS654" s="21">
        <v>410.25205999999997</v>
      </c>
      <c r="CT654" s="21">
        <v>-96.418090000000007</v>
      </c>
      <c r="CU654" s="21">
        <v>-95.179040000000001</v>
      </c>
      <c r="CV654" s="21">
        <v>-93.463239999999999</v>
      </c>
      <c r="CW654" s="21">
        <v>-91.11524</v>
      </c>
      <c r="CX654" s="21">
        <v>292.15057999999999</v>
      </c>
      <c r="CY654" s="21">
        <v>287.822</v>
      </c>
      <c r="CZ654" s="21">
        <v>283.99664000000001</v>
      </c>
      <c r="DA654" s="21">
        <v>281.42288000000002</v>
      </c>
      <c r="DB654" s="21">
        <v>316.61878999999999</v>
      </c>
      <c r="DC654" s="21">
        <v>312.15746000000001</v>
      </c>
      <c r="DD654" s="21">
        <v>307.82060999999999</v>
      </c>
      <c r="DE654" s="21">
        <v>304.39877000000001</v>
      </c>
      <c r="DF654" s="21">
        <v>241.11883</v>
      </c>
      <c r="DG654" s="21">
        <v>237.71937</v>
      </c>
      <c r="DH654" s="21">
        <v>234.42666</v>
      </c>
      <c r="DI654" s="21">
        <v>231.84905000000001</v>
      </c>
    </row>
    <row r="655" spans="2:113" x14ac:dyDescent="0.25">
      <c r="B655" s="58" t="s">
        <v>786</v>
      </c>
      <c r="C655" s="21">
        <v>26900.843209999999</v>
      </c>
      <c r="D655" s="21">
        <v>26515.20031</v>
      </c>
      <c r="E655" s="21">
        <v>26141.1482</v>
      </c>
      <c r="F655" s="21">
        <v>25800.590970000001</v>
      </c>
      <c r="G655" s="21">
        <v>47887.300860000003</v>
      </c>
      <c r="H655" s="21">
        <v>47200.797740000002</v>
      </c>
      <c r="I655" s="21">
        <v>46534.936280000002</v>
      </c>
      <c r="J655" s="21">
        <v>45928.695599999999</v>
      </c>
      <c r="K655" s="21">
        <v>26264.769410000001</v>
      </c>
      <c r="L655" s="21">
        <v>25888.251769999999</v>
      </c>
      <c r="M655" s="21">
        <v>25523.041499999999</v>
      </c>
      <c r="N655" s="21">
        <v>25190.539720000001</v>
      </c>
      <c r="O655" s="21">
        <v>356.88805000000002</v>
      </c>
      <c r="P655" s="21">
        <v>351.67703</v>
      </c>
      <c r="Q655" s="21">
        <v>346.40226999999999</v>
      </c>
      <c r="R655" s="21">
        <v>341.25132000000002</v>
      </c>
      <c r="S655" s="21">
        <v>198.86138</v>
      </c>
      <c r="T655" s="21">
        <v>195.82826</v>
      </c>
      <c r="U655" s="21">
        <v>192.89107999999999</v>
      </c>
      <c r="V655" s="21">
        <v>190.02257</v>
      </c>
      <c r="W655" s="21">
        <v>27180.93303</v>
      </c>
      <c r="X655" s="21">
        <v>26791.29264</v>
      </c>
      <c r="Y655" s="21">
        <v>26413.357929999998</v>
      </c>
      <c r="Z655" s="21">
        <v>26069.236140000001</v>
      </c>
      <c r="AA655" s="21">
        <v>91.285790000000006</v>
      </c>
      <c r="AB655" s="21">
        <v>89.7988</v>
      </c>
      <c r="AC655" s="21">
        <v>88.524389999999997</v>
      </c>
      <c r="AD655" s="21">
        <v>87.337699999999998</v>
      </c>
      <c r="AE655" s="21">
        <v>229.00685999999999</v>
      </c>
      <c r="AF655" s="21">
        <v>225.55444</v>
      </c>
      <c r="AG655" s="21">
        <v>222.35454999999999</v>
      </c>
      <c r="AH655" s="21">
        <v>219.37370000000001</v>
      </c>
      <c r="AI655" s="21">
        <v>245.52771999999999</v>
      </c>
      <c r="AJ655" s="21">
        <v>241.83828</v>
      </c>
      <c r="AK655" s="21">
        <v>238.40526</v>
      </c>
      <c r="AL655" s="21">
        <v>235.20955000000001</v>
      </c>
      <c r="AM655" s="21">
        <v>-339.53071</v>
      </c>
      <c r="AN655" s="21">
        <v>-334.72413999999998</v>
      </c>
      <c r="AO655" s="21">
        <v>-329.96629000000001</v>
      </c>
      <c r="AP655" s="21">
        <v>-325.54342000000003</v>
      </c>
      <c r="AQ655" s="21">
        <v>431.76898</v>
      </c>
      <c r="AR655" s="21">
        <v>425.35955000000001</v>
      </c>
      <c r="AS655" s="21">
        <v>419.32571999999999</v>
      </c>
      <c r="AT655" s="21">
        <v>413.70472999999998</v>
      </c>
      <c r="AU655" s="21">
        <v>1032.44147</v>
      </c>
      <c r="AV655" s="21">
        <v>1017.31379</v>
      </c>
      <c r="AW655" s="21">
        <v>1002.85758</v>
      </c>
      <c r="AX655" s="21">
        <v>989.40896999999995</v>
      </c>
      <c r="AY655" s="21">
        <v>-6748.6895299999996</v>
      </c>
      <c r="AZ655" s="21">
        <v>-6650.4358400000001</v>
      </c>
      <c r="BA655" s="21">
        <v>-6555.0761599999996</v>
      </c>
      <c r="BB655" s="21">
        <v>-6468.13357</v>
      </c>
      <c r="BC655" s="21">
        <v>353.83927999999997</v>
      </c>
      <c r="BD655" s="21">
        <v>348.57193999999998</v>
      </c>
      <c r="BE655" s="21">
        <v>343.34372999999999</v>
      </c>
      <c r="BF655" s="21">
        <v>338.23808000000002</v>
      </c>
      <c r="BG655" s="21">
        <v>42.612130000000001</v>
      </c>
      <c r="BH655" s="21">
        <v>41.678280000000001</v>
      </c>
      <c r="BI655" s="21">
        <v>41.08878</v>
      </c>
      <c r="BJ655" s="21">
        <v>40.537889999999997</v>
      </c>
      <c r="BK655" s="21">
        <v>430.43914999999998</v>
      </c>
      <c r="BL655" s="21">
        <v>423.93635999999998</v>
      </c>
      <c r="BM655" s="21">
        <v>417.91505000000001</v>
      </c>
      <c r="BN655" s="21">
        <v>412.31335999999999</v>
      </c>
      <c r="BO655" s="21">
        <v>0.24196999999999999</v>
      </c>
      <c r="BP655" s="21">
        <v>0.23838000000000001</v>
      </c>
      <c r="BQ655" s="21">
        <v>0.23413999999999999</v>
      </c>
      <c r="BR655" s="21">
        <v>458.44731999999999</v>
      </c>
      <c r="BS655" s="21">
        <v>451.79408000000001</v>
      </c>
      <c r="BT655" s="21">
        <v>445.01765</v>
      </c>
      <c r="BU655" s="21">
        <v>438.40039999999999</v>
      </c>
      <c r="BV655" s="21">
        <v>455.57549</v>
      </c>
      <c r="BW655" s="21">
        <v>448.97820999999999</v>
      </c>
      <c r="BX655" s="21">
        <v>442.24403999999998</v>
      </c>
      <c r="BY655" s="21">
        <v>435.66804000000002</v>
      </c>
      <c r="BZ655" s="21">
        <v>235.44504000000001</v>
      </c>
      <c r="CA655" s="21">
        <v>231.87455</v>
      </c>
      <c r="CB655" s="21">
        <v>228.39670000000001</v>
      </c>
      <c r="CC655" s="21">
        <v>225.00022999999999</v>
      </c>
      <c r="CD655" s="21">
        <v>37.455829999999999</v>
      </c>
      <c r="CE655" s="21">
        <v>36.621949999999998</v>
      </c>
      <c r="CF655" s="21">
        <v>36.072670000000002</v>
      </c>
      <c r="CG655" s="21">
        <v>35.535769999999999</v>
      </c>
      <c r="CH655" s="21">
        <v>69.731340000000003</v>
      </c>
      <c r="CI655" s="21">
        <v>68.445740000000001</v>
      </c>
      <c r="CJ655" s="21">
        <v>67.419139999999999</v>
      </c>
      <c r="CK655" s="21">
        <v>66.416150000000002</v>
      </c>
      <c r="CL655" s="21">
        <v>278.82850000000002</v>
      </c>
      <c r="CM655" s="21">
        <v>274.67845999999997</v>
      </c>
      <c r="CN655" s="21">
        <v>270.55858000000001</v>
      </c>
      <c r="CO655" s="21">
        <v>266.53528999999997</v>
      </c>
      <c r="CP655" s="21">
        <v>438.17484000000002</v>
      </c>
      <c r="CQ655" s="21">
        <v>431.83762000000002</v>
      </c>
      <c r="CR655" s="21">
        <v>425.36052999999998</v>
      </c>
      <c r="CS655" s="21">
        <v>419.03559999999999</v>
      </c>
      <c r="CT655" s="21">
        <v>49.773119999999999</v>
      </c>
      <c r="CU655" s="21">
        <v>48.830030000000001</v>
      </c>
      <c r="CV655" s="21">
        <v>48.097650000000002</v>
      </c>
      <c r="CW655" s="21">
        <v>47.38205</v>
      </c>
      <c r="CX655" s="21">
        <v>302.55730999999997</v>
      </c>
      <c r="CY655" s="21">
        <v>297.93351999999999</v>
      </c>
      <c r="CZ655" s="21">
        <v>293.70799</v>
      </c>
      <c r="DA655" s="21">
        <v>289.77039000000002</v>
      </c>
      <c r="DB655" s="21">
        <v>466.83213999999998</v>
      </c>
      <c r="DC655" s="21">
        <v>460.09775000000002</v>
      </c>
      <c r="DD655" s="21">
        <v>453.19679000000002</v>
      </c>
      <c r="DE655" s="21">
        <v>446.45798000000002</v>
      </c>
      <c r="DF655" s="21">
        <v>112.12535</v>
      </c>
      <c r="DG655" s="21">
        <v>110.34018</v>
      </c>
      <c r="DH655" s="21">
        <v>108.68522</v>
      </c>
      <c r="DI655" s="21">
        <v>107.06881</v>
      </c>
    </row>
    <row r="656" spans="2:113" x14ac:dyDescent="0.25">
      <c r="B656" s="58" t="s">
        <v>787</v>
      </c>
      <c r="C656" s="21">
        <v>15146.867270000001</v>
      </c>
      <c r="D656" s="21">
        <v>14929.726060000001</v>
      </c>
      <c r="E656" s="21">
        <v>14719.11119</v>
      </c>
      <c r="F656" s="21">
        <v>14527.356040000001</v>
      </c>
      <c r="G656" s="21">
        <v>40108.673190000001</v>
      </c>
      <c r="H656" s="21">
        <v>39533.682979999998</v>
      </c>
      <c r="I656" s="21">
        <v>38975.981480000002</v>
      </c>
      <c r="J656" s="21">
        <v>38468.216189999999</v>
      </c>
      <c r="K656" s="21">
        <v>9758.8843199999992</v>
      </c>
      <c r="L656" s="21">
        <v>9618.9861899999996</v>
      </c>
      <c r="M656" s="21">
        <v>9483.2893999999997</v>
      </c>
      <c r="N656" s="21">
        <v>9359.7457200000008</v>
      </c>
      <c r="O656" s="21">
        <v>263.63400000000001</v>
      </c>
      <c r="P656" s="21">
        <v>259.70596999999998</v>
      </c>
      <c r="Q656" s="21">
        <v>255.81067999999999</v>
      </c>
      <c r="R656" s="21">
        <v>252.00667000000001</v>
      </c>
      <c r="S656" s="21">
        <v>-282.80700999999999</v>
      </c>
      <c r="T656" s="21">
        <v>-279.21230000000003</v>
      </c>
      <c r="U656" s="21">
        <v>-275.02436999999998</v>
      </c>
      <c r="V656" s="21">
        <v>-270.93581</v>
      </c>
      <c r="W656" s="21">
        <v>10393.98947</v>
      </c>
      <c r="X656" s="21">
        <v>10244.99098</v>
      </c>
      <c r="Y656" s="21">
        <v>10100.468730000001</v>
      </c>
      <c r="Z656" s="21">
        <v>9968.8765500000009</v>
      </c>
      <c r="AA656" s="21">
        <v>78.855230000000006</v>
      </c>
      <c r="AB656" s="21">
        <v>77.548959999999994</v>
      </c>
      <c r="AC656" s="21">
        <v>76.448589999999996</v>
      </c>
      <c r="AD656" s="21">
        <v>75.423770000000005</v>
      </c>
      <c r="AE656" s="21">
        <v>157.09506999999999</v>
      </c>
      <c r="AF656" s="21">
        <v>154.6901</v>
      </c>
      <c r="AG656" s="21">
        <v>152.49585999999999</v>
      </c>
      <c r="AH656" s="21">
        <v>150.45151000000001</v>
      </c>
      <c r="AI656" s="21">
        <v>186.13561000000001</v>
      </c>
      <c r="AJ656" s="21">
        <v>183.31115</v>
      </c>
      <c r="AK656" s="21">
        <v>180.70920000000001</v>
      </c>
      <c r="AL656" s="21">
        <v>178.28684999999999</v>
      </c>
      <c r="AM656" s="21">
        <v>-162.24803</v>
      </c>
      <c r="AN656" s="21">
        <v>-160.01967999999999</v>
      </c>
      <c r="AO656" s="21">
        <v>-157.74453</v>
      </c>
      <c r="AP656" s="21">
        <v>-155.63014999999999</v>
      </c>
      <c r="AQ656" s="21">
        <v>-1071.9425699999999</v>
      </c>
      <c r="AR656" s="21">
        <v>-1056.4438299999999</v>
      </c>
      <c r="AS656" s="21">
        <v>-1041.45417</v>
      </c>
      <c r="AT656" s="21">
        <v>-1027.49397</v>
      </c>
      <c r="AU656" s="21">
        <v>-1814.68308</v>
      </c>
      <c r="AV656" s="21">
        <v>-1788.43093</v>
      </c>
      <c r="AW656" s="21">
        <v>-1763.0139899999999</v>
      </c>
      <c r="AX656" s="21">
        <v>-1739.3716899999999</v>
      </c>
      <c r="AY656" s="21">
        <v>-6515.7055600000003</v>
      </c>
      <c r="AZ656" s="21">
        <v>-6420.8438599999999</v>
      </c>
      <c r="BA656" s="21">
        <v>-6328.7762700000003</v>
      </c>
      <c r="BB656" s="21">
        <v>-6244.83518</v>
      </c>
      <c r="BC656" s="21">
        <v>169.42261999999999</v>
      </c>
      <c r="BD656" s="21">
        <v>166.69264000000001</v>
      </c>
      <c r="BE656" s="21">
        <v>164.19244</v>
      </c>
      <c r="BF656" s="21">
        <v>161.75045</v>
      </c>
      <c r="BG656" s="21">
        <v>45.825620000000001</v>
      </c>
      <c r="BH656" s="21">
        <v>44.844819999999999</v>
      </c>
      <c r="BI656" s="21">
        <v>44.210329999999999</v>
      </c>
      <c r="BJ656" s="21">
        <v>43.617570000000001</v>
      </c>
      <c r="BK656" s="21">
        <v>321.58091000000002</v>
      </c>
      <c r="BL656" s="21">
        <v>316.66059999999999</v>
      </c>
      <c r="BM656" s="21">
        <v>312.16356000000002</v>
      </c>
      <c r="BN656" s="21">
        <v>307.97931</v>
      </c>
      <c r="BO656" s="21">
        <v>0.24623999999999999</v>
      </c>
      <c r="BP656" s="21">
        <v>0.24257999999999999</v>
      </c>
      <c r="BQ656" s="21">
        <v>0.23827999999999999</v>
      </c>
      <c r="BR656" s="21">
        <v>371.00452000000001</v>
      </c>
      <c r="BS656" s="21">
        <v>365.55426999999997</v>
      </c>
      <c r="BT656" s="21">
        <v>360.07135</v>
      </c>
      <c r="BU656" s="21">
        <v>354.71710999999999</v>
      </c>
      <c r="BV656" s="21">
        <v>364.29775999999998</v>
      </c>
      <c r="BW656" s="21">
        <v>358.95625999999999</v>
      </c>
      <c r="BX656" s="21">
        <v>353.57231999999999</v>
      </c>
      <c r="BY656" s="21">
        <v>348.31470999999999</v>
      </c>
      <c r="BZ656" s="21">
        <v>185.74495999999999</v>
      </c>
      <c r="CA656" s="21">
        <v>182.85810000000001</v>
      </c>
      <c r="CB656" s="21">
        <v>180.11545000000001</v>
      </c>
      <c r="CC656" s="21">
        <v>177.43682999999999</v>
      </c>
      <c r="CD656" s="21">
        <v>67.932850000000002</v>
      </c>
      <c r="CE656" s="21">
        <v>66.679329999999993</v>
      </c>
      <c r="CF656" s="21">
        <v>65.679220000000001</v>
      </c>
      <c r="CG656" s="21">
        <v>64.702119999999994</v>
      </c>
      <c r="CH656" s="21">
        <v>-136.40483</v>
      </c>
      <c r="CI656" s="21">
        <v>-134.85413</v>
      </c>
      <c r="CJ656" s="21">
        <v>-132.83143999999999</v>
      </c>
      <c r="CK656" s="21">
        <v>-130.85705999999999</v>
      </c>
      <c r="CL656" s="21">
        <v>-331.56968000000001</v>
      </c>
      <c r="CM656" s="21">
        <v>-327.32051000000001</v>
      </c>
      <c r="CN656" s="21">
        <v>-322.41102999999998</v>
      </c>
      <c r="CO656" s="21">
        <v>-317.61790999999999</v>
      </c>
      <c r="CP656" s="21">
        <v>-512.72617000000002</v>
      </c>
      <c r="CQ656" s="21">
        <v>-505.97863999999998</v>
      </c>
      <c r="CR656" s="21">
        <v>-498.38943999999998</v>
      </c>
      <c r="CS656" s="21">
        <v>-490.97985999999997</v>
      </c>
      <c r="CT656" s="21">
        <v>62.417169999999999</v>
      </c>
      <c r="CU656" s="21">
        <v>61.299880000000002</v>
      </c>
      <c r="CV656" s="21">
        <v>60.380470000000003</v>
      </c>
      <c r="CW656" s="21">
        <v>59.482239999999997</v>
      </c>
      <c r="CX656" s="21">
        <v>144.85210000000001</v>
      </c>
      <c r="CY656" s="21">
        <v>142.52558999999999</v>
      </c>
      <c r="CZ656" s="21">
        <v>140.50521000000001</v>
      </c>
      <c r="DA656" s="21">
        <v>138.62143</v>
      </c>
      <c r="DB656" s="21">
        <v>412.72883000000002</v>
      </c>
      <c r="DC656" s="21">
        <v>406.73867999999999</v>
      </c>
      <c r="DD656" s="21">
        <v>400.63805000000002</v>
      </c>
      <c r="DE656" s="21">
        <v>394.68069000000003</v>
      </c>
      <c r="DF656" s="21">
        <v>-254.99839</v>
      </c>
      <c r="DG656" s="21">
        <v>-251.7319</v>
      </c>
      <c r="DH656" s="21">
        <v>-247.95615000000001</v>
      </c>
      <c r="DI656" s="21">
        <v>-244.26993999999999</v>
      </c>
    </row>
    <row r="657" spans="2:113" x14ac:dyDescent="0.25">
      <c r="B657" s="58" t="s">
        <v>788</v>
      </c>
      <c r="C657" s="21">
        <v>7304.4525400000002</v>
      </c>
      <c r="D657" s="21">
        <v>7199.7379700000001</v>
      </c>
      <c r="E657" s="21">
        <v>7098.1706700000004</v>
      </c>
      <c r="F657" s="21">
        <v>7005.6983200000004</v>
      </c>
      <c r="G657" s="21">
        <v>2009.3996400000001</v>
      </c>
      <c r="H657" s="21">
        <v>1980.59328</v>
      </c>
      <c r="I657" s="21">
        <v>1952.6530600000001</v>
      </c>
      <c r="J657" s="21">
        <v>1927.2145800000001</v>
      </c>
      <c r="K657" s="21">
        <v>-19001.042310000001</v>
      </c>
      <c r="L657" s="21">
        <v>-18728.653559999999</v>
      </c>
      <c r="M657" s="21">
        <v>-18464.445039999999</v>
      </c>
      <c r="N657" s="21">
        <v>-18223.899229999999</v>
      </c>
      <c r="O657" s="21">
        <v>-191.04431</v>
      </c>
      <c r="P657" s="21">
        <v>-266.15658000000002</v>
      </c>
      <c r="Q657" s="21">
        <v>-198.44786999999999</v>
      </c>
      <c r="R657" s="21">
        <v>-174.46064999999999</v>
      </c>
      <c r="S657" s="21">
        <v>-774.93427999999994</v>
      </c>
      <c r="T657" s="21">
        <v>-840.59551999999996</v>
      </c>
      <c r="U657" s="21">
        <v>-763.47131000000002</v>
      </c>
      <c r="V657" s="21">
        <v>-731.33254999999997</v>
      </c>
      <c r="W657" s="21">
        <v>-17865.19975</v>
      </c>
      <c r="X657" s="21">
        <v>-17609.100979999999</v>
      </c>
      <c r="Y657" s="21">
        <v>-17360.696</v>
      </c>
      <c r="Z657" s="21">
        <v>-17134.515230000001</v>
      </c>
      <c r="AA657" s="21">
        <v>5.7542999999999997</v>
      </c>
      <c r="AB657" s="21">
        <v>-35.826709999999999</v>
      </c>
      <c r="AC657" s="21">
        <v>-2.5719099999999999</v>
      </c>
      <c r="AD657" s="21">
        <v>9.5745100000000001</v>
      </c>
      <c r="AE657" s="21">
        <v>33.273139999999998</v>
      </c>
      <c r="AF657" s="21">
        <v>2.2728999999999999</v>
      </c>
      <c r="AG657" s="21">
        <v>26.42915</v>
      </c>
      <c r="AH657" s="21">
        <v>34.985590000000002</v>
      </c>
      <c r="AI657" s="21">
        <v>-150.00283999999999</v>
      </c>
      <c r="AJ657" s="21">
        <v>-177.43708000000001</v>
      </c>
      <c r="AK657" s="21">
        <v>-151.53270000000001</v>
      </c>
      <c r="AL657" s="21">
        <v>-140.84388999999999</v>
      </c>
      <c r="AM657" s="21">
        <v>-658.18057999999996</v>
      </c>
      <c r="AN657" s="21">
        <v>-682.61251000000004</v>
      </c>
      <c r="AO657" s="21">
        <v>-646.06901000000005</v>
      </c>
      <c r="AP657" s="21">
        <v>-627.44826</v>
      </c>
      <c r="AQ657" s="21">
        <v>-1676.1993199999999</v>
      </c>
      <c r="AR657" s="21">
        <v>-1682.4692700000001</v>
      </c>
      <c r="AS657" s="21">
        <v>-1634.19571</v>
      </c>
      <c r="AT657" s="21">
        <v>-1603.27691</v>
      </c>
      <c r="AU657" s="21">
        <v>-2552.3486200000002</v>
      </c>
      <c r="AV657" s="21">
        <v>-2546.3378600000001</v>
      </c>
      <c r="AW657" s="21">
        <v>-2485.4103500000001</v>
      </c>
      <c r="AX657" s="21">
        <v>-2442.9418799999999</v>
      </c>
      <c r="AY657" s="21">
        <v>2306.2764699999998</v>
      </c>
      <c r="AZ657" s="21">
        <v>2272.69956</v>
      </c>
      <c r="BA657" s="21">
        <v>2240.1116299999999</v>
      </c>
      <c r="BB657" s="21">
        <v>2210.4001400000002</v>
      </c>
      <c r="BC657" s="21">
        <v>25.608090000000001</v>
      </c>
      <c r="BD657" s="21">
        <v>-76.480019999999996</v>
      </c>
      <c r="BE657" s="21">
        <v>9.9838199999999997</v>
      </c>
      <c r="BF657" s="21">
        <v>37.536990000000003</v>
      </c>
      <c r="BG657" s="21">
        <v>-57.919690000000003</v>
      </c>
      <c r="BH657" s="21">
        <v>-139.25935999999999</v>
      </c>
      <c r="BI657" s="21">
        <v>-70.902860000000004</v>
      </c>
      <c r="BJ657" s="21">
        <v>-45.493020000000001</v>
      </c>
      <c r="BK657" s="21">
        <v>-419.93511000000001</v>
      </c>
      <c r="BL657" s="21">
        <v>-477.65383000000003</v>
      </c>
      <c r="BM657" s="21">
        <v>-419.70972</v>
      </c>
      <c r="BN657" s="21">
        <v>-395.26190000000003</v>
      </c>
      <c r="BO657" s="21">
        <v>-123.77078</v>
      </c>
      <c r="BP657" s="21">
        <v>-43.105490000000003</v>
      </c>
      <c r="BQ657" s="21">
        <v>-16.401800000000001</v>
      </c>
      <c r="BR657" s="21">
        <v>76.785640000000001</v>
      </c>
      <c r="BS657" s="21">
        <v>-12.6675</v>
      </c>
      <c r="BT657" s="21">
        <v>59.258470000000003</v>
      </c>
      <c r="BU657" s="21">
        <v>82.193730000000002</v>
      </c>
      <c r="BV657" s="21">
        <v>-42.949730000000002</v>
      </c>
      <c r="BW657" s="21">
        <v>-127.57671000000001</v>
      </c>
      <c r="BX657" s="21">
        <v>-55.125489999999999</v>
      </c>
      <c r="BY657" s="21">
        <v>-31.244700000000002</v>
      </c>
      <c r="BZ657" s="21">
        <v>-331.96654999999998</v>
      </c>
      <c r="CA657" s="21">
        <v>-412.95810999999998</v>
      </c>
      <c r="CB657" s="21">
        <v>-337.16989999999998</v>
      </c>
      <c r="CC657" s="21">
        <v>-308.92493000000002</v>
      </c>
      <c r="CD657" s="21">
        <v>-444.68946999999997</v>
      </c>
      <c r="CE657" s="21">
        <v>-519.58627999999999</v>
      </c>
      <c r="CF657" s="21">
        <v>-445.99785000000003</v>
      </c>
      <c r="CG657" s="21">
        <v>-417.39999</v>
      </c>
      <c r="CH657" s="21">
        <v>-642.50558999999998</v>
      </c>
      <c r="CI657" s="21">
        <v>-716.39238999999998</v>
      </c>
      <c r="CJ657" s="21">
        <v>-638.44844999999998</v>
      </c>
      <c r="CK657" s="21">
        <v>-606.48694</v>
      </c>
      <c r="CL657" s="21">
        <v>-858.61892</v>
      </c>
      <c r="CM657" s="21">
        <v>-926.02635999999995</v>
      </c>
      <c r="CN657" s="21">
        <v>-847.78066000000001</v>
      </c>
      <c r="CO657" s="21">
        <v>-813.64338999999995</v>
      </c>
      <c r="CP657" s="21">
        <v>-1068.91734</v>
      </c>
      <c r="CQ657" s="21">
        <v>-1133.1153400000001</v>
      </c>
      <c r="CR657" s="21">
        <v>-1051.9075399999999</v>
      </c>
      <c r="CS657" s="21">
        <v>-1014.7724899999999</v>
      </c>
      <c r="CT657" s="21">
        <v>-402.16426999999999</v>
      </c>
      <c r="CU657" s="21">
        <v>-463.30903000000001</v>
      </c>
      <c r="CV657" s="21">
        <v>-401.21134999999998</v>
      </c>
      <c r="CW657" s="21">
        <v>-377.22759000000002</v>
      </c>
      <c r="CX657" s="21">
        <v>28.561219999999999</v>
      </c>
      <c r="CY657" s="21">
        <v>-28.467099999999999</v>
      </c>
      <c r="CZ657" s="21">
        <v>16.882480000000001</v>
      </c>
      <c r="DA657" s="21">
        <v>33.235219999999998</v>
      </c>
      <c r="DB657" s="21">
        <v>58.432989999999997</v>
      </c>
      <c r="DC657" s="21">
        <v>-23.063020000000002</v>
      </c>
      <c r="DD657" s="21">
        <v>42.842550000000003</v>
      </c>
      <c r="DE657" s="21">
        <v>63.945630000000001</v>
      </c>
      <c r="DF657" s="21">
        <v>-667.21465999999998</v>
      </c>
      <c r="DG657" s="21">
        <v>-720.32907999999998</v>
      </c>
      <c r="DH657" s="21">
        <v>-658.85262999999998</v>
      </c>
      <c r="DI657" s="21">
        <v>-632.13725999999997</v>
      </c>
    </row>
    <row r="658" spans="2:113" x14ac:dyDescent="0.25">
      <c r="B658" s="58" t="s">
        <v>789</v>
      </c>
      <c r="C658" s="21">
        <v>7085.87374</v>
      </c>
      <c r="D658" s="21">
        <v>6984.2926500000003</v>
      </c>
      <c r="E658" s="21">
        <v>6885.7646599999998</v>
      </c>
      <c r="F658" s="21">
        <v>6796.0594600000004</v>
      </c>
      <c r="G658" s="21">
        <v>-45644.376640000002</v>
      </c>
      <c r="H658" s="21">
        <v>-44990.027650000004</v>
      </c>
      <c r="I658" s="21">
        <v>-44355.353510000001</v>
      </c>
      <c r="J658" s="21">
        <v>-43777.507669999999</v>
      </c>
      <c r="K658" s="21">
        <v>-33812.77029</v>
      </c>
      <c r="L658" s="21">
        <v>-33328.048560000003</v>
      </c>
      <c r="M658" s="21">
        <v>-32857.883730000001</v>
      </c>
      <c r="N658" s="21">
        <v>-32429.82719</v>
      </c>
      <c r="O658" s="21">
        <v>-805.21668</v>
      </c>
      <c r="P658" s="21">
        <v>-871.16881000000001</v>
      </c>
      <c r="Q658" s="21">
        <v>-792.51831000000004</v>
      </c>
      <c r="R658" s="21">
        <v>-761.19966999999997</v>
      </c>
      <c r="S658" s="21">
        <v>-873.80943000000002</v>
      </c>
      <c r="T658" s="21">
        <v>-937.88422000000003</v>
      </c>
      <c r="U658" s="21">
        <v>-857.02129000000002</v>
      </c>
      <c r="V658" s="21">
        <v>-824.85994000000005</v>
      </c>
      <c r="W658" s="21">
        <v>-33388.325449999997</v>
      </c>
      <c r="X658" s="21">
        <v>-32909.701710000001</v>
      </c>
      <c r="Y658" s="21">
        <v>-32445.456890000001</v>
      </c>
      <c r="Z658" s="21">
        <v>-32022.74696</v>
      </c>
      <c r="AA658" s="21">
        <v>2.4173300000000002</v>
      </c>
      <c r="AB658" s="21">
        <v>-39.041559999999997</v>
      </c>
      <c r="AC658" s="21">
        <v>-4.4125699999999997</v>
      </c>
      <c r="AD658" s="21">
        <v>7.1939399999999996</v>
      </c>
      <c r="AE658" s="21">
        <v>-136.17438999999999</v>
      </c>
      <c r="AF658" s="21">
        <v>-164.61036999999999</v>
      </c>
      <c r="AG658" s="21">
        <v>-137.137</v>
      </c>
      <c r="AH658" s="21">
        <v>-126.81305999999999</v>
      </c>
      <c r="AI658" s="21">
        <v>-644.00604999999996</v>
      </c>
      <c r="AJ658" s="21">
        <v>-664.06910000000005</v>
      </c>
      <c r="AK658" s="21">
        <v>-630.40502000000004</v>
      </c>
      <c r="AL658" s="21">
        <v>-613.73334999999997</v>
      </c>
      <c r="AM658" s="21">
        <v>-1001.47171</v>
      </c>
      <c r="AN658" s="21">
        <v>-1020.7655</v>
      </c>
      <c r="AO658" s="21">
        <v>-978.39810999999997</v>
      </c>
      <c r="AP658" s="21">
        <v>-955.81146000000001</v>
      </c>
      <c r="AQ658" s="21">
        <v>-1099.88751</v>
      </c>
      <c r="AR658" s="21">
        <v>-1114.64507</v>
      </c>
      <c r="AS658" s="21">
        <v>-1073.3145</v>
      </c>
      <c r="AT658" s="21">
        <v>-1050.2921200000001</v>
      </c>
      <c r="AU658" s="21">
        <v>-1379.7785200000001</v>
      </c>
      <c r="AV658" s="21">
        <v>-1391.049</v>
      </c>
      <c r="AW658" s="21">
        <v>-1345.2924599999999</v>
      </c>
      <c r="AX658" s="21">
        <v>-1318.4633899999999</v>
      </c>
      <c r="AY658" s="21">
        <v>8730.7975900000001</v>
      </c>
      <c r="AZ658" s="21">
        <v>8603.6865300000009</v>
      </c>
      <c r="BA658" s="21">
        <v>8480.3194600000006</v>
      </c>
      <c r="BB658" s="21">
        <v>8367.8415999999997</v>
      </c>
      <c r="BC658" s="21">
        <v>-41.771819999999998</v>
      </c>
      <c r="BD658" s="21">
        <v>-142.68079</v>
      </c>
      <c r="BE658" s="21">
        <v>-52.16771</v>
      </c>
      <c r="BF658" s="21">
        <v>-25.561589999999999</v>
      </c>
      <c r="BG658" s="21">
        <v>-57.321199999999997</v>
      </c>
      <c r="BH658" s="21">
        <v>-138.52127999999999</v>
      </c>
      <c r="BI658" s="21">
        <v>-67.480829999999997</v>
      </c>
      <c r="BJ658" s="21">
        <v>-43.273119999999999</v>
      </c>
      <c r="BK658" s="21">
        <v>-1454.10223</v>
      </c>
      <c r="BL658" s="21">
        <v>-1496.4112700000001</v>
      </c>
      <c r="BM658" s="21">
        <v>-1422.12978</v>
      </c>
      <c r="BN658" s="21">
        <v>-1385.20264</v>
      </c>
      <c r="BO658" s="21">
        <v>-123.62665</v>
      </c>
      <c r="BP658" s="21">
        <v>-40.065080000000002</v>
      </c>
      <c r="BQ658" s="21">
        <v>-15.094099999999999</v>
      </c>
      <c r="BR658" s="21">
        <v>-329.10347000000002</v>
      </c>
      <c r="BS658" s="21">
        <v>-412.43671000000001</v>
      </c>
      <c r="BT658" s="21">
        <v>-332.21888999999999</v>
      </c>
      <c r="BU658" s="21">
        <v>-305.11907000000002</v>
      </c>
      <c r="BV658" s="21">
        <v>-572.91418999999996</v>
      </c>
      <c r="BW658" s="21">
        <v>-649.60518000000002</v>
      </c>
      <c r="BX658" s="21">
        <v>-567.14629000000002</v>
      </c>
      <c r="BY658" s="21">
        <v>-537.26598999999999</v>
      </c>
      <c r="BZ658" s="21">
        <v>-818.78799000000004</v>
      </c>
      <c r="CA658" s="21">
        <v>-892.47685999999999</v>
      </c>
      <c r="CB658" s="21">
        <v>-807.31191999999999</v>
      </c>
      <c r="CC658" s="21">
        <v>-773.69137000000001</v>
      </c>
      <c r="CD658" s="21">
        <v>-807.64593000000002</v>
      </c>
      <c r="CE658" s="21">
        <v>-877.06649000000004</v>
      </c>
      <c r="CF658" s="21">
        <v>-796.00331000000006</v>
      </c>
      <c r="CG658" s="21">
        <v>-763.72937000000002</v>
      </c>
      <c r="CH658" s="21">
        <v>-918.01068999999995</v>
      </c>
      <c r="CI658" s="21">
        <v>-987.70307000000003</v>
      </c>
      <c r="CJ658" s="21">
        <v>-903.45704999999998</v>
      </c>
      <c r="CK658" s="21">
        <v>-869.09726999999998</v>
      </c>
      <c r="CL658" s="21">
        <v>-895.68331000000001</v>
      </c>
      <c r="CM658" s="21">
        <v>-962.40590999999995</v>
      </c>
      <c r="CN658" s="21">
        <v>-881.29831999999999</v>
      </c>
      <c r="CO658" s="21">
        <v>-848.08924999999999</v>
      </c>
      <c r="CP658" s="21">
        <v>-957.95433000000003</v>
      </c>
      <c r="CQ658" s="21">
        <v>-1023.64451</v>
      </c>
      <c r="CR658" s="21">
        <v>-941.62163999999996</v>
      </c>
      <c r="CS658" s="21">
        <v>-907.49293</v>
      </c>
      <c r="CT658" s="21">
        <v>-703.31727999999998</v>
      </c>
      <c r="CU658" s="21">
        <v>-759.92043999999999</v>
      </c>
      <c r="CV658" s="21">
        <v>-691.58294999999998</v>
      </c>
      <c r="CW658" s="21">
        <v>-664.51682000000005</v>
      </c>
      <c r="CX658" s="21">
        <v>-65.248080000000002</v>
      </c>
      <c r="CY658" s="21">
        <v>-120.78721</v>
      </c>
      <c r="CZ658" s="21">
        <v>-72.317800000000005</v>
      </c>
      <c r="DA658" s="21">
        <v>-55.544899999999998</v>
      </c>
      <c r="DB658" s="21">
        <v>-452.62353999999999</v>
      </c>
      <c r="DC658" s="21">
        <v>-526.46929999999998</v>
      </c>
      <c r="DD658" s="21">
        <v>-451.00115</v>
      </c>
      <c r="DE658" s="21">
        <v>-424.07900000000001</v>
      </c>
      <c r="DF658" s="21">
        <v>-761.81953999999996</v>
      </c>
      <c r="DG658" s="21">
        <v>-813.43481999999995</v>
      </c>
      <c r="DH658" s="21">
        <v>-748.76729999999998</v>
      </c>
      <c r="DI658" s="21">
        <v>-721.83200999999997</v>
      </c>
    </row>
    <row r="659" spans="2:113" x14ac:dyDescent="0.25">
      <c r="B659" s="58" t="s">
        <v>790</v>
      </c>
      <c r="C659" s="21">
        <v>-15978.5458</v>
      </c>
      <c r="D659" s="21">
        <v>-15749.481879999999</v>
      </c>
      <c r="E659" s="21">
        <v>-15527.30264</v>
      </c>
      <c r="F659" s="21">
        <v>-15325.018669999999</v>
      </c>
      <c r="G659" s="21">
        <v>-74887.444499999998</v>
      </c>
      <c r="H659" s="21">
        <v>-73813.872529999993</v>
      </c>
      <c r="I659" s="21">
        <v>-72772.580530000007</v>
      </c>
      <c r="J659" s="21">
        <v>-71824.525110000002</v>
      </c>
      <c r="K659" s="21">
        <v>-62151.596550000002</v>
      </c>
      <c r="L659" s="21">
        <v>-61260.624609999999</v>
      </c>
      <c r="M659" s="21">
        <v>-60396.409849999996</v>
      </c>
      <c r="N659" s="21">
        <v>-59609.594779999999</v>
      </c>
      <c r="O659" s="21">
        <v>-1012.09906</v>
      </c>
      <c r="P659" s="21">
        <v>-997.64292</v>
      </c>
      <c r="Q659" s="21">
        <v>-979.72483</v>
      </c>
      <c r="R659" s="21">
        <v>-967.25297</v>
      </c>
      <c r="S659" s="21">
        <v>-1308.25279</v>
      </c>
      <c r="T659" s="21">
        <v>-1289.7303999999999</v>
      </c>
      <c r="U659" s="21">
        <v>-1267.4075499999999</v>
      </c>
      <c r="V659" s="21">
        <v>-1250.6402499999999</v>
      </c>
      <c r="W659" s="21">
        <v>-61295.335520000001</v>
      </c>
      <c r="X659" s="21">
        <v>-60416.663030000003</v>
      </c>
      <c r="Y659" s="21">
        <v>-59564.38783</v>
      </c>
      <c r="Z659" s="21">
        <v>-58788.363669999999</v>
      </c>
      <c r="AA659" s="21">
        <v>-104.21805999999999</v>
      </c>
      <c r="AB659" s="21">
        <v>-102.41661999999999</v>
      </c>
      <c r="AC659" s="21">
        <v>-99.269260000000003</v>
      </c>
      <c r="AD659" s="21">
        <v>-98.933109999999999</v>
      </c>
      <c r="AE659" s="21">
        <v>-333.13556</v>
      </c>
      <c r="AF659" s="21">
        <v>-328.07432</v>
      </c>
      <c r="AG659" s="21">
        <v>-322.16921000000002</v>
      </c>
      <c r="AH659" s="21">
        <v>-318.57805000000002</v>
      </c>
      <c r="AI659" s="21">
        <v>-763.96235999999999</v>
      </c>
      <c r="AJ659" s="21">
        <v>-752.63349000000005</v>
      </c>
      <c r="AK659" s="21">
        <v>-740.74027999999998</v>
      </c>
      <c r="AL659" s="21">
        <v>-731.51671999999996</v>
      </c>
      <c r="AM659" s="21">
        <v>-1382.4272599999999</v>
      </c>
      <c r="AN659" s="21">
        <v>-1362.09168</v>
      </c>
      <c r="AO659" s="21">
        <v>-1341.35473</v>
      </c>
      <c r="AP659" s="21">
        <v>-1324.18975</v>
      </c>
      <c r="AQ659" s="21">
        <v>-1597.3661999999999</v>
      </c>
      <c r="AR659" s="21">
        <v>-1573.8842400000001</v>
      </c>
      <c r="AS659" s="21">
        <v>-1550.28811</v>
      </c>
      <c r="AT659" s="21">
        <v>-1530.2458200000001</v>
      </c>
      <c r="AU659" s="21">
        <v>-2307.6078600000001</v>
      </c>
      <c r="AV659" s="21">
        <v>-2273.8551600000001</v>
      </c>
      <c r="AW659" s="21">
        <v>-2240.2588700000001</v>
      </c>
      <c r="AX659" s="21">
        <v>-2210.9754200000002</v>
      </c>
      <c r="AY659" s="21">
        <v>5533.8153499999999</v>
      </c>
      <c r="AZ659" s="21">
        <v>5453.24892</v>
      </c>
      <c r="BA659" s="21">
        <v>5375.0555400000003</v>
      </c>
      <c r="BB659" s="21">
        <v>5303.7640300000003</v>
      </c>
      <c r="BC659" s="21">
        <v>-396.83283</v>
      </c>
      <c r="BD659" s="21">
        <v>-390.64913999999999</v>
      </c>
      <c r="BE659" s="21">
        <v>-380.84883000000002</v>
      </c>
      <c r="BF659" s="21">
        <v>-378.02913999999998</v>
      </c>
      <c r="BG659" s="21">
        <v>-49.853380000000001</v>
      </c>
      <c r="BH659" s="21">
        <v>-48.557490000000001</v>
      </c>
      <c r="BI659" s="21">
        <v>-44.434730000000002</v>
      </c>
      <c r="BJ659" s="21">
        <v>-45.865519999999997</v>
      </c>
      <c r="BK659" s="21">
        <v>-1665.9453699999999</v>
      </c>
      <c r="BL659" s="21">
        <v>-1641.28575</v>
      </c>
      <c r="BM659" s="21">
        <v>-1615.3328100000001</v>
      </c>
      <c r="BN659" s="21">
        <v>-1595.2280699999999</v>
      </c>
      <c r="BO659" s="21">
        <v>-6.6960000000000006E-2</v>
      </c>
      <c r="BP659" s="21">
        <v>3.61788</v>
      </c>
      <c r="BQ659" s="21">
        <v>0.94320999999999999</v>
      </c>
      <c r="BR659" s="21">
        <v>-691.60460999999998</v>
      </c>
      <c r="BS659" s="21">
        <v>-681.47618999999997</v>
      </c>
      <c r="BT659" s="21">
        <v>-667.95551</v>
      </c>
      <c r="BU659" s="21">
        <v>-660.42673000000002</v>
      </c>
      <c r="BV659" s="21">
        <v>-877.38337999999999</v>
      </c>
      <c r="BW659" s="21">
        <v>-864.72887000000003</v>
      </c>
      <c r="BX659" s="21">
        <v>-848.49352999999996</v>
      </c>
      <c r="BY659" s="21">
        <v>-838.17603999999994</v>
      </c>
      <c r="BZ659" s="21">
        <v>-1074.3239699999999</v>
      </c>
      <c r="CA659" s="21">
        <v>-1058.9571800000001</v>
      </c>
      <c r="CB659" s="21">
        <v>-1039.84016</v>
      </c>
      <c r="CC659" s="21">
        <v>-1026.6971100000001</v>
      </c>
      <c r="CD659" s="21">
        <v>-1145.4861599999999</v>
      </c>
      <c r="CE659" s="21">
        <v>-1129.1638700000001</v>
      </c>
      <c r="CF659" s="21">
        <v>-1109.2014300000001</v>
      </c>
      <c r="CG659" s="21">
        <v>-1094.92947</v>
      </c>
      <c r="CH659" s="21">
        <v>-1364.4914000000001</v>
      </c>
      <c r="CI659" s="21">
        <v>-1345.1441</v>
      </c>
      <c r="CJ659" s="21">
        <v>-1321.8778299999999</v>
      </c>
      <c r="CK659" s="21">
        <v>-1304.49541</v>
      </c>
      <c r="CL659" s="21">
        <v>-1320.5571199999999</v>
      </c>
      <c r="CM659" s="21">
        <v>-1301.8370199999999</v>
      </c>
      <c r="CN659" s="21">
        <v>-1279.3429799999999</v>
      </c>
      <c r="CO659" s="21">
        <v>-1262.50432</v>
      </c>
      <c r="CP659" s="21">
        <v>-1479.71756</v>
      </c>
      <c r="CQ659" s="21">
        <v>-1458.8176699999999</v>
      </c>
      <c r="CR659" s="21">
        <v>-1433.9415200000001</v>
      </c>
      <c r="CS659" s="21">
        <v>-1414.7723599999999</v>
      </c>
      <c r="CT659" s="21">
        <v>-953.55759999999998</v>
      </c>
      <c r="CU659" s="21">
        <v>-939.98163</v>
      </c>
      <c r="CV659" s="21">
        <v>-923.327</v>
      </c>
      <c r="CW659" s="21">
        <v>-911.39679999999998</v>
      </c>
      <c r="CX659" s="21">
        <v>-362.34976999999998</v>
      </c>
      <c r="CY659" s="21">
        <v>-356.68356999999997</v>
      </c>
      <c r="CZ659" s="21">
        <v>-349.29703999999998</v>
      </c>
      <c r="DA659" s="21">
        <v>-345.96999</v>
      </c>
      <c r="DB659" s="21">
        <v>-781.66381000000001</v>
      </c>
      <c r="DC659" s="21">
        <v>-770.35748000000001</v>
      </c>
      <c r="DD659" s="21">
        <v>-755.76661000000001</v>
      </c>
      <c r="DE659" s="21">
        <v>-746.69487000000004</v>
      </c>
      <c r="DF659" s="21">
        <v>-1139.8686600000001</v>
      </c>
      <c r="DG659" s="21">
        <v>-1123.7594200000001</v>
      </c>
      <c r="DH659" s="21">
        <v>-1104.5471399999999</v>
      </c>
      <c r="DI659" s="21">
        <v>-1089.81396</v>
      </c>
    </row>
    <row r="660" spans="2:113" x14ac:dyDescent="0.25">
      <c r="B660" s="58" t="s">
        <v>791</v>
      </c>
      <c r="C660" s="21">
        <v>-11853.39573</v>
      </c>
      <c r="D660" s="21">
        <v>-11683.468790000001</v>
      </c>
      <c r="E660" s="21">
        <v>-11518.64914</v>
      </c>
      <c r="F660" s="21">
        <v>-11368.58843</v>
      </c>
      <c r="G660" s="21">
        <v>-51663.205309999998</v>
      </c>
      <c r="H660" s="21">
        <v>-50922.571559999997</v>
      </c>
      <c r="I660" s="21">
        <v>-50204.207049999997</v>
      </c>
      <c r="J660" s="21">
        <v>-49550.164409999998</v>
      </c>
      <c r="K660" s="21">
        <v>-38502.811139999998</v>
      </c>
      <c r="L660" s="21">
        <v>-37950.855499999998</v>
      </c>
      <c r="M660" s="21">
        <v>-37415.475890000002</v>
      </c>
      <c r="N660" s="21">
        <v>-36928.045250000003</v>
      </c>
      <c r="O660" s="21">
        <v>-480.68167</v>
      </c>
      <c r="P660" s="21">
        <v>-473.43481000000003</v>
      </c>
      <c r="Q660" s="21">
        <v>-465.72451999999998</v>
      </c>
      <c r="R660" s="21">
        <v>-459.52035999999998</v>
      </c>
      <c r="S660" s="21">
        <v>-614.07503999999994</v>
      </c>
      <c r="T660" s="21">
        <v>-605.00124000000005</v>
      </c>
      <c r="U660" s="21">
        <v>-595.30868999999996</v>
      </c>
      <c r="V660" s="21">
        <v>-587.17301999999995</v>
      </c>
      <c r="W660" s="21">
        <v>-38420.350619999997</v>
      </c>
      <c r="X660" s="21">
        <v>-37869.592479999999</v>
      </c>
      <c r="Y660" s="21">
        <v>-37335.380349999999</v>
      </c>
      <c r="Z660" s="21">
        <v>-36848.962910000002</v>
      </c>
      <c r="AA660" s="21">
        <v>-145.33094</v>
      </c>
      <c r="AB660" s="21">
        <v>-142.87993</v>
      </c>
      <c r="AC660" s="21">
        <v>-140.49906999999999</v>
      </c>
      <c r="AD660" s="21">
        <v>-139.02893</v>
      </c>
      <c r="AE660" s="21">
        <v>-215.96567999999999</v>
      </c>
      <c r="AF660" s="21">
        <v>-212.57326</v>
      </c>
      <c r="AG660" s="21">
        <v>-209.29752999999999</v>
      </c>
      <c r="AH660" s="21">
        <v>-206.79496</v>
      </c>
      <c r="AI660" s="21">
        <v>-343.49943999999999</v>
      </c>
      <c r="AJ660" s="21">
        <v>-338.25706000000002</v>
      </c>
      <c r="AK660" s="21">
        <v>-333.20323999999999</v>
      </c>
      <c r="AL660" s="21">
        <v>-329.03158000000002</v>
      </c>
      <c r="AM660" s="21">
        <v>-611.07736</v>
      </c>
      <c r="AN660" s="21">
        <v>-601.91467999999998</v>
      </c>
      <c r="AO660" s="21">
        <v>-593.07304999999997</v>
      </c>
      <c r="AP660" s="21">
        <v>-585.46366</v>
      </c>
      <c r="AQ660" s="21">
        <v>-946.20402999999999</v>
      </c>
      <c r="AR660" s="21">
        <v>-932.16917000000001</v>
      </c>
      <c r="AS660" s="21">
        <v>-918.68028000000004</v>
      </c>
      <c r="AT660" s="21">
        <v>-906.67481999999995</v>
      </c>
      <c r="AU660" s="21">
        <v>-633.56028000000003</v>
      </c>
      <c r="AV660" s="21">
        <v>-624.09456999999998</v>
      </c>
      <c r="AW660" s="21">
        <v>-614.95596</v>
      </c>
      <c r="AX660" s="21">
        <v>-607.02657999999997</v>
      </c>
      <c r="AY660" s="21">
        <v>2014.4999299999999</v>
      </c>
      <c r="AZ660" s="21">
        <v>1985.1709699999999</v>
      </c>
      <c r="BA660" s="21">
        <v>1956.70588</v>
      </c>
      <c r="BB660" s="21">
        <v>1930.7533000000001</v>
      </c>
      <c r="BC660" s="21">
        <v>-217.66182000000001</v>
      </c>
      <c r="BD660" s="21">
        <v>-213.81917000000001</v>
      </c>
      <c r="BE660" s="21">
        <v>-209.79759999999999</v>
      </c>
      <c r="BF660" s="21">
        <v>-207.63367</v>
      </c>
      <c r="BG660" s="21">
        <v>-90.740920000000003</v>
      </c>
      <c r="BH660" s="21">
        <v>-88.753500000000003</v>
      </c>
      <c r="BI660" s="21">
        <v>-86.780280000000005</v>
      </c>
      <c r="BJ660" s="21">
        <v>-86.452150000000003</v>
      </c>
      <c r="BK660" s="21">
        <v>-696.25759000000005</v>
      </c>
      <c r="BL660" s="21">
        <v>-685.61698999999999</v>
      </c>
      <c r="BM660" s="21">
        <v>-675.32731999999999</v>
      </c>
      <c r="BN660" s="21">
        <v>-666.91719999999998</v>
      </c>
      <c r="BO660" s="21">
        <v>-0.41461999999999999</v>
      </c>
      <c r="BP660" s="21">
        <v>0.34800999999999999</v>
      </c>
      <c r="BQ660" s="21">
        <v>-0.55281999999999998</v>
      </c>
      <c r="BR660" s="21">
        <v>-523.79731000000004</v>
      </c>
      <c r="BS660" s="21">
        <v>-515.86291000000006</v>
      </c>
      <c r="BT660" s="21">
        <v>-507.44349999999997</v>
      </c>
      <c r="BU660" s="21">
        <v>-500.71674000000002</v>
      </c>
      <c r="BV660" s="21">
        <v>-539.63890000000004</v>
      </c>
      <c r="BW660" s="21">
        <v>-531.52134999999998</v>
      </c>
      <c r="BX660" s="21">
        <v>-522.87683000000004</v>
      </c>
      <c r="BY660" s="21">
        <v>-515.89075000000003</v>
      </c>
      <c r="BZ660" s="21">
        <v>-539.84415000000001</v>
      </c>
      <c r="CA660" s="21">
        <v>-531.71876999999995</v>
      </c>
      <c r="CB660" s="21">
        <v>-523.07667000000004</v>
      </c>
      <c r="CC660" s="21">
        <v>-516.09589000000005</v>
      </c>
      <c r="CD660" s="21">
        <v>-589.04209000000003</v>
      </c>
      <c r="CE660" s="21">
        <v>-580.26644999999996</v>
      </c>
      <c r="CF660" s="21">
        <v>-570.93458999999996</v>
      </c>
      <c r="CG660" s="21">
        <v>-563.20437000000004</v>
      </c>
      <c r="CH660" s="21">
        <v>-622.78223000000003</v>
      </c>
      <c r="CI660" s="21">
        <v>-613.52656000000002</v>
      </c>
      <c r="CJ660" s="21">
        <v>-603.68120999999996</v>
      </c>
      <c r="CK660" s="21">
        <v>-595.48302999999999</v>
      </c>
      <c r="CL660" s="21">
        <v>-754.35743000000002</v>
      </c>
      <c r="CM660" s="21">
        <v>-743.32002</v>
      </c>
      <c r="CN660" s="21">
        <v>-731.55448999999999</v>
      </c>
      <c r="CO660" s="21">
        <v>-721.42344000000003</v>
      </c>
      <c r="CP660" s="21">
        <v>-687.04758000000004</v>
      </c>
      <c r="CQ660" s="21">
        <v>-676.94707000000005</v>
      </c>
      <c r="CR660" s="21">
        <v>-666.17394999999999</v>
      </c>
      <c r="CS660" s="21">
        <v>-657.01080999999999</v>
      </c>
      <c r="CT660" s="21">
        <v>-490.08398999999997</v>
      </c>
      <c r="CU660" s="21">
        <v>-482.79680000000002</v>
      </c>
      <c r="CV660" s="21">
        <v>-475.02760000000001</v>
      </c>
      <c r="CW660" s="21">
        <v>-468.58310999999998</v>
      </c>
      <c r="CX660" s="21">
        <v>-177.21573000000001</v>
      </c>
      <c r="CY660" s="21">
        <v>-174.17608999999999</v>
      </c>
      <c r="CZ660" s="21">
        <v>-171.22275999999999</v>
      </c>
      <c r="DA660" s="21">
        <v>-169.49204</v>
      </c>
      <c r="DB660" s="21">
        <v>-586.98514</v>
      </c>
      <c r="DC660" s="21">
        <v>-578.25444000000005</v>
      </c>
      <c r="DD660" s="21">
        <v>-568.95664999999997</v>
      </c>
      <c r="DE660" s="21">
        <v>-561.23883000000001</v>
      </c>
      <c r="DF660" s="21">
        <v>-490.74288999999999</v>
      </c>
      <c r="DG660" s="21">
        <v>-483.48048999999997</v>
      </c>
      <c r="DH660" s="21">
        <v>-475.74083999999999</v>
      </c>
      <c r="DI660" s="21">
        <v>-469.25018999999998</v>
      </c>
    </row>
    <row r="661" spans="2:113" x14ac:dyDescent="0.25">
      <c r="B661" s="58" t="s">
        <v>792</v>
      </c>
      <c r="C661" s="21">
        <v>7311.8100199999999</v>
      </c>
      <c r="D661" s="21">
        <v>7206.9899800000003</v>
      </c>
      <c r="E661" s="21">
        <v>7105.3203800000001</v>
      </c>
      <c r="F661" s="21">
        <v>7012.7548800000004</v>
      </c>
      <c r="G661" s="21">
        <v>17124.900109999999</v>
      </c>
      <c r="H661" s="21">
        <v>16879.400839999998</v>
      </c>
      <c r="I661" s="21">
        <v>16641.283200000002</v>
      </c>
      <c r="J661" s="21">
        <v>16424.48645</v>
      </c>
      <c r="K661" s="21">
        <v>31402.027770000001</v>
      </c>
      <c r="L661" s="21">
        <v>30951.865150000001</v>
      </c>
      <c r="M661" s="21">
        <v>30515.221560000002</v>
      </c>
      <c r="N661" s="21">
        <v>30117.684089999999</v>
      </c>
      <c r="O661" s="21">
        <v>281.45758000000001</v>
      </c>
      <c r="P661" s="21">
        <v>277.40854000000002</v>
      </c>
      <c r="Q661" s="21">
        <v>273.24772999999999</v>
      </c>
      <c r="R661" s="21">
        <v>269.18446</v>
      </c>
      <c r="S661" s="21">
        <v>721.94722000000002</v>
      </c>
      <c r="T661" s="21">
        <v>711.83938000000001</v>
      </c>
      <c r="U661" s="21">
        <v>701.16255999999998</v>
      </c>
      <c r="V661" s="21">
        <v>690.73695999999995</v>
      </c>
      <c r="W661" s="21">
        <v>29166.580549999999</v>
      </c>
      <c r="X661" s="21">
        <v>28748.475780000001</v>
      </c>
      <c r="Y661" s="21">
        <v>28342.931820000002</v>
      </c>
      <c r="Z661" s="21">
        <v>27973.67092</v>
      </c>
      <c r="AA661" s="21">
        <v>44.517580000000002</v>
      </c>
      <c r="AB661" s="21">
        <v>43.776339999999998</v>
      </c>
      <c r="AC661" s="21">
        <v>43.155799999999999</v>
      </c>
      <c r="AD661" s="21">
        <v>42.577249999999999</v>
      </c>
      <c r="AE661" s="21">
        <v>-5.0875700000000004</v>
      </c>
      <c r="AF661" s="21">
        <v>-5.0820600000000002</v>
      </c>
      <c r="AG661" s="21">
        <v>-5.0088900000000001</v>
      </c>
      <c r="AH661" s="21">
        <v>-4.9418199999999999</v>
      </c>
      <c r="AI661" s="21">
        <v>203.93324999999999</v>
      </c>
      <c r="AJ661" s="21">
        <v>200.89626999999999</v>
      </c>
      <c r="AK661" s="21">
        <v>198.04462000000001</v>
      </c>
      <c r="AL661" s="21">
        <v>195.38991999999999</v>
      </c>
      <c r="AM661" s="21">
        <v>1065.72336</v>
      </c>
      <c r="AN661" s="21">
        <v>1050.1483499999999</v>
      </c>
      <c r="AO661" s="21">
        <v>1035.2261699999999</v>
      </c>
      <c r="AP661" s="21">
        <v>1021.34961</v>
      </c>
      <c r="AQ661" s="21">
        <v>662.55547000000001</v>
      </c>
      <c r="AR661" s="21">
        <v>652.83270000000005</v>
      </c>
      <c r="AS661" s="21">
        <v>643.57153000000005</v>
      </c>
      <c r="AT661" s="21">
        <v>634.94461000000001</v>
      </c>
      <c r="AU661" s="21">
        <v>1710.0276200000001</v>
      </c>
      <c r="AV661" s="21">
        <v>1685.10284</v>
      </c>
      <c r="AW661" s="21">
        <v>1661.15653</v>
      </c>
      <c r="AX661" s="21">
        <v>1638.8799899999999</v>
      </c>
      <c r="AY661" s="21">
        <v>4757.6408099999999</v>
      </c>
      <c r="AZ661" s="21">
        <v>4688.3746600000004</v>
      </c>
      <c r="BA661" s="21">
        <v>4621.1486999999997</v>
      </c>
      <c r="BB661" s="21">
        <v>4559.8565600000002</v>
      </c>
      <c r="BC661" s="21">
        <v>71.909490000000005</v>
      </c>
      <c r="BD661" s="21">
        <v>70.685760000000002</v>
      </c>
      <c r="BE661" s="21">
        <v>69.625559999999993</v>
      </c>
      <c r="BF661" s="21">
        <v>68.589619999999996</v>
      </c>
      <c r="BG661" s="21">
        <v>27.08013</v>
      </c>
      <c r="BH661" s="21">
        <v>26.501329999999999</v>
      </c>
      <c r="BI661" s="21">
        <v>26.127549999999999</v>
      </c>
      <c r="BJ661" s="21">
        <v>25.777170000000002</v>
      </c>
      <c r="BK661" s="21">
        <v>550.02509999999995</v>
      </c>
      <c r="BL661" s="21">
        <v>541.88441</v>
      </c>
      <c r="BM661" s="21">
        <v>534.18723999999997</v>
      </c>
      <c r="BN661" s="21">
        <v>527.02710000000002</v>
      </c>
      <c r="BO661" s="21">
        <v>0.14527999999999999</v>
      </c>
      <c r="BP661" s="21">
        <v>0.14313999999999999</v>
      </c>
      <c r="BQ661" s="21">
        <v>0.14032</v>
      </c>
      <c r="BR661" s="21">
        <v>-34.394880000000001</v>
      </c>
      <c r="BS661" s="21">
        <v>-34.124369999999999</v>
      </c>
      <c r="BT661" s="21">
        <v>-33.612520000000004</v>
      </c>
      <c r="BU661" s="21">
        <v>-33.113379999999999</v>
      </c>
      <c r="BV661" s="21">
        <v>132.57013000000001</v>
      </c>
      <c r="BW661" s="21">
        <v>130.55304000000001</v>
      </c>
      <c r="BX661" s="21">
        <v>128.59491</v>
      </c>
      <c r="BY661" s="21">
        <v>126.68232</v>
      </c>
      <c r="BZ661" s="21">
        <v>395.79131999999998</v>
      </c>
      <c r="CA661" s="21">
        <v>390.15114</v>
      </c>
      <c r="CB661" s="21">
        <v>384.29932000000002</v>
      </c>
      <c r="CC661" s="21">
        <v>378.58485000000002</v>
      </c>
      <c r="CD661" s="21">
        <v>609.79182000000003</v>
      </c>
      <c r="CE661" s="21">
        <v>601.21430999999995</v>
      </c>
      <c r="CF661" s="21">
        <v>592.19673</v>
      </c>
      <c r="CG661" s="21">
        <v>583.39124000000004</v>
      </c>
      <c r="CH661" s="21">
        <v>840.15616999999997</v>
      </c>
      <c r="CI661" s="21">
        <v>828.40457000000004</v>
      </c>
      <c r="CJ661" s="21">
        <v>815.97937000000002</v>
      </c>
      <c r="CK661" s="21">
        <v>803.84662000000003</v>
      </c>
      <c r="CL661" s="21">
        <v>562.22346000000005</v>
      </c>
      <c r="CM661" s="21">
        <v>554.30354</v>
      </c>
      <c r="CN661" s="21">
        <v>545.98958000000005</v>
      </c>
      <c r="CO661" s="21">
        <v>537.87112000000002</v>
      </c>
      <c r="CP661" s="21">
        <v>802.95731999999998</v>
      </c>
      <c r="CQ661" s="21">
        <v>791.72838000000002</v>
      </c>
      <c r="CR661" s="21">
        <v>779.85330999999996</v>
      </c>
      <c r="CS661" s="21">
        <v>768.2577</v>
      </c>
      <c r="CT661" s="21">
        <v>466.21089999999998</v>
      </c>
      <c r="CU661" s="21">
        <v>459.64440000000002</v>
      </c>
      <c r="CV661" s="21">
        <v>452.75024000000002</v>
      </c>
      <c r="CW661" s="21">
        <v>446.01816000000002</v>
      </c>
      <c r="CX661" s="21">
        <v>47.135730000000002</v>
      </c>
      <c r="CY661" s="21">
        <v>46.321809999999999</v>
      </c>
      <c r="CZ661" s="21">
        <v>45.66648</v>
      </c>
      <c r="DA661" s="21">
        <v>45.054110000000001</v>
      </c>
      <c r="DB661" s="21">
        <v>-12.62501</v>
      </c>
      <c r="DC661" s="21">
        <v>-12.63388</v>
      </c>
      <c r="DD661" s="21">
        <v>-12.44435</v>
      </c>
      <c r="DE661" s="21">
        <v>-12.25991</v>
      </c>
      <c r="DF661" s="21">
        <v>707.03165999999999</v>
      </c>
      <c r="DG661" s="21">
        <v>697.16103999999996</v>
      </c>
      <c r="DH661" s="21">
        <v>686.70437000000004</v>
      </c>
      <c r="DI661" s="21">
        <v>676.49383999999998</v>
      </c>
    </row>
    <row r="662" spans="2:113" x14ac:dyDescent="0.25">
      <c r="B662" s="58" t="s">
        <v>793</v>
      </c>
      <c r="C662" s="21">
        <v>15105.84107</v>
      </c>
      <c r="D662" s="21">
        <v>14889.288</v>
      </c>
      <c r="E662" s="21">
        <v>14679.24359</v>
      </c>
      <c r="F662" s="21">
        <v>14488.007820000001</v>
      </c>
      <c r="G662" s="21">
        <v>63846.734980000001</v>
      </c>
      <c r="H662" s="21">
        <v>62931.440490000001</v>
      </c>
      <c r="I662" s="21">
        <v>62043.66691</v>
      </c>
      <c r="J662" s="21">
        <v>61235.383990000002</v>
      </c>
      <c r="K662" s="21">
        <v>52764.68679</v>
      </c>
      <c r="L662" s="21">
        <v>52008.280550000003</v>
      </c>
      <c r="M662" s="21">
        <v>51274.59029</v>
      </c>
      <c r="N662" s="21">
        <v>50606.609850000001</v>
      </c>
      <c r="O662" s="21">
        <v>659.55839000000003</v>
      </c>
      <c r="P662" s="21">
        <v>651.59340999999995</v>
      </c>
      <c r="Q662" s="21">
        <v>616.54666999999995</v>
      </c>
      <c r="R662" s="21">
        <v>619.32932000000005</v>
      </c>
      <c r="S662" s="21">
        <v>841.90279999999996</v>
      </c>
      <c r="T662" s="21">
        <v>831.41941999999995</v>
      </c>
      <c r="U662" s="21">
        <v>793.06953999999996</v>
      </c>
      <c r="V662" s="21">
        <v>793.19147999999996</v>
      </c>
      <c r="W662" s="21">
        <v>51205.825700000001</v>
      </c>
      <c r="X662" s="21">
        <v>50471.786970000001</v>
      </c>
      <c r="Y662" s="21">
        <v>49759.8004</v>
      </c>
      <c r="Z662" s="21">
        <v>49111.513590000002</v>
      </c>
      <c r="AA662" s="21">
        <v>77.639589999999998</v>
      </c>
      <c r="AB662" s="21">
        <v>77.155640000000005</v>
      </c>
      <c r="AC662" s="21">
        <v>62.312109999999997</v>
      </c>
      <c r="AD662" s="21">
        <v>68.187700000000007</v>
      </c>
      <c r="AE662" s="21">
        <v>145.56571</v>
      </c>
      <c r="AF662" s="21">
        <v>143.92322999999999</v>
      </c>
      <c r="AG662" s="21">
        <v>131.73383000000001</v>
      </c>
      <c r="AH662" s="21">
        <v>134.90309999999999</v>
      </c>
      <c r="AI662" s="21">
        <v>498.82868000000002</v>
      </c>
      <c r="AJ662" s="21">
        <v>492.02942999999999</v>
      </c>
      <c r="AK662" s="21">
        <v>475.18567000000002</v>
      </c>
      <c r="AL662" s="21">
        <v>473.63301999999999</v>
      </c>
      <c r="AM662" s="21">
        <v>1103.82187</v>
      </c>
      <c r="AN662" s="21">
        <v>1088.30503</v>
      </c>
      <c r="AO662" s="21">
        <v>1061.4279300000001</v>
      </c>
      <c r="AP662" s="21">
        <v>1052.7896499999999</v>
      </c>
      <c r="AQ662" s="21">
        <v>699.00364999999999</v>
      </c>
      <c r="AR662" s="21">
        <v>689.30971</v>
      </c>
      <c r="AS662" s="21">
        <v>669.11129000000005</v>
      </c>
      <c r="AT662" s="21">
        <v>665.22532999999999</v>
      </c>
      <c r="AU662" s="21">
        <v>1465.94157</v>
      </c>
      <c r="AV662" s="21">
        <v>1445.11545</v>
      </c>
      <c r="AW662" s="21">
        <v>1413.8607500000001</v>
      </c>
      <c r="AX662" s="21">
        <v>1400.1258800000001</v>
      </c>
      <c r="AY662" s="21">
        <v>5338.4263300000002</v>
      </c>
      <c r="AZ662" s="21">
        <v>5260.7045600000001</v>
      </c>
      <c r="BA662" s="21">
        <v>5185.2720499999996</v>
      </c>
      <c r="BB662" s="21">
        <v>5116.4977099999996</v>
      </c>
      <c r="BC662" s="21">
        <v>150.84809000000001</v>
      </c>
      <c r="BD662" s="21">
        <v>149.93015</v>
      </c>
      <c r="BE662" s="21">
        <v>113.93852</v>
      </c>
      <c r="BF662" s="21">
        <v>127.86609</v>
      </c>
      <c r="BG662" s="21">
        <v>53.438980000000001</v>
      </c>
      <c r="BH662" s="21">
        <v>53.829419999999999</v>
      </c>
      <c r="BI662" s="21">
        <v>25.20093</v>
      </c>
      <c r="BJ662" s="21">
        <v>38.394860000000001</v>
      </c>
      <c r="BK662" s="21">
        <v>1114.25956</v>
      </c>
      <c r="BL662" s="21">
        <v>1099.00145</v>
      </c>
      <c r="BM662" s="21">
        <v>1061.79069</v>
      </c>
      <c r="BN662" s="21">
        <v>1058.03223</v>
      </c>
      <c r="BO662" s="21">
        <v>4.03043</v>
      </c>
      <c r="BP662" s="21">
        <v>-27.051020000000001</v>
      </c>
      <c r="BQ662" s="21">
        <v>-11.98373</v>
      </c>
      <c r="BR662" s="21">
        <v>344.33929999999998</v>
      </c>
      <c r="BS662" s="21">
        <v>340.81686999999999</v>
      </c>
      <c r="BT662" s="21">
        <v>307.28386</v>
      </c>
      <c r="BU662" s="21">
        <v>316.19855000000001</v>
      </c>
      <c r="BV662" s="21">
        <v>559.12962000000005</v>
      </c>
      <c r="BW662" s="21">
        <v>552.64850000000001</v>
      </c>
      <c r="BX662" s="21">
        <v>516.48229000000003</v>
      </c>
      <c r="BY662" s="21">
        <v>521.85753</v>
      </c>
      <c r="BZ662" s="21">
        <v>721.19826999999998</v>
      </c>
      <c r="CA662" s="21">
        <v>712.49834999999996</v>
      </c>
      <c r="CB662" s="21">
        <v>674.14287999999999</v>
      </c>
      <c r="CC662" s="21">
        <v>677.33177000000001</v>
      </c>
      <c r="CD662" s="21">
        <v>827.24468999999999</v>
      </c>
      <c r="CE662" s="21">
        <v>816.98571000000004</v>
      </c>
      <c r="CF662" s="21">
        <v>778.35729000000003</v>
      </c>
      <c r="CG662" s="21">
        <v>779.36757</v>
      </c>
      <c r="CH662" s="21">
        <v>974.69009000000005</v>
      </c>
      <c r="CI662" s="21">
        <v>962.42913999999996</v>
      </c>
      <c r="CJ662" s="21">
        <v>920.96139000000005</v>
      </c>
      <c r="CK662" s="21">
        <v>920.18412999999998</v>
      </c>
      <c r="CL662" s="21">
        <v>739.26459999999997</v>
      </c>
      <c r="CM662" s="21">
        <v>730.19380000000001</v>
      </c>
      <c r="CN662" s="21">
        <v>693.33813999999995</v>
      </c>
      <c r="CO662" s="21">
        <v>695.41416000000004</v>
      </c>
      <c r="CP662" s="21">
        <v>913.59882000000005</v>
      </c>
      <c r="CQ662" s="21">
        <v>902.17039</v>
      </c>
      <c r="CR662" s="21">
        <v>862.81635000000006</v>
      </c>
      <c r="CS662" s="21">
        <v>862.34975999999995</v>
      </c>
      <c r="CT662" s="21">
        <v>674.68463999999994</v>
      </c>
      <c r="CU662" s="21">
        <v>666.35841000000005</v>
      </c>
      <c r="CV662" s="21">
        <v>634.38311999999996</v>
      </c>
      <c r="CW662" s="21">
        <v>635.23353999999995</v>
      </c>
      <c r="CX662" s="21">
        <v>132.02914000000001</v>
      </c>
      <c r="CY662" s="21">
        <v>130.99188000000001</v>
      </c>
      <c r="CZ662" s="21">
        <v>110.29431</v>
      </c>
      <c r="DA662" s="21">
        <v>117.99378</v>
      </c>
      <c r="DB662" s="21">
        <v>443.30882000000003</v>
      </c>
      <c r="DC662" s="21">
        <v>438.35428999999999</v>
      </c>
      <c r="DD662" s="21">
        <v>405.87472000000002</v>
      </c>
      <c r="DE662" s="21">
        <v>412.12196</v>
      </c>
      <c r="DF662" s="21">
        <v>777.03314</v>
      </c>
      <c r="DG662" s="21">
        <v>767.24188000000004</v>
      </c>
      <c r="DH662" s="21">
        <v>735.38612000000001</v>
      </c>
      <c r="DI662" s="21">
        <v>734.16684999999995</v>
      </c>
    </row>
    <row r="663" spans="2:113" x14ac:dyDescent="0.25">
      <c r="B663" s="58" t="s">
        <v>794</v>
      </c>
      <c r="C663" s="21">
        <v>41913.010439999998</v>
      </c>
      <c r="D663" s="21">
        <v>41312.157350000001</v>
      </c>
      <c r="E663" s="21">
        <v>40729.36335</v>
      </c>
      <c r="F663" s="21">
        <v>40198.756240000002</v>
      </c>
      <c r="G663" s="21">
        <v>88440.663020000007</v>
      </c>
      <c r="H663" s="21">
        <v>87172.794710000002</v>
      </c>
      <c r="I663" s="21">
        <v>85943.048450000002</v>
      </c>
      <c r="J663" s="21">
        <v>84823.412840000005</v>
      </c>
      <c r="K663" s="21">
        <v>59847.410250000001</v>
      </c>
      <c r="L663" s="21">
        <v>58989.46989</v>
      </c>
      <c r="M663" s="21">
        <v>58157.294719999998</v>
      </c>
      <c r="N663" s="21">
        <v>57399.649749999997</v>
      </c>
      <c r="O663" s="21">
        <v>727.03641000000005</v>
      </c>
      <c r="P663" s="21">
        <v>718.42484999999999</v>
      </c>
      <c r="Q663" s="21">
        <v>682.35542999999996</v>
      </c>
      <c r="R663" s="21">
        <v>684.16886999999997</v>
      </c>
      <c r="S663" s="21">
        <v>451.32087999999999</v>
      </c>
      <c r="T663" s="21">
        <v>446.48237</v>
      </c>
      <c r="U663" s="21">
        <v>414.02289999999999</v>
      </c>
      <c r="V663" s="21">
        <v>419.72735999999998</v>
      </c>
      <c r="W663" s="21">
        <v>59267.158280000003</v>
      </c>
      <c r="X663" s="21">
        <v>58417.559849999998</v>
      </c>
      <c r="Y663" s="21">
        <v>57593.485249999998</v>
      </c>
      <c r="Z663" s="21">
        <v>56843.138650000001</v>
      </c>
      <c r="AA663" s="21">
        <v>35.196309999999997</v>
      </c>
      <c r="AB663" s="21">
        <v>35.476849999999999</v>
      </c>
      <c r="AC663" s="21">
        <v>21.229030000000002</v>
      </c>
      <c r="AD663" s="21">
        <v>27.653590000000001</v>
      </c>
      <c r="AE663" s="21">
        <v>321.78516000000002</v>
      </c>
      <c r="AF663" s="21">
        <v>317.68471</v>
      </c>
      <c r="AG663" s="21">
        <v>303.01467000000002</v>
      </c>
      <c r="AH663" s="21">
        <v>303.89496000000003</v>
      </c>
      <c r="AI663" s="21">
        <v>502.72532999999999</v>
      </c>
      <c r="AJ663" s="21">
        <v>495.97467999999998</v>
      </c>
      <c r="AK663" s="21">
        <v>479.07456000000002</v>
      </c>
      <c r="AL663" s="21">
        <v>477.46994999999998</v>
      </c>
      <c r="AM663" s="21">
        <v>674.37825999999995</v>
      </c>
      <c r="AN663" s="21">
        <v>665.22645</v>
      </c>
      <c r="AO663" s="21">
        <v>644.39746000000002</v>
      </c>
      <c r="AP663" s="21">
        <v>641.33184000000006</v>
      </c>
      <c r="AQ663" s="21">
        <v>-76.161060000000006</v>
      </c>
      <c r="AR663" s="21">
        <v>-74.45514</v>
      </c>
      <c r="AS663" s="21">
        <v>-83.752669999999995</v>
      </c>
      <c r="AT663" s="21">
        <v>-77.57808</v>
      </c>
      <c r="AU663" s="21">
        <v>515.12280999999996</v>
      </c>
      <c r="AV663" s="21">
        <v>508.22485</v>
      </c>
      <c r="AW663" s="21">
        <v>490.36394999999999</v>
      </c>
      <c r="AX663" s="21">
        <v>488.97496000000001</v>
      </c>
      <c r="AY663" s="21">
        <v>9358.8460099999993</v>
      </c>
      <c r="AZ663" s="21">
        <v>9222.5912399999997</v>
      </c>
      <c r="BA663" s="21">
        <v>9090.3497800000005</v>
      </c>
      <c r="BB663" s="21">
        <v>8969.7808399999994</v>
      </c>
      <c r="BC663" s="21">
        <v>454.41012000000001</v>
      </c>
      <c r="BD663" s="21">
        <v>449.69139999999999</v>
      </c>
      <c r="BE663" s="21">
        <v>409.11273999999997</v>
      </c>
      <c r="BF663" s="21">
        <v>418.69305000000003</v>
      </c>
      <c r="BG663" s="21">
        <v>3.12174</v>
      </c>
      <c r="BH663" s="21">
        <v>4.5344600000000002</v>
      </c>
      <c r="BI663" s="21">
        <v>-23.389209999999999</v>
      </c>
      <c r="BJ663" s="21">
        <v>-9.5460200000000004</v>
      </c>
      <c r="BK663" s="21">
        <v>1123.9617000000001</v>
      </c>
      <c r="BL663" s="21">
        <v>1108.79009</v>
      </c>
      <c r="BM663" s="21">
        <v>1071.4394299999999</v>
      </c>
      <c r="BN663" s="21">
        <v>1067.5520200000001</v>
      </c>
      <c r="BO663" s="21">
        <v>3.79291</v>
      </c>
      <c r="BP663" s="21">
        <v>-27.2849</v>
      </c>
      <c r="BQ663" s="21">
        <v>-12.214169999999999</v>
      </c>
      <c r="BR663" s="21">
        <v>621.93187999999998</v>
      </c>
      <c r="BS663" s="21">
        <v>614.91625999999997</v>
      </c>
      <c r="BT663" s="21">
        <v>577.18889999999999</v>
      </c>
      <c r="BU663" s="21">
        <v>582.12849000000006</v>
      </c>
      <c r="BV663" s="21">
        <v>672.66133000000002</v>
      </c>
      <c r="BW663" s="21">
        <v>664.92670999999996</v>
      </c>
      <c r="BX663" s="21">
        <v>627.04238999999995</v>
      </c>
      <c r="BY663" s="21">
        <v>630.78931999999998</v>
      </c>
      <c r="BZ663" s="21">
        <v>719.18173999999999</v>
      </c>
      <c r="CA663" s="21">
        <v>710.81871999999998</v>
      </c>
      <c r="CB663" s="21">
        <v>672.48896000000002</v>
      </c>
      <c r="CC663" s="21">
        <v>675.70221000000004</v>
      </c>
      <c r="CD663" s="21">
        <v>684.42097000000001</v>
      </c>
      <c r="CE663" s="21">
        <v>676.42277000000001</v>
      </c>
      <c r="CF663" s="21">
        <v>639.94527000000005</v>
      </c>
      <c r="CG663" s="21">
        <v>642.99405999999999</v>
      </c>
      <c r="CH663" s="21">
        <v>638.11581000000001</v>
      </c>
      <c r="CI663" s="21">
        <v>630.78539000000001</v>
      </c>
      <c r="CJ663" s="21">
        <v>594.39255000000003</v>
      </c>
      <c r="CK663" s="21">
        <v>598.42493000000002</v>
      </c>
      <c r="CL663" s="21">
        <v>364.97847999999999</v>
      </c>
      <c r="CM663" s="21">
        <v>361.34366999999997</v>
      </c>
      <c r="CN663" s="21">
        <v>330.13225</v>
      </c>
      <c r="CO663" s="21">
        <v>337.55748</v>
      </c>
      <c r="CP663" s="21">
        <v>498.80234999999999</v>
      </c>
      <c r="CQ663" s="21">
        <v>493.36194999999998</v>
      </c>
      <c r="CR663" s="21">
        <v>460.2636</v>
      </c>
      <c r="CS663" s="21">
        <v>465.72573</v>
      </c>
      <c r="CT663" s="21">
        <v>567.57128</v>
      </c>
      <c r="CU663" s="21">
        <v>560.95865000000003</v>
      </c>
      <c r="CV663" s="21">
        <v>530.59622000000002</v>
      </c>
      <c r="CW663" s="21">
        <v>532.97519</v>
      </c>
      <c r="CX663" s="21">
        <v>418.18148000000002</v>
      </c>
      <c r="CY663" s="21">
        <v>413.17752999999999</v>
      </c>
      <c r="CZ663" s="21">
        <v>388.452</v>
      </c>
      <c r="DA663" s="21">
        <v>392.43405000000001</v>
      </c>
      <c r="DB663" s="21">
        <v>655.79486999999995</v>
      </c>
      <c r="DC663" s="21">
        <v>648.21027000000004</v>
      </c>
      <c r="DD663" s="21">
        <v>612.51943000000006</v>
      </c>
      <c r="DE663" s="21">
        <v>615.72325000000001</v>
      </c>
      <c r="DF663" s="21">
        <v>409.06984</v>
      </c>
      <c r="DG663" s="21">
        <v>404.56195000000002</v>
      </c>
      <c r="DH663" s="21">
        <v>378.25601999999998</v>
      </c>
      <c r="DI663" s="21">
        <v>382.29647999999997</v>
      </c>
    </row>
    <row r="664" spans="2:113" x14ac:dyDescent="0.25">
      <c r="B664" s="58" t="s">
        <v>795</v>
      </c>
      <c r="C664" s="21">
        <v>30158.914870000001</v>
      </c>
      <c r="D664" s="21">
        <v>29726.565180000001</v>
      </c>
      <c r="E664" s="21">
        <v>29307.210080000001</v>
      </c>
      <c r="F664" s="21">
        <v>28925.406559999999</v>
      </c>
      <c r="G664" s="21">
        <v>56280.629639999999</v>
      </c>
      <c r="H664" s="21">
        <v>55473.801379999997</v>
      </c>
      <c r="I664" s="21">
        <v>54691.232689999997</v>
      </c>
      <c r="J664" s="21">
        <v>53978.734669999998</v>
      </c>
      <c r="K664" s="21">
        <v>39417.763780000001</v>
      </c>
      <c r="L664" s="21">
        <v>38852.691870000002</v>
      </c>
      <c r="M664" s="21">
        <v>38304.589890000003</v>
      </c>
      <c r="N664" s="21">
        <v>37805.576309999997</v>
      </c>
      <c r="O664" s="21">
        <v>339.27699000000001</v>
      </c>
      <c r="P664" s="21">
        <v>334.24059</v>
      </c>
      <c r="Q664" s="21">
        <v>329.22735999999998</v>
      </c>
      <c r="R664" s="21">
        <v>324.33177000000001</v>
      </c>
      <c r="S664" s="21">
        <v>235.45454000000001</v>
      </c>
      <c r="T664" s="21">
        <v>231.851</v>
      </c>
      <c r="U664" s="21">
        <v>228.37351000000001</v>
      </c>
      <c r="V664" s="21">
        <v>224.97744</v>
      </c>
      <c r="W664" s="21">
        <v>38777.563739999998</v>
      </c>
      <c r="X664" s="21">
        <v>38221.684930000003</v>
      </c>
      <c r="Y664" s="21">
        <v>37682.505960000002</v>
      </c>
      <c r="Z664" s="21">
        <v>37191.566050000001</v>
      </c>
      <c r="AA664" s="21">
        <v>99.039680000000004</v>
      </c>
      <c r="AB664" s="21">
        <v>97.404200000000003</v>
      </c>
      <c r="AC664" s="21">
        <v>96.021730000000005</v>
      </c>
      <c r="AD664" s="21">
        <v>94.734549999999999</v>
      </c>
      <c r="AE664" s="21">
        <v>175.55394999999999</v>
      </c>
      <c r="AF664" s="21">
        <v>172.85400999999999</v>
      </c>
      <c r="AG664" s="21">
        <v>170.40199999999999</v>
      </c>
      <c r="AH664" s="21">
        <v>168.11760000000001</v>
      </c>
      <c r="AI664" s="21">
        <v>222.33107999999999</v>
      </c>
      <c r="AJ664" s="21">
        <v>218.95405</v>
      </c>
      <c r="AK664" s="21">
        <v>215.84598</v>
      </c>
      <c r="AL664" s="21">
        <v>212.95266000000001</v>
      </c>
      <c r="AM664" s="21">
        <v>401.48885999999999</v>
      </c>
      <c r="AN664" s="21">
        <v>395.48966999999999</v>
      </c>
      <c r="AO664" s="21">
        <v>389.87067000000002</v>
      </c>
      <c r="AP664" s="21">
        <v>384.64463999999998</v>
      </c>
      <c r="AQ664" s="21">
        <v>-311.41579000000002</v>
      </c>
      <c r="AR664" s="21">
        <v>-307.02400999999998</v>
      </c>
      <c r="AS664" s="21">
        <v>-302.66696000000002</v>
      </c>
      <c r="AT664" s="21">
        <v>-298.60989999999998</v>
      </c>
      <c r="AU664" s="21">
        <v>-322.822</v>
      </c>
      <c r="AV664" s="21">
        <v>-318.27974</v>
      </c>
      <c r="AW664" s="21">
        <v>-313.75549000000001</v>
      </c>
      <c r="AX664" s="21">
        <v>-309.54804000000001</v>
      </c>
      <c r="AY664" s="21">
        <v>12682.6703</v>
      </c>
      <c r="AZ664" s="21">
        <v>12498.0242</v>
      </c>
      <c r="BA664" s="21">
        <v>12318.81676</v>
      </c>
      <c r="BB664" s="21">
        <v>12155.427369999999</v>
      </c>
      <c r="BC664" s="21">
        <v>283.65267999999998</v>
      </c>
      <c r="BD664" s="21">
        <v>279.26118000000002</v>
      </c>
      <c r="BE664" s="21">
        <v>275.07256999999998</v>
      </c>
      <c r="BF664" s="21">
        <v>270.98199</v>
      </c>
      <c r="BG664" s="21">
        <v>53.529640000000001</v>
      </c>
      <c r="BH664" s="21">
        <v>52.366509999999998</v>
      </c>
      <c r="BI664" s="21">
        <v>51.625120000000003</v>
      </c>
      <c r="BJ664" s="21">
        <v>50.933</v>
      </c>
      <c r="BK664" s="21">
        <v>465.00441000000001</v>
      </c>
      <c r="BL664" s="21">
        <v>457.94409000000002</v>
      </c>
      <c r="BM664" s="21">
        <v>451.43961000000002</v>
      </c>
      <c r="BN664" s="21">
        <v>445.38857000000002</v>
      </c>
      <c r="BO664" s="21">
        <v>0.29820999999999998</v>
      </c>
      <c r="BP664" s="21">
        <v>0.29377999999999999</v>
      </c>
      <c r="BQ664" s="21">
        <v>0.28871000000000002</v>
      </c>
      <c r="BR664" s="21">
        <v>364.06072999999998</v>
      </c>
      <c r="BS664" s="21">
        <v>358.62849</v>
      </c>
      <c r="BT664" s="21">
        <v>353.24945000000002</v>
      </c>
      <c r="BU664" s="21">
        <v>347.99664000000001</v>
      </c>
      <c r="BV664" s="21">
        <v>396.07990999999998</v>
      </c>
      <c r="BW664" s="21">
        <v>390.22721000000001</v>
      </c>
      <c r="BX664" s="21">
        <v>384.37423999999999</v>
      </c>
      <c r="BY664" s="21">
        <v>378.65866</v>
      </c>
      <c r="BZ664" s="21">
        <v>363.61680000000001</v>
      </c>
      <c r="CA664" s="21">
        <v>358.20796000000001</v>
      </c>
      <c r="CB664" s="21">
        <v>352.83524999999997</v>
      </c>
      <c r="CC664" s="21">
        <v>347.58859000000001</v>
      </c>
      <c r="CD664" s="21">
        <v>393.94654000000003</v>
      </c>
      <c r="CE664" s="21">
        <v>388.13517999999999</v>
      </c>
      <c r="CF664" s="21">
        <v>382.31356</v>
      </c>
      <c r="CG664" s="21">
        <v>376.62867</v>
      </c>
      <c r="CH664" s="21">
        <v>371.79266999999999</v>
      </c>
      <c r="CI664" s="21">
        <v>366.27686999999997</v>
      </c>
      <c r="CJ664" s="21">
        <v>360.78311000000002</v>
      </c>
      <c r="CK664" s="21">
        <v>355.41831999999999</v>
      </c>
      <c r="CL664" s="21">
        <v>132.13623000000001</v>
      </c>
      <c r="CM664" s="21">
        <v>129.93422000000001</v>
      </c>
      <c r="CN664" s="21">
        <v>127.98535</v>
      </c>
      <c r="CO664" s="21">
        <v>126.08187</v>
      </c>
      <c r="CP664" s="21">
        <v>117.21362999999999</v>
      </c>
      <c r="CQ664" s="21">
        <v>115.22378</v>
      </c>
      <c r="CR664" s="21">
        <v>113.49558</v>
      </c>
      <c r="CS664" s="21">
        <v>111.80752</v>
      </c>
      <c r="CT664" s="21">
        <v>312.46388000000002</v>
      </c>
      <c r="CU664" s="21">
        <v>307.84771000000001</v>
      </c>
      <c r="CV664" s="21">
        <v>303.23034000000001</v>
      </c>
      <c r="CW664" s="21">
        <v>298.72136</v>
      </c>
      <c r="CX664" s="21">
        <v>234.07649000000001</v>
      </c>
      <c r="CY664" s="21">
        <v>230.40179000000001</v>
      </c>
      <c r="CZ664" s="21">
        <v>227.13451000000001</v>
      </c>
      <c r="DA664" s="21">
        <v>224.08939000000001</v>
      </c>
      <c r="DB664" s="21">
        <v>384.54343999999998</v>
      </c>
      <c r="DC664" s="21">
        <v>378.87130000000002</v>
      </c>
      <c r="DD664" s="21">
        <v>373.18865</v>
      </c>
      <c r="DE664" s="21">
        <v>367.63941999999997</v>
      </c>
      <c r="DF664" s="21">
        <v>228.13499999999999</v>
      </c>
      <c r="DG664" s="21">
        <v>224.69882000000001</v>
      </c>
      <c r="DH664" s="21">
        <v>221.32859999999999</v>
      </c>
      <c r="DI664" s="21">
        <v>218.03738000000001</v>
      </c>
    </row>
    <row r="665" spans="2:113" x14ac:dyDescent="0.25">
      <c r="B665" s="58" t="s">
        <v>796</v>
      </c>
      <c r="C665" s="21">
        <v>7247.5731100000003</v>
      </c>
      <c r="D665" s="21">
        <v>7143.6739500000003</v>
      </c>
      <c r="E665" s="21">
        <v>7042.8975499999997</v>
      </c>
      <c r="F665" s="21">
        <v>6951.1452799999997</v>
      </c>
      <c r="G665" s="21">
        <v>7360.5860899999998</v>
      </c>
      <c r="H665" s="21">
        <v>7255.0661499999997</v>
      </c>
      <c r="I665" s="21">
        <v>7152.7189600000002</v>
      </c>
      <c r="J665" s="21">
        <v>7059.5358699999997</v>
      </c>
      <c r="K665" s="21">
        <v>6443.1482599999999</v>
      </c>
      <c r="L665" s="21">
        <v>6350.7827500000003</v>
      </c>
      <c r="M665" s="21">
        <v>6261.1911</v>
      </c>
      <c r="N665" s="21">
        <v>6179.6233499999998</v>
      </c>
      <c r="O665" s="21">
        <v>19.471959999999999</v>
      </c>
      <c r="P665" s="21">
        <v>18.752849999999999</v>
      </c>
      <c r="Q665" s="21">
        <v>18.471609999999998</v>
      </c>
      <c r="R665" s="21">
        <v>18.196400000000001</v>
      </c>
      <c r="S665" s="21">
        <v>-58.923789999999997</v>
      </c>
      <c r="T665" s="21">
        <v>-58.55894</v>
      </c>
      <c r="U665" s="21">
        <v>-57.680579999999999</v>
      </c>
      <c r="V665" s="21">
        <v>-56.823529999999998</v>
      </c>
      <c r="W665" s="21">
        <v>5824.6313600000003</v>
      </c>
      <c r="X665" s="21">
        <v>5741.1349</v>
      </c>
      <c r="Y665" s="21">
        <v>5660.1468599999998</v>
      </c>
      <c r="Z665" s="21">
        <v>5586.40463</v>
      </c>
      <c r="AA665" s="21">
        <v>106.90924</v>
      </c>
      <c r="AB665" s="21">
        <v>105.11499000000001</v>
      </c>
      <c r="AC665" s="21">
        <v>103.62297</v>
      </c>
      <c r="AD665" s="21">
        <v>102.23390000000001</v>
      </c>
      <c r="AE665" s="21">
        <v>-9.1431500000000003</v>
      </c>
      <c r="AF665" s="21">
        <v>-9.1850100000000001</v>
      </c>
      <c r="AG665" s="21">
        <v>-9.0536100000000008</v>
      </c>
      <c r="AH665" s="21">
        <v>-8.9323200000000007</v>
      </c>
      <c r="AI665" s="21">
        <v>21.488769999999999</v>
      </c>
      <c r="AJ665" s="21">
        <v>21.005600000000001</v>
      </c>
      <c r="AK665" s="21">
        <v>20.708349999999999</v>
      </c>
      <c r="AL665" s="21">
        <v>20.430689999999998</v>
      </c>
      <c r="AM665" s="21">
        <v>10.90756</v>
      </c>
      <c r="AN665" s="21">
        <v>10.552</v>
      </c>
      <c r="AO665" s="21">
        <v>10.403230000000001</v>
      </c>
      <c r="AP665" s="21">
        <v>10.26369</v>
      </c>
      <c r="AQ665" s="21">
        <v>-143.25581</v>
      </c>
      <c r="AR665" s="21">
        <v>-141.34709000000001</v>
      </c>
      <c r="AS665" s="21">
        <v>-139.34062</v>
      </c>
      <c r="AT665" s="21">
        <v>-137.47289000000001</v>
      </c>
      <c r="AU665" s="21">
        <v>-454.26089000000002</v>
      </c>
      <c r="AV665" s="21">
        <v>-447.84219000000002</v>
      </c>
      <c r="AW665" s="21">
        <v>-441.47669999999999</v>
      </c>
      <c r="AX665" s="21">
        <v>-435.55650000000003</v>
      </c>
      <c r="AY665" s="21">
        <v>10018.490540000001</v>
      </c>
      <c r="AZ665" s="21">
        <v>9872.6320500000002</v>
      </c>
      <c r="BA665" s="21">
        <v>9731.0697500000006</v>
      </c>
      <c r="BB665" s="21">
        <v>9602.0026799999996</v>
      </c>
      <c r="BC665" s="21">
        <v>81.467399999999998</v>
      </c>
      <c r="BD665" s="21">
        <v>79.747039999999998</v>
      </c>
      <c r="BE665" s="21">
        <v>78.550939999999997</v>
      </c>
      <c r="BF665" s="21">
        <v>77.382289999999998</v>
      </c>
      <c r="BG665" s="21">
        <v>71.324950000000001</v>
      </c>
      <c r="BH665" s="21">
        <v>69.815650000000005</v>
      </c>
      <c r="BI665" s="21">
        <v>68.826250000000002</v>
      </c>
      <c r="BJ665" s="21">
        <v>67.903570000000002</v>
      </c>
      <c r="BK665" s="21">
        <v>-14.72078</v>
      </c>
      <c r="BL665" s="21">
        <v>-14.874320000000001</v>
      </c>
      <c r="BM665" s="21">
        <v>-14.66076</v>
      </c>
      <c r="BN665" s="21">
        <v>-14.46439</v>
      </c>
      <c r="BO665" s="21">
        <v>0.37289</v>
      </c>
      <c r="BP665" s="21">
        <v>0.36734</v>
      </c>
      <c r="BQ665" s="21">
        <v>0.36118</v>
      </c>
      <c r="BR665" s="21">
        <v>-10.85493</v>
      </c>
      <c r="BS665" s="21">
        <v>-11.223929999999999</v>
      </c>
      <c r="BT665" s="21">
        <v>-11.055569999999999</v>
      </c>
      <c r="BU665" s="21">
        <v>-10.89181</v>
      </c>
      <c r="BV665" s="21">
        <v>110.68495</v>
      </c>
      <c r="BW665" s="21">
        <v>108.66804</v>
      </c>
      <c r="BX665" s="21">
        <v>107.03816999999999</v>
      </c>
      <c r="BY665" s="21">
        <v>105.44609</v>
      </c>
      <c r="BZ665" s="21">
        <v>109.14366</v>
      </c>
      <c r="CA665" s="21">
        <v>107.14442</v>
      </c>
      <c r="CB665" s="21">
        <v>105.53740000000001</v>
      </c>
      <c r="CC665" s="21">
        <v>103.96762</v>
      </c>
      <c r="CD665" s="21">
        <v>124.7265</v>
      </c>
      <c r="CE665" s="21">
        <v>122.53104</v>
      </c>
      <c r="CF665" s="21">
        <v>120.69322</v>
      </c>
      <c r="CG665" s="21">
        <v>118.89815</v>
      </c>
      <c r="CH665" s="21">
        <v>-30.660150000000002</v>
      </c>
      <c r="CI665" s="21">
        <v>-30.728529999999999</v>
      </c>
      <c r="CJ665" s="21">
        <v>-30.267620000000001</v>
      </c>
      <c r="CK665" s="21">
        <v>-29.818180000000002</v>
      </c>
      <c r="CL665" s="21">
        <v>-16.408619999999999</v>
      </c>
      <c r="CM665" s="21">
        <v>-16.653790000000001</v>
      </c>
      <c r="CN665" s="21">
        <v>-16.40399</v>
      </c>
      <c r="CO665" s="21">
        <v>-16.16065</v>
      </c>
      <c r="CP665" s="21">
        <v>-87.545550000000006</v>
      </c>
      <c r="CQ665" s="21">
        <v>-86.803330000000003</v>
      </c>
      <c r="CR665" s="21">
        <v>-85.501339999999999</v>
      </c>
      <c r="CS665" s="21">
        <v>-84.23066</v>
      </c>
      <c r="CT665" s="21">
        <v>144.53037</v>
      </c>
      <c r="CU665" s="21">
        <v>142.15305000000001</v>
      </c>
      <c r="CV665" s="21">
        <v>140.02092999999999</v>
      </c>
      <c r="CW665" s="21">
        <v>137.93859</v>
      </c>
      <c r="CX665" s="21">
        <v>33.40361</v>
      </c>
      <c r="CY665" s="21">
        <v>32.592179999999999</v>
      </c>
      <c r="CZ665" s="21">
        <v>32.13167</v>
      </c>
      <c r="DA665" s="21">
        <v>31.700769999999999</v>
      </c>
      <c r="DB665" s="21">
        <v>1.5789200000000001</v>
      </c>
      <c r="DC665" s="21">
        <v>1.09033</v>
      </c>
      <c r="DD665" s="21">
        <v>1.0740099999999999</v>
      </c>
      <c r="DE665" s="21">
        <v>1.0574600000000001</v>
      </c>
      <c r="DF665" s="21">
        <v>-70.066280000000006</v>
      </c>
      <c r="DG665" s="21">
        <v>-69.466279999999998</v>
      </c>
      <c r="DH665" s="21">
        <v>-68.424329999999998</v>
      </c>
      <c r="DI665" s="21">
        <v>-67.407430000000005</v>
      </c>
    </row>
    <row r="666" spans="2:113" x14ac:dyDescent="0.25">
      <c r="B666" s="58" t="s">
        <v>797</v>
      </c>
      <c r="C666" s="21">
        <v>9191.3613000000005</v>
      </c>
      <c r="D666" s="21">
        <v>9059.5965300000007</v>
      </c>
      <c r="E666" s="21">
        <v>8931.7920599999998</v>
      </c>
      <c r="F666" s="21">
        <v>8815.4319699999996</v>
      </c>
      <c r="G666" s="21">
        <v>2749.7554599999999</v>
      </c>
      <c r="H666" s="21">
        <v>2710.3355000000001</v>
      </c>
      <c r="I666" s="21">
        <v>2672.1008099999999</v>
      </c>
      <c r="J666" s="21">
        <v>2637.28962</v>
      </c>
      <c r="K666" s="21">
        <v>-821.98233000000005</v>
      </c>
      <c r="L666" s="21">
        <v>-810.19883000000004</v>
      </c>
      <c r="M666" s="21">
        <v>-798.76921000000004</v>
      </c>
      <c r="N666" s="21">
        <v>-788.36323000000004</v>
      </c>
      <c r="O666" s="21">
        <v>-45.981580000000001</v>
      </c>
      <c r="P666" s="21">
        <v>-45.530200000000001</v>
      </c>
      <c r="Q666" s="21">
        <v>-44.846620000000001</v>
      </c>
      <c r="R666" s="21">
        <v>-44.290239999999997</v>
      </c>
      <c r="S666" s="21">
        <v>-315.52440999999999</v>
      </c>
      <c r="T666" s="21">
        <v>-311.36230999999998</v>
      </c>
      <c r="U666" s="21">
        <v>-306.69153</v>
      </c>
      <c r="V666" s="21">
        <v>-302.24106999999998</v>
      </c>
      <c r="W666" s="21">
        <v>-1791.0255</v>
      </c>
      <c r="X666" s="21">
        <v>-1765.35103</v>
      </c>
      <c r="Y666" s="21">
        <v>-1740.4478899999999</v>
      </c>
      <c r="Z666" s="21">
        <v>-1717.77277</v>
      </c>
      <c r="AA666" s="21">
        <v>48.001460000000002</v>
      </c>
      <c r="AB666" s="21">
        <v>47.206969999999998</v>
      </c>
      <c r="AC666" s="21">
        <v>46.538040000000002</v>
      </c>
      <c r="AD666" s="21">
        <v>45.833269999999999</v>
      </c>
      <c r="AE666" s="21">
        <v>28.549479999999999</v>
      </c>
      <c r="AF666" s="21">
        <v>28.063130000000001</v>
      </c>
      <c r="AG666" s="21">
        <v>27.66619</v>
      </c>
      <c r="AH666" s="21">
        <v>27.23584</v>
      </c>
      <c r="AI666" s="21">
        <v>-60.214530000000003</v>
      </c>
      <c r="AJ666" s="21">
        <v>-59.406019999999998</v>
      </c>
      <c r="AK666" s="21">
        <v>-58.561199999999999</v>
      </c>
      <c r="AL666" s="21">
        <v>-57.834069999999997</v>
      </c>
      <c r="AM666" s="21">
        <v>-125.40452000000001</v>
      </c>
      <c r="AN666" s="21">
        <v>-123.66016</v>
      </c>
      <c r="AO666" s="21">
        <v>-121.9014</v>
      </c>
      <c r="AP666" s="21">
        <v>-120.33428000000001</v>
      </c>
      <c r="AQ666" s="21">
        <v>-683.08344999999997</v>
      </c>
      <c r="AR666" s="21">
        <v>-673.20344</v>
      </c>
      <c r="AS666" s="21">
        <v>-663.65083000000004</v>
      </c>
      <c r="AT666" s="21">
        <v>-654.81550000000004</v>
      </c>
      <c r="AU666" s="21">
        <v>-556.32970999999998</v>
      </c>
      <c r="AV666" s="21">
        <v>-548.31822999999997</v>
      </c>
      <c r="AW666" s="21">
        <v>-540.52458000000001</v>
      </c>
      <c r="AX666" s="21">
        <v>-533.33858999999995</v>
      </c>
      <c r="AY666" s="21">
        <v>3578.4209700000001</v>
      </c>
      <c r="AZ666" s="21">
        <v>3526.3229900000001</v>
      </c>
      <c r="BA666" s="21">
        <v>3475.7595299999998</v>
      </c>
      <c r="BB666" s="21">
        <v>3429.65915</v>
      </c>
      <c r="BC666" s="21">
        <v>105.55312000000001</v>
      </c>
      <c r="BD666" s="21">
        <v>103.86001</v>
      </c>
      <c r="BE666" s="21">
        <v>102.30307000000001</v>
      </c>
      <c r="BF666" s="21">
        <v>100.63164</v>
      </c>
      <c r="BG666" s="21">
        <v>27.380839999999999</v>
      </c>
      <c r="BH666" s="21">
        <v>26.792539999999999</v>
      </c>
      <c r="BI666" s="21">
        <v>26.41535</v>
      </c>
      <c r="BJ666" s="21">
        <v>25.89453</v>
      </c>
      <c r="BK666" s="21">
        <v>-133.12379999999999</v>
      </c>
      <c r="BL666" s="21">
        <v>-131.33636999999999</v>
      </c>
      <c r="BM666" s="21">
        <v>-129.46749</v>
      </c>
      <c r="BN666" s="21">
        <v>-127.85978</v>
      </c>
      <c r="BO666" s="21">
        <v>0.1487</v>
      </c>
      <c r="BP666" s="21">
        <v>0.14729999999999999</v>
      </c>
      <c r="BQ666" s="21">
        <v>8.5199999999999998E-3</v>
      </c>
      <c r="BR666" s="21">
        <v>47.395220000000002</v>
      </c>
      <c r="BS666" s="21">
        <v>46.534770000000002</v>
      </c>
      <c r="BT666" s="21">
        <v>45.837510000000002</v>
      </c>
      <c r="BU666" s="21">
        <v>45.0304</v>
      </c>
      <c r="BV666" s="21">
        <v>5.1125800000000003</v>
      </c>
      <c r="BW666" s="21">
        <v>4.8438699999999999</v>
      </c>
      <c r="BX666" s="21">
        <v>4.7719500000000004</v>
      </c>
      <c r="BY666" s="21">
        <v>4.58012</v>
      </c>
      <c r="BZ666" s="21">
        <v>-35.596229999999998</v>
      </c>
      <c r="CA666" s="21">
        <v>-35.306249999999999</v>
      </c>
      <c r="CB666" s="21">
        <v>-34.775950000000002</v>
      </c>
      <c r="CC666" s="21">
        <v>-34.380989999999997</v>
      </c>
      <c r="CD666" s="21">
        <v>-44.163510000000002</v>
      </c>
      <c r="CE666" s="21">
        <v>-43.748309999999996</v>
      </c>
      <c r="CF666" s="21">
        <v>-43.091479999999997</v>
      </c>
      <c r="CG666" s="21">
        <v>-42.567270000000001</v>
      </c>
      <c r="CH666" s="21">
        <v>-207.92742000000001</v>
      </c>
      <c r="CI666" s="21">
        <v>-205.26356000000001</v>
      </c>
      <c r="CJ666" s="21">
        <v>-202.18414000000001</v>
      </c>
      <c r="CK666" s="21">
        <v>-199.29723999999999</v>
      </c>
      <c r="CL666" s="21">
        <v>-338.74887000000001</v>
      </c>
      <c r="CM666" s="21">
        <v>-334.27722</v>
      </c>
      <c r="CN666" s="21">
        <v>-329.26276999999999</v>
      </c>
      <c r="CO666" s="21">
        <v>-324.48160999999999</v>
      </c>
      <c r="CP666" s="21">
        <v>-306.87200000000001</v>
      </c>
      <c r="CQ666" s="21">
        <v>-302.8356</v>
      </c>
      <c r="CR666" s="21">
        <v>-298.29268000000002</v>
      </c>
      <c r="CS666" s="21">
        <v>-293.97118999999998</v>
      </c>
      <c r="CT666" s="21">
        <v>-38.881149999999998</v>
      </c>
      <c r="CU666" s="21">
        <v>-38.502200000000002</v>
      </c>
      <c r="CV666" s="21">
        <v>-37.924120000000002</v>
      </c>
      <c r="CW666" s="21">
        <v>-37.455129999999997</v>
      </c>
      <c r="CX666" s="21">
        <v>73.91113</v>
      </c>
      <c r="CY666" s="21">
        <v>72.703649999999996</v>
      </c>
      <c r="CZ666" s="21">
        <v>71.674469999999999</v>
      </c>
      <c r="DA666" s="21">
        <v>70.602909999999994</v>
      </c>
      <c r="DB666" s="21">
        <v>22.244540000000001</v>
      </c>
      <c r="DC666" s="21">
        <v>21.75085</v>
      </c>
      <c r="DD666" s="21">
        <v>21.4253</v>
      </c>
      <c r="DE666" s="21">
        <v>20.992889999999999</v>
      </c>
      <c r="DF666" s="21">
        <v>-271.02438000000001</v>
      </c>
      <c r="DG666" s="21">
        <v>-267.44168999999999</v>
      </c>
      <c r="DH666" s="21">
        <v>-263.4298</v>
      </c>
      <c r="DI666" s="21">
        <v>-259.60221999999999</v>
      </c>
    </row>
    <row r="667" spans="2:113" x14ac:dyDescent="0.25">
      <c r="B667" s="58" t="s">
        <v>798</v>
      </c>
      <c r="C667" s="21">
        <v>30602.986529999998</v>
      </c>
      <c r="D667" s="21">
        <v>30164.27075</v>
      </c>
      <c r="E667" s="21">
        <v>29738.740900000001</v>
      </c>
      <c r="F667" s="21">
        <v>29351.315559999999</v>
      </c>
      <c r="G667" s="21">
        <v>56103.041519999999</v>
      </c>
      <c r="H667" s="21">
        <v>55298.759120000002</v>
      </c>
      <c r="I667" s="21">
        <v>54518.659749999999</v>
      </c>
      <c r="J667" s="21">
        <v>53808.409950000001</v>
      </c>
      <c r="K667" s="21">
        <v>36364.296269999999</v>
      </c>
      <c r="L667" s="21">
        <v>35842.997230000001</v>
      </c>
      <c r="M667" s="21">
        <v>35337.353560000003</v>
      </c>
      <c r="N667" s="21">
        <v>34876.995690000003</v>
      </c>
      <c r="O667" s="21">
        <v>386.72890000000001</v>
      </c>
      <c r="P667" s="21">
        <v>387.01269000000002</v>
      </c>
      <c r="Q667" s="21">
        <v>352.01461</v>
      </c>
      <c r="R667" s="21">
        <v>339.50241999999997</v>
      </c>
      <c r="S667" s="21">
        <v>289.04770000000002</v>
      </c>
      <c r="T667" s="21">
        <v>290.60638</v>
      </c>
      <c r="U667" s="21">
        <v>256.56443999999999</v>
      </c>
      <c r="V667" s="21">
        <v>245.51684</v>
      </c>
      <c r="W667" s="21">
        <v>35384.73878</v>
      </c>
      <c r="X667" s="21">
        <v>34877.496330000002</v>
      </c>
      <c r="Y667" s="21">
        <v>34385.492570000002</v>
      </c>
      <c r="Z667" s="21">
        <v>33937.507230000003</v>
      </c>
      <c r="AA667" s="21">
        <v>336.13028000000003</v>
      </c>
      <c r="AB667" s="21">
        <v>334.33945999999997</v>
      </c>
      <c r="AC667" s="21">
        <v>314.41392999999999</v>
      </c>
      <c r="AD667" s="21">
        <v>305.35453000000001</v>
      </c>
      <c r="AE667" s="21">
        <v>248.95383000000001</v>
      </c>
      <c r="AF667" s="21">
        <v>247.60955999999999</v>
      </c>
      <c r="AG667" s="21">
        <v>232.88994</v>
      </c>
      <c r="AH667" s="21">
        <v>226.20268999999999</v>
      </c>
      <c r="AI667" s="21">
        <v>200.61729</v>
      </c>
      <c r="AJ667" s="21">
        <v>199.91301000000001</v>
      </c>
      <c r="AK667" s="21">
        <v>186.22433000000001</v>
      </c>
      <c r="AL667" s="21">
        <v>180.26005000000001</v>
      </c>
      <c r="AM667" s="21">
        <v>68.560190000000006</v>
      </c>
      <c r="AN667" s="21">
        <v>70.109530000000007</v>
      </c>
      <c r="AO667" s="21">
        <v>56.63138</v>
      </c>
      <c r="AP667" s="21">
        <v>51.875230000000002</v>
      </c>
      <c r="AQ667" s="21">
        <v>-148.40657999999999</v>
      </c>
      <c r="AR667" s="21">
        <v>-143.92479</v>
      </c>
      <c r="AS667" s="21">
        <v>-153.30772999999999</v>
      </c>
      <c r="AT667" s="21">
        <v>-154.89707999999999</v>
      </c>
      <c r="AU667" s="21">
        <v>141.64934</v>
      </c>
      <c r="AV667" s="21">
        <v>141.93912</v>
      </c>
      <c r="AW667" s="21">
        <v>128.23134999999999</v>
      </c>
      <c r="AX667" s="21">
        <v>122.79128</v>
      </c>
      <c r="AY667" s="21">
        <v>2684.18658</v>
      </c>
      <c r="AZ667" s="21">
        <v>2645.1077</v>
      </c>
      <c r="BA667" s="21">
        <v>2607.1798600000002</v>
      </c>
      <c r="BB667" s="21">
        <v>2572.5998</v>
      </c>
      <c r="BC667" s="21">
        <v>455.19954999999999</v>
      </c>
      <c r="BD667" s="21">
        <v>455.99928</v>
      </c>
      <c r="BE667" s="21">
        <v>410.19547999999998</v>
      </c>
      <c r="BF667" s="21">
        <v>394.61604999999997</v>
      </c>
      <c r="BG667" s="21">
        <v>224.9075</v>
      </c>
      <c r="BH667" s="21">
        <v>227.68459999999999</v>
      </c>
      <c r="BI667" s="21">
        <v>193.72323</v>
      </c>
      <c r="BJ667" s="21">
        <v>181.37709000000001</v>
      </c>
      <c r="BK667" s="21">
        <v>360.75292000000002</v>
      </c>
      <c r="BL667" s="21">
        <v>360.23653999999999</v>
      </c>
      <c r="BM667" s="21">
        <v>331.38605000000001</v>
      </c>
      <c r="BN667" s="21">
        <v>319.41865999999999</v>
      </c>
      <c r="BO667" s="21">
        <v>13.338190000000001</v>
      </c>
      <c r="BP667" s="21">
        <v>-22.748719999999999</v>
      </c>
      <c r="BQ667" s="21">
        <v>-31.371040000000001</v>
      </c>
      <c r="BR667" s="21">
        <v>604.52610000000004</v>
      </c>
      <c r="BS667" s="21">
        <v>602.52665999999999</v>
      </c>
      <c r="BT667" s="21">
        <v>560.66895999999997</v>
      </c>
      <c r="BU667" s="21">
        <v>544.12588000000005</v>
      </c>
      <c r="BV667" s="21">
        <v>524.21732999999995</v>
      </c>
      <c r="BW667" s="21">
        <v>523.14425000000006</v>
      </c>
      <c r="BX667" s="21">
        <v>483.03</v>
      </c>
      <c r="BY667" s="21">
        <v>467.87499000000003</v>
      </c>
      <c r="BZ667" s="21">
        <v>297.11898000000002</v>
      </c>
      <c r="CA667" s="21">
        <v>299.19864000000001</v>
      </c>
      <c r="CB667" s="21">
        <v>262.80878999999999</v>
      </c>
      <c r="CC667" s="21">
        <v>250.86411000000001</v>
      </c>
      <c r="CD667" s="21">
        <v>244.62132</v>
      </c>
      <c r="CE667" s="21">
        <v>247.05256</v>
      </c>
      <c r="CF667" s="21">
        <v>213.17392000000001</v>
      </c>
      <c r="CG667" s="21">
        <v>202.42115000000001</v>
      </c>
      <c r="CH667" s="21">
        <v>340.78104999999999</v>
      </c>
      <c r="CI667" s="21">
        <v>342.02875</v>
      </c>
      <c r="CJ667" s="21">
        <v>305.98568</v>
      </c>
      <c r="CK667" s="21">
        <v>293.65724999999998</v>
      </c>
      <c r="CL667" s="21">
        <v>215.35406</v>
      </c>
      <c r="CM667" s="21">
        <v>218.0838</v>
      </c>
      <c r="CN667" s="21">
        <v>185.16183000000001</v>
      </c>
      <c r="CO667" s="21">
        <v>174.9435</v>
      </c>
      <c r="CP667" s="21">
        <v>278.35264000000001</v>
      </c>
      <c r="CQ667" s="21">
        <v>280.26224000000002</v>
      </c>
      <c r="CR667" s="21">
        <v>246.35803000000001</v>
      </c>
      <c r="CS667" s="21">
        <v>235.19503</v>
      </c>
      <c r="CT667" s="21">
        <v>144.67850999999999</v>
      </c>
      <c r="CU667" s="21">
        <v>147.49812</v>
      </c>
      <c r="CV667" s="21">
        <v>120.02184</v>
      </c>
      <c r="CW667" s="21">
        <v>111.99894999999999</v>
      </c>
      <c r="CX667" s="21">
        <v>306.59906000000001</v>
      </c>
      <c r="CY667" s="21">
        <v>306.36407000000003</v>
      </c>
      <c r="CZ667" s="21">
        <v>281.20726000000002</v>
      </c>
      <c r="DA667" s="21">
        <v>270.80757999999997</v>
      </c>
      <c r="DB667" s="21">
        <v>606.95136000000002</v>
      </c>
      <c r="DC667" s="21">
        <v>604.41486999999995</v>
      </c>
      <c r="DD667" s="21">
        <v>565.31500000000005</v>
      </c>
      <c r="DE667" s="21">
        <v>549.39202</v>
      </c>
      <c r="DF667" s="21">
        <v>245.45131000000001</v>
      </c>
      <c r="DG667" s="21">
        <v>246.59530000000001</v>
      </c>
      <c r="DH667" s="21">
        <v>219.51163</v>
      </c>
      <c r="DI667" s="21">
        <v>210.35665</v>
      </c>
    </row>
    <row r="668" spans="2:113" x14ac:dyDescent="0.25">
      <c r="B668" s="58" t="s">
        <v>799</v>
      </c>
      <c r="C668" s="21">
        <v>57328.099730000002</v>
      </c>
      <c r="D668" s="21">
        <v>56506.260269999999</v>
      </c>
      <c r="E668" s="21">
        <v>55709.12182</v>
      </c>
      <c r="F668" s="21">
        <v>54983.36393</v>
      </c>
      <c r="G668" s="21">
        <v>94705.425799999997</v>
      </c>
      <c r="H668" s="21">
        <v>93347.747059999994</v>
      </c>
      <c r="I668" s="21">
        <v>92030.890780000002</v>
      </c>
      <c r="J668" s="21">
        <v>90831.944910000006</v>
      </c>
      <c r="K668" s="21">
        <v>71431.900169999994</v>
      </c>
      <c r="L668" s="21">
        <v>70407.890780000002</v>
      </c>
      <c r="M668" s="21">
        <v>69414.633879999994</v>
      </c>
      <c r="N668" s="21">
        <v>68510.333759999994</v>
      </c>
      <c r="O668" s="21">
        <v>581.79098999999997</v>
      </c>
      <c r="P668" s="21">
        <v>579.35298</v>
      </c>
      <c r="Q668" s="21">
        <v>541.40215999999998</v>
      </c>
      <c r="R668" s="21">
        <v>526.16773000000001</v>
      </c>
      <c r="S668" s="21">
        <v>551.19991000000005</v>
      </c>
      <c r="T668" s="21">
        <v>549.11892999999998</v>
      </c>
      <c r="U668" s="21">
        <v>511.10863000000001</v>
      </c>
      <c r="V668" s="21">
        <v>496.36383000000001</v>
      </c>
      <c r="W668" s="21">
        <v>70001.130640000003</v>
      </c>
      <c r="X668" s="21">
        <v>68997.660029999999</v>
      </c>
      <c r="Y668" s="21">
        <v>68024.335930000001</v>
      </c>
      <c r="Z668" s="21">
        <v>67138.092820000005</v>
      </c>
      <c r="AA668" s="21">
        <v>366.06376</v>
      </c>
      <c r="AB668" s="21">
        <v>363.81101999999998</v>
      </c>
      <c r="AC668" s="21">
        <v>343.46364999999997</v>
      </c>
      <c r="AD668" s="21">
        <v>334.09447999999998</v>
      </c>
      <c r="AE668" s="21">
        <v>397.66363999999999</v>
      </c>
      <c r="AF668" s="21">
        <v>394.13623000000001</v>
      </c>
      <c r="AG668" s="21">
        <v>377.32323000000002</v>
      </c>
      <c r="AH668" s="21">
        <v>368.75461999999999</v>
      </c>
      <c r="AI668" s="21">
        <v>365.74644000000001</v>
      </c>
      <c r="AJ668" s="21">
        <v>362.62099999999998</v>
      </c>
      <c r="AK668" s="21">
        <v>346.60644000000002</v>
      </c>
      <c r="AL668" s="21">
        <v>338.54511000000002</v>
      </c>
      <c r="AM668" s="21">
        <v>297.56022000000002</v>
      </c>
      <c r="AN668" s="21">
        <v>295.76155999999997</v>
      </c>
      <c r="AO668" s="21">
        <v>279.05536000000001</v>
      </c>
      <c r="AP668" s="21">
        <v>271.37765000000002</v>
      </c>
      <c r="AQ668" s="21">
        <v>783.53719000000001</v>
      </c>
      <c r="AR668" s="21">
        <v>774.43922999999995</v>
      </c>
      <c r="AS668" s="21">
        <v>751.94066999999995</v>
      </c>
      <c r="AT668" s="21">
        <v>738.25052000000005</v>
      </c>
      <c r="AU668" s="21">
        <v>690.86081000000001</v>
      </c>
      <c r="AV668" s="21">
        <v>683.15840000000003</v>
      </c>
      <c r="AW668" s="21">
        <v>661.70838000000003</v>
      </c>
      <c r="AX668" s="21">
        <v>649.16093000000001</v>
      </c>
      <c r="AY668" s="21">
        <v>6078.03928</v>
      </c>
      <c r="AZ668" s="21">
        <v>5989.54954</v>
      </c>
      <c r="BA668" s="21">
        <v>5903.6662200000001</v>
      </c>
      <c r="BB668" s="21">
        <v>5825.3635400000003</v>
      </c>
      <c r="BC668" s="21">
        <v>768.37932000000001</v>
      </c>
      <c r="BD668" s="21">
        <v>764.82336999999995</v>
      </c>
      <c r="BE668" s="21">
        <v>714.27882</v>
      </c>
      <c r="BF668" s="21">
        <v>694.30151999999998</v>
      </c>
      <c r="BG668" s="21">
        <v>226.71107000000001</v>
      </c>
      <c r="BH668" s="21">
        <v>229.40848</v>
      </c>
      <c r="BI668" s="21">
        <v>195.42176000000001</v>
      </c>
      <c r="BJ668" s="21">
        <v>183.21835999999999</v>
      </c>
      <c r="BK668" s="21">
        <v>608.39252999999997</v>
      </c>
      <c r="BL668" s="21">
        <v>604.23897999999997</v>
      </c>
      <c r="BM668" s="21">
        <v>571.89820999999995</v>
      </c>
      <c r="BN668" s="21">
        <v>556.82685000000004</v>
      </c>
      <c r="BO668" s="21">
        <v>13.373060000000001</v>
      </c>
      <c r="BP668" s="21">
        <v>-22.71518</v>
      </c>
      <c r="BQ668" s="21">
        <v>-31.203050000000001</v>
      </c>
      <c r="BR668" s="21">
        <v>832.63885000000005</v>
      </c>
      <c r="BS668" s="21">
        <v>827.45739000000003</v>
      </c>
      <c r="BT668" s="21">
        <v>782.14669000000004</v>
      </c>
      <c r="BU668" s="21">
        <v>762.41669000000002</v>
      </c>
      <c r="BV668" s="21">
        <v>914.38909999999998</v>
      </c>
      <c r="BW668" s="21">
        <v>907.91818000000001</v>
      </c>
      <c r="BX668" s="21">
        <v>861.89760999999999</v>
      </c>
      <c r="BY668" s="21">
        <v>841.19758000000002</v>
      </c>
      <c r="BZ668" s="21">
        <v>758.95848000000001</v>
      </c>
      <c r="CA668" s="21">
        <v>754.65886999999998</v>
      </c>
      <c r="CB668" s="21">
        <v>711.27778999999998</v>
      </c>
      <c r="CC668" s="21">
        <v>692.74829999999997</v>
      </c>
      <c r="CD668" s="21">
        <v>743.98143000000005</v>
      </c>
      <c r="CE668" s="21">
        <v>739.52180999999996</v>
      </c>
      <c r="CF668" s="21">
        <v>698.08398</v>
      </c>
      <c r="CG668" s="21">
        <v>680.19593999999995</v>
      </c>
      <c r="CH668" s="21">
        <v>534.26846</v>
      </c>
      <c r="CI668" s="21">
        <v>532.81151999999997</v>
      </c>
      <c r="CJ668" s="21">
        <v>493.83960000000002</v>
      </c>
      <c r="CK668" s="21">
        <v>478.82074</v>
      </c>
      <c r="CL668" s="21">
        <v>777.89193999999998</v>
      </c>
      <c r="CM668" s="21">
        <v>772.86680999999999</v>
      </c>
      <c r="CN668" s="21">
        <v>731.42925000000002</v>
      </c>
      <c r="CO668" s="21">
        <v>713.15644999999995</v>
      </c>
      <c r="CP668" s="21">
        <v>775.04319999999996</v>
      </c>
      <c r="CQ668" s="21">
        <v>770.10032000000001</v>
      </c>
      <c r="CR668" s="21">
        <v>728.67728</v>
      </c>
      <c r="CS668" s="21">
        <v>710.41522999999995</v>
      </c>
      <c r="CT668" s="21">
        <v>688.34590000000003</v>
      </c>
      <c r="CU668" s="21">
        <v>683.67840999999999</v>
      </c>
      <c r="CV668" s="21">
        <v>647.97212999999999</v>
      </c>
      <c r="CW668" s="21">
        <v>632.14889000000005</v>
      </c>
      <c r="CX668" s="21">
        <v>580.74267999999995</v>
      </c>
      <c r="CY668" s="21">
        <v>576.48260000000005</v>
      </c>
      <c r="CZ668" s="21">
        <v>547.46726999999998</v>
      </c>
      <c r="DA668" s="21">
        <v>533.60014000000001</v>
      </c>
      <c r="DB668" s="21">
        <v>838.86447999999996</v>
      </c>
      <c r="DC668" s="21">
        <v>833.09977000000003</v>
      </c>
      <c r="DD668" s="21">
        <v>790.48932000000002</v>
      </c>
      <c r="DE668" s="21">
        <v>771.31258000000003</v>
      </c>
      <c r="DF668" s="21">
        <v>374.14558</v>
      </c>
      <c r="DG668" s="21">
        <v>373.48631</v>
      </c>
      <c r="DH668" s="21">
        <v>344.45456000000001</v>
      </c>
      <c r="DI668" s="21">
        <v>333.52006</v>
      </c>
    </row>
    <row r="669" spans="2:113" x14ac:dyDescent="0.25">
      <c r="B669" s="58" t="s">
        <v>800</v>
      </c>
      <c r="C669" s="21">
        <v>22202.82042</v>
      </c>
      <c r="D669" s="21">
        <v>21884.527050000001</v>
      </c>
      <c r="E669" s="21">
        <v>21575.800230000001</v>
      </c>
      <c r="F669" s="21">
        <v>21294.718669999998</v>
      </c>
      <c r="G669" s="21">
        <v>30232.932659999999</v>
      </c>
      <c r="H669" s="21">
        <v>29799.51916</v>
      </c>
      <c r="I669" s="21">
        <v>29379.137460000002</v>
      </c>
      <c r="J669" s="21">
        <v>28996.39646</v>
      </c>
      <c r="K669" s="21">
        <v>22287.645810000002</v>
      </c>
      <c r="L669" s="21">
        <v>21968.142080000001</v>
      </c>
      <c r="M669" s="21">
        <v>21658.233509999998</v>
      </c>
      <c r="N669" s="21">
        <v>21376.080569999998</v>
      </c>
      <c r="O669" s="21">
        <v>-15.642480000000001</v>
      </c>
      <c r="P669" s="21">
        <v>-15.454639999999999</v>
      </c>
      <c r="Q669" s="21">
        <v>-15.222810000000001</v>
      </c>
      <c r="R669" s="21">
        <v>-14.997030000000001</v>
      </c>
      <c r="S669" s="21">
        <v>-116.42879000000001</v>
      </c>
      <c r="T669" s="21">
        <v>-114.85409</v>
      </c>
      <c r="U669" s="21">
        <v>-113.13136</v>
      </c>
      <c r="V669" s="21">
        <v>-111.44986</v>
      </c>
      <c r="W669" s="21">
        <v>21405.50806</v>
      </c>
      <c r="X669" s="21">
        <v>21098.658759999998</v>
      </c>
      <c r="Y669" s="21">
        <v>20801.027890000001</v>
      </c>
      <c r="Z669" s="21">
        <v>20530.02536</v>
      </c>
      <c r="AA669" s="21">
        <v>12.580859999999999</v>
      </c>
      <c r="AB669" s="21">
        <v>12.38306</v>
      </c>
      <c r="AC669" s="21">
        <v>12.208550000000001</v>
      </c>
      <c r="AD669" s="21">
        <v>12.04481</v>
      </c>
      <c r="AE669" s="21">
        <v>95.429360000000003</v>
      </c>
      <c r="AF669" s="21">
        <v>94.028490000000005</v>
      </c>
      <c r="AG669" s="21">
        <v>92.695149999999998</v>
      </c>
      <c r="AH669" s="21">
        <v>91.452439999999996</v>
      </c>
      <c r="AI669" s="21">
        <v>-8.3960000000000008</v>
      </c>
      <c r="AJ669" s="21">
        <v>-8.2842400000000005</v>
      </c>
      <c r="AK669" s="21">
        <v>-8.1655899999999999</v>
      </c>
      <c r="AL669" s="21">
        <v>-8.0562100000000001</v>
      </c>
      <c r="AM669" s="21">
        <v>-57.203530000000001</v>
      </c>
      <c r="AN669" s="21">
        <v>-56.383879999999998</v>
      </c>
      <c r="AO669" s="21">
        <v>-55.58146</v>
      </c>
      <c r="AP669" s="21">
        <v>-54.83652</v>
      </c>
      <c r="AQ669" s="21">
        <v>106.05264</v>
      </c>
      <c r="AR669" s="21">
        <v>104.49655</v>
      </c>
      <c r="AS669" s="21">
        <v>103.01506000000001</v>
      </c>
      <c r="AT669" s="21">
        <v>101.6341</v>
      </c>
      <c r="AU669" s="21">
        <v>-170.38211000000001</v>
      </c>
      <c r="AV669" s="21">
        <v>-167.91730000000001</v>
      </c>
      <c r="AW669" s="21">
        <v>-165.52988999999999</v>
      </c>
      <c r="AX669" s="21">
        <v>-163.31018</v>
      </c>
      <c r="AY669" s="21">
        <v>7917.0947299999998</v>
      </c>
      <c r="AZ669" s="21">
        <v>7801.8303100000003</v>
      </c>
      <c r="BA669" s="21">
        <v>7689.9609399999999</v>
      </c>
      <c r="BB669" s="21">
        <v>7587.9659199999996</v>
      </c>
      <c r="BC669" s="21">
        <v>166.26394999999999</v>
      </c>
      <c r="BD669" s="21">
        <v>163.94028</v>
      </c>
      <c r="BE669" s="21">
        <v>161.48136</v>
      </c>
      <c r="BF669" s="21">
        <v>159.07968</v>
      </c>
      <c r="BG669" s="21">
        <v>-8.7849999999999998E-2</v>
      </c>
      <c r="BH669" s="21">
        <v>-0.11586</v>
      </c>
      <c r="BI669" s="21">
        <v>-0.11136</v>
      </c>
      <c r="BJ669" s="21">
        <v>-0.11006000000000001</v>
      </c>
      <c r="BK669" s="21">
        <v>-113.13148</v>
      </c>
      <c r="BL669" s="21">
        <v>-111.50953</v>
      </c>
      <c r="BM669" s="21">
        <v>-109.92291</v>
      </c>
      <c r="BN669" s="21">
        <v>-108.44970000000001</v>
      </c>
      <c r="BO669" s="21">
        <v>1.9099999999999999E-2</v>
      </c>
      <c r="BP669" s="21">
        <v>1.8849999999999999E-2</v>
      </c>
      <c r="BQ669" s="21">
        <v>1.787E-2</v>
      </c>
      <c r="BR669" s="21">
        <v>170.61196000000001</v>
      </c>
      <c r="BS669" s="21">
        <v>168.23335</v>
      </c>
      <c r="BT669" s="21">
        <v>165.71003999999999</v>
      </c>
      <c r="BU669" s="21">
        <v>163.24561</v>
      </c>
      <c r="BV669" s="21">
        <v>210.92139</v>
      </c>
      <c r="BW669" s="21">
        <v>207.98973000000001</v>
      </c>
      <c r="BX669" s="21">
        <v>204.87012999999999</v>
      </c>
      <c r="BY669" s="21">
        <v>201.82346000000001</v>
      </c>
      <c r="BZ669" s="21">
        <v>157.38317000000001</v>
      </c>
      <c r="CA669" s="21">
        <v>155.18783999999999</v>
      </c>
      <c r="CB669" s="21">
        <v>152.86022</v>
      </c>
      <c r="CC669" s="21">
        <v>150.58684</v>
      </c>
      <c r="CD669" s="21">
        <v>179.43974</v>
      </c>
      <c r="CE669" s="21">
        <v>176.94208</v>
      </c>
      <c r="CF669" s="21">
        <v>174.28814</v>
      </c>
      <c r="CG669" s="21">
        <v>171.69622000000001</v>
      </c>
      <c r="CH669" s="21">
        <v>-115.4807</v>
      </c>
      <c r="CI669" s="21">
        <v>-113.92173</v>
      </c>
      <c r="CJ669" s="21">
        <v>-112.21301</v>
      </c>
      <c r="CK669" s="21">
        <v>-110.54518</v>
      </c>
      <c r="CL669" s="21">
        <v>62.154310000000002</v>
      </c>
      <c r="CM669" s="21">
        <v>61.270670000000003</v>
      </c>
      <c r="CN669" s="21">
        <v>60.351680000000002</v>
      </c>
      <c r="CO669" s="21">
        <v>59.453800000000001</v>
      </c>
      <c r="CP669" s="21">
        <v>14.01135</v>
      </c>
      <c r="CQ669" s="21">
        <v>13.79053</v>
      </c>
      <c r="CR669" s="21">
        <v>13.58372</v>
      </c>
      <c r="CS669" s="21">
        <v>13.381180000000001</v>
      </c>
      <c r="CT669" s="21">
        <v>227.67649</v>
      </c>
      <c r="CU669" s="21">
        <v>224.52072000000001</v>
      </c>
      <c r="CV669" s="21">
        <v>221.15316999999999</v>
      </c>
      <c r="CW669" s="21">
        <v>217.86453</v>
      </c>
      <c r="CX669" s="21">
        <v>149.37197</v>
      </c>
      <c r="CY669" s="21">
        <v>147.17595</v>
      </c>
      <c r="CZ669" s="21">
        <v>145.08958999999999</v>
      </c>
      <c r="DA669" s="21">
        <v>143.14435</v>
      </c>
      <c r="DB669" s="21">
        <v>175.43997999999999</v>
      </c>
      <c r="DC669" s="21">
        <v>172.99807000000001</v>
      </c>
      <c r="DD669" s="21">
        <v>170.40331</v>
      </c>
      <c r="DE669" s="21">
        <v>167.86913000000001</v>
      </c>
      <c r="DF669" s="21">
        <v>-164.17263</v>
      </c>
      <c r="DG669" s="21">
        <v>-161.93615</v>
      </c>
      <c r="DH669" s="21">
        <v>-159.50724</v>
      </c>
      <c r="DI669" s="21">
        <v>-157.13611</v>
      </c>
    </row>
    <row r="670" spans="2:113" x14ac:dyDescent="0.25">
      <c r="B670" s="58" t="s">
        <v>801</v>
      </c>
      <c r="C670" s="21">
        <v>-575.70811000000003</v>
      </c>
      <c r="D670" s="21">
        <v>-567.45492000000002</v>
      </c>
      <c r="E670" s="21">
        <v>-559.44978000000003</v>
      </c>
      <c r="F670" s="21">
        <v>-552.16147999999998</v>
      </c>
      <c r="G670" s="21">
        <v>3683.54027</v>
      </c>
      <c r="H670" s="21">
        <v>3630.7337499999999</v>
      </c>
      <c r="I670" s="21">
        <v>3579.5149999999999</v>
      </c>
      <c r="J670" s="21">
        <v>3532.8823499999999</v>
      </c>
      <c r="K670" s="21">
        <v>8797.4444500000009</v>
      </c>
      <c r="L670" s="21">
        <v>8671.3290099999995</v>
      </c>
      <c r="M670" s="21">
        <v>8549.0009900000005</v>
      </c>
      <c r="N670" s="21">
        <v>8437.6287599999996</v>
      </c>
      <c r="O670" s="21">
        <v>52.320369999999997</v>
      </c>
      <c r="P670" s="21">
        <v>51.644300000000001</v>
      </c>
      <c r="Q670" s="21">
        <v>50.869720000000001</v>
      </c>
      <c r="R670" s="21">
        <v>50.112810000000003</v>
      </c>
      <c r="S670" s="21">
        <v>359.40778</v>
      </c>
      <c r="T670" s="21">
        <v>354.50675999999999</v>
      </c>
      <c r="U670" s="21">
        <v>349.18955999999997</v>
      </c>
      <c r="V670" s="21">
        <v>343.99716999999998</v>
      </c>
      <c r="W670" s="21">
        <v>8676.0985299999993</v>
      </c>
      <c r="X670" s="21">
        <v>8551.7261099999996</v>
      </c>
      <c r="Y670" s="21">
        <v>8431.0901200000008</v>
      </c>
      <c r="Z670" s="21">
        <v>8321.2471399999995</v>
      </c>
      <c r="AA670" s="21">
        <v>-16.904219999999999</v>
      </c>
      <c r="AB670" s="21">
        <v>-16.635529999999999</v>
      </c>
      <c r="AC670" s="21">
        <v>-16.397749999999998</v>
      </c>
      <c r="AD670" s="21">
        <v>-16.178070000000002</v>
      </c>
      <c r="AE670" s="21">
        <v>-45.316139999999997</v>
      </c>
      <c r="AF670" s="21">
        <v>-44.639380000000003</v>
      </c>
      <c r="AG670" s="21">
        <v>-44.004820000000002</v>
      </c>
      <c r="AH670" s="21">
        <v>-43.415010000000002</v>
      </c>
      <c r="AI670" s="21">
        <v>58.553260000000002</v>
      </c>
      <c r="AJ670" s="21">
        <v>57.716709999999999</v>
      </c>
      <c r="AK670" s="21">
        <v>56.89817</v>
      </c>
      <c r="AL670" s="21">
        <v>56.13541</v>
      </c>
      <c r="AM670" s="21">
        <v>170.62958</v>
      </c>
      <c r="AN670" s="21">
        <v>168.16717</v>
      </c>
      <c r="AO670" s="21">
        <v>165.77858000000001</v>
      </c>
      <c r="AP670" s="21">
        <v>163.55634000000001</v>
      </c>
      <c r="AQ670" s="21">
        <v>576.95132000000001</v>
      </c>
      <c r="AR670" s="21">
        <v>568.56312000000003</v>
      </c>
      <c r="AS670" s="21">
        <v>560.49753999999996</v>
      </c>
      <c r="AT670" s="21">
        <v>552.98420999999996</v>
      </c>
      <c r="AU670" s="21">
        <v>443.50617</v>
      </c>
      <c r="AV670" s="21">
        <v>437.07828000000001</v>
      </c>
      <c r="AW670" s="21">
        <v>430.86795999999998</v>
      </c>
      <c r="AX670" s="21">
        <v>425.08983999999998</v>
      </c>
      <c r="AY670" s="21">
        <v>3825.6270100000002</v>
      </c>
      <c r="AZ670" s="21">
        <v>3769.9299799999999</v>
      </c>
      <c r="BA670" s="21">
        <v>3715.8734800000002</v>
      </c>
      <c r="BB670" s="21">
        <v>3666.5883600000002</v>
      </c>
      <c r="BC670" s="21">
        <v>-60.00085</v>
      </c>
      <c r="BD670" s="21">
        <v>-59.117440000000002</v>
      </c>
      <c r="BE670" s="21">
        <v>-58.230719999999998</v>
      </c>
      <c r="BF670" s="21">
        <v>-57.365670000000001</v>
      </c>
      <c r="BG670" s="21">
        <v>-7.0434200000000002</v>
      </c>
      <c r="BH670" s="21">
        <v>-6.8960100000000004</v>
      </c>
      <c r="BI670" s="21">
        <v>-6.79514</v>
      </c>
      <c r="BJ670" s="21">
        <v>-6.7042400000000004</v>
      </c>
      <c r="BK670" s="21">
        <v>146.86976000000001</v>
      </c>
      <c r="BL670" s="21">
        <v>144.76961</v>
      </c>
      <c r="BM670" s="21">
        <v>142.71485999999999</v>
      </c>
      <c r="BN670" s="21">
        <v>140.80185</v>
      </c>
      <c r="BO670" s="21">
        <v>-3.4430000000000002E-2</v>
      </c>
      <c r="BP670" s="21">
        <v>-3.388E-2</v>
      </c>
      <c r="BQ670" s="21">
        <v>-3.4070000000000003E-2</v>
      </c>
      <c r="BR670" s="21">
        <v>-93.897059999999996</v>
      </c>
      <c r="BS670" s="21">
        <v>-92.555179999999993</v>
      </c>
      <c r="BT670" s="21">
        <v>-91.166929999999994</v>
      </c>
      <c r="BU670" s="21">
        <v>-89.812060000000002</v>
      </c>
      <c r="BV670" s="21">
        <v>25.64622</v>
      </c>
      <c r="BW670" s="21">
        <v>25.341200000000001</v>
      </c>
      <c r="BX670" s="21">
        <v>24.96114</v>
      </c>
      <c r="BY670" s="21">
        <v>24.589400000000001</v>
      </c>
      <c r="BZ670" s="21">
        <v>117.10059</v>
      </c>
      <c r="CA670" s="21">
        <v>115.53782</v>
      </c>
      <c r="CB670" s="21">
        <v>113.80491000000001</v>
      </c>
      <c r="CC670" s="21">
        <v>112.11221</v>
      </c>
      <c r="CD670" s="21">
        <v>137.82550000000001</v>
      </c>
      <c r="CE670" s="21">
        <v>135.97586000000001</v>
      </c>
      <c r="CF670" s="21">
        <v>133.93638000000001</v>
      </c>
      <c r="CG670" s="21">
        <v>131.94441</v>
      </c>
      <c r="CH670" s="21">
        <v>256.60741999999999</v>
      </c>
      <c r="CI670" s="21">
        <v>253.12486000000001</v>
      </c>
      <c r="CJ670" s="21">
        <v>249.32827</v>
      </c>
      <c r="CK670" s="21">
        <v>245.62061</v>
      </c>
      <c r="CL670" s="21">
        <v>337.76695000000001</v>
      </c>
      <c r="CM670" s="21">
        <v>333.16604000000001</v>
      </c>
      <c r="CN670" s="21">
        <v>328.16890999999998</v>
      </c>
      <c r="CO670" s="21">
        <v>323.28906000000001</v>
      </c>
      <c r="CP670" s="21">
        <v>299.05527000000001</v>
      </c>
      <c r="CQ670" s="21">
        <v>294.98610000000002</v>
      </c>
      <c r="CR670" s="21">
        <v>290.56164000000001</v>
      </c>
      <c r="CS670" s="21">
        <v>286.24092999999999</v>
      </c>
      <c r="CT670" s="21">
        <v>150.29567</v>
      </c>
      <c r="CU670" s="21">
        <v>148.26571000000001</v>
      </c>
      <c r="CV670" s="21">
        <v>146.0419</v>
      </c>
      <c r="CW670" s="21">
        <v>143.87003999999999</v>
      </c>
      <c r="CX670" s="21">
        <v>-48.784700000000001</v>
      </c>
      <c r="CY670" s="21">
        <v>-48.043089999999999</v>
      </c>
      <c r="CZ670" s="21">
        <v>-47.359430000000003</v>
      </c>
      <c r="DA670" s="21">
        <v>-46.724679999999999</v>
      </c>
      <c r="DB670" s="21">
        <v>-62.804020000000001</v>
      </c>
      <c r="DC670" s="21">
        <v>-61.894860000000001</v>
      </c>
      <c r="DD670" s="21">
        <v>-60.966470000000001</v>
      </c>
      <c r="DE670" s="21">
        <v>-60.060589999999998</v>
      </c>
      <c r="DF670" s="21">
        <v>318.34321999999997</v>
      </c>
      <c r="DG670" s="21">
        <v>313.99919</v>
      </c>
      <c r="DH670" s="21">
        <v>309.28955999999999</v>
      </c>
      <c r="DI670" s="21">
        <v>304.69051000000002</v>
      </c>
    </row>
    <row r="671" spans="2:113" x14ac:dyDescent="0.25">
      <c r="B671" s="58" t="s">
        <v>802</v>
      </c>
      <c r="C671" s="21">
        <v>13005.04855</v>
      </c>
      <c r="D671" s="21">
        <v>12818.611849999999</v>
      </c>
      <c r="E671" s="21">
        <v>12637.77864</v>
      </c>
      <c r="F671" s="21">
        <v>12473.13832</v>
      </c>
      <c r="G671" s="21">
        <v>43678.515119999996</v>
      </c>
      <c r="H671" s="21">
        <v>43052.34835</v>
      </c>
      <c r="I671" s="21">
        <v>42445.009039999997</v>
      </c>
      <c r="J671" s="21">
        <v>41892.050490000001</v>
      </c>
      <c r="K671" s="21">
        <v>55981.586389999997</v>
      </c>
      <c r="L671" s="21">
        <v>55179.064409999999</v>
      </c>
      <c r="M671" s="21">
        <v>54400.643320000003</v>
      </c>
      <c r="N671" s="21">
        <v>53691.938179999997</v>
      </c>
      <c r="O671" s="21">
        <v>640.11224000000004</v>
      </c>
      <c r="P671" s="21">
        <v>631.30277999999998</v>
      </c>
      <c r="Q671" s="21">
        <v>621.83424000000002</v>
      </c>
      <c r="R671" s="21">
        <v>612.53237999999999</v>
      </c>
      <c r="S671" s="21">
        <v>1463.9212500000001</v>
      </c>
      <c r="T671" s="21">
        <v>1443.77863</v>
      </c>
      <c r="U671" s="21">
        <v>1422.1238000000001</v>
      </c>
      <c r="V671" s="21">
        <v>1400.9228000000001</v>
      </c>
      <c r="W671" s="21">
        <v>54359.458200000001</v>
      </c>
      <c r="X671" s="21">
        <v>53580.211949999997</v>
      </c>
      <c r="Y671" s="21">
        <v>52824.375999999997</v>
      </c>
      <c r="Z671" s="21">
        <v>52136.162900000003</v>
      </c>
      <c r="AA671" s="21">
        <v>7.9755599999999998</v>
      </c>
      <c r="AB671" s="21">
        <v>7.8574299999999999</v>
      </c>
      <c r="AC671" s="21">
        <v>7.7473900000000002</v>
      </c>
      <c r="AD671" s="21">
        <v>7.6027199999999997</v>
      </c>
      <c r="AE671" s="21">
        <v>60.7776</v>
      </c>
      <c r="AF671" s="21">
        <v>59.890779999999999</v>
      </c>
      <c r="AG671" s="21">
        <v>59.042020000000001</v>
      </c>
      <c r="AH671" s="21">
        <v>58.220550000000003</v>
      </c>
      <c r="AI671" s="21">
        <v>505.63911999999999</v>
      </c>
      <c r="AJ671" s="21">
        <v>498.27328</v>
      </c>
      <c r="AK671" s="21">
        <v>491.19909000000001</v>
      </c>
      <c r="AL671" s="21">
        <v>484.58566000000002</v>
      </c>
      <c r="AM671" s="21">
        <v>1340.68949</v>
      </c>
      <c r="AN671" s="21">
        <v>1321.19208</v>
      </c>
      <c r="AO671" s="21">
        <v>1302.41832</v>
      </c>
      <c r="AP671" s="21">
        <v>1284.92625</v>
      </c>
      <c r="AQ671" s="21">
        <v>1970.2593300000001</v>
      </c>
      <c r="AR671" s="21">
        <v>1941.55403</v>
      </c>
      <c r="AS671" s="21">
        <v>1914.00891</v>
      </c>
      <c r="AT671" s="21">
        <v>1888.32113</v>
      </c>
      <c r="AU671" s="21">
        <v>2201.9399199999998</v>
      </c>
      <c r="AV671" s="21">
        <v>2169.9375399999999</v>
      </c>
      <c r="AW671" s="21">
        <v>2139.1012500000002</v>
      </c>
      <c r="AX671" s="21">
        <v>2110.3832499999999</v>
      </c>
      <c r="AY671" s="21">
        <v>-5621.3651799999998</v>
      </c>
      <c r="AZ671" s="21">
        <v>-5539.5241299999998</v>
      </c>
      <c r="BA671" s="21">
        <v>-5460.0936600000005</v>
      </c>
      <c r="BB671" s="21">
        <v>-5387.6742599999998</v>
      </c>
      <c r="BC671" s="21">
        <v>147.89581000000001</v>
      </c>
      <c r="BD671" s="21">
        <v>145.85670999999999</v>
      </c>
      <c r="BE671" s="21">
        <v>143.66944000000001</v>
      </c>
      <c r="BF671" s="21">
        <v>141.45724000000001</v>
      </c>
      <c r="BG671" s="21">
        <v>-2.9799099999999998</v>
      </c>
      <c r="BH671" s="21">
        <v>-2.9407999999999999</v>
      </c>
      <c r="BI671" s="21">
        <v>-2.8957799999999998</v>
      </c>
      <c r="BJ671" s="21">
        <v>-2.9409999999999998</v>
      </c>
      <c r="BK671" s="21">
        <v>1193.68932</v>
      </c>
      <c r="BL671" s="21">
        <v>1176.33206</v>
      </c>
      <c r="BM671" s="21">
        <v>1159.6206</v>
      </c>
      <c r="BN671" s="21">
        <v>1144.0129300000001</v>
      </c>
      <c r="BO671" s="21">
        <v>-2.5000000000000001E-4</v>
      </c>
      <c r="BP671" s="21">
        <v>1.9000000000000001E-4</v>
      </c>
      <c r="BQ671" s="21">
        <v>-6.8919999999999995E-2</v>
      </c>
      <c r="BR671" s="21">
        <v>72.184709999999995</v>
      </c>
      <c r="BS671" s="21">
        <v>71.18777</v>
      </c>
      <c r="BT671" s="21">
        <v>70.12039</v>
      </c>
      <c r="BU671" s="21">
        <v>69.014279999999999</v>
      </c>
      <c r="BV671" s="21">
        <v>421.08954999999997</v>
      </c>
      <c r="BW671" s="21">
        <v>415.29288000000003</v>
      </c>
      <c r="BX671" s="21">
        <v>409.0643</v>
      </c>
      <c r="BY671" s="21">
        <v>402.92081000000002</v>
      </c>
      <c r="BZ671" s="21">
        <v>787.10801000000004</v>
      </c>
      <c r="CA671" s="21">
        <v>776.27597000000003</v>
      </c>
      <c r="CB671" s="21">
        <v>764.63301999999999</v>
      </c>
      <c r="CC671" s="21">
        <v>753.20199000000002</v>
      </c>
      <c r="CD671" s="21">
        <v>950.30996000000005</v>
      </c>
      <c r="CE671" s="21">
        <v>937.23288000000002</v>
      </c>
      <c r="CF671" s="21">
        <v>923.17569000000003</v>
      </c>
      <c r="CG671" s="21">
        <v>909.39014999999995</v>
      </c>
      <c r="CH671" s="21">
        <v>1364.5011</v>
      </c>
      <c r="CI671" s="21">
        <v>1345.72588</v>
      </c>
      <c r="CJ671" s="21">
        <v>1325.5417299999999</v>
      </c>
      <c r="CK671" s="21">
        <v>1305.77196</v>
      </c>
      <c r="CL671" s="21">
        <v>1402.14221</v>
      </c>
      <c r="CM671" s="21">
        <v>1382.8493000000001</v>
      </c>
      <c r="CN671" s="21">
        <v>1362.10832</v>
      </c>
      <c r="CO671" s="21">
        <v>1341.79721</v>
      </c>
      <c r="CP671" s="21">
        <v>1441.66516</v>
      </c>
      <c r="CQ671" s="21">
        <v>1421.8285900000001</v>
      </c>
      <c r="CR671" s="21">
        <v>1400.5029999999999</v>
      </c>
      <c r="CS671" s="21">
        <v>1379.62141</v>
      </c>
      <c r="CT671" s="21">
        <v>809.84105999999997</v>
      </c>
      <c r="CU671" s="21">
        <v>798.69709999999998</v>
      </c>
      <c r="CV671" s="21">
        <v>786.71776999999997</v>
      </c>
      <c r="CW671" s="21">
        <v>774.97212999999999</v>
      </c>
      <c r="CX671" s="21">
        <v>138.09291999999999</v>
      </c>
      <c r="CY671" s="21">
        <v>136.07844</v>
      </c>
      <c r="CZ671" s="21">
        <v>134.14976999999999</v>
      </c>
      <c r="DA671" s="21">
        <v>132.29554999999999</v>
      </c>
      <c r="DB671" s="21">
        <v>145.90180000000001</v>
      </c>
      <c r="DC671" s="21">
        <v>143.89111</v>
      </c>
      <c r="DD671" s="21">
        <v>141.73325</v>
      </c>
      <c r="DE671" s="21">
        <v>139.56825000000001</v>
      </c>
      <c r="DF671" s="21">
        <v>1310.72704</v>
      </c>
      <c r="DG671" s="21">
        <v>1292.69253</v>
      </c>
      <c r="DH671" s="21">
        <v>1273.30377</v>
      </c>
      <c r="DI671" s="21">
        <v>1254.3258900000001</v>
      </c>
    </row>
    <row r="672" spans="2:113" x14ac:dyDescent="0.25">
      <c r="B672" s="58" t="s">
        <v>803</v>
      </c>
      <c r="C672" s="21">
        <v>-21821.92121</v>
      </c>
      <c r="D672" s="21">
        <v>-21509.088309999999</v>
      </c>
      <c r="E672" s="21">
        <v>-21205.65783</v>
      </c>
      <c r="F672" s="21">
        <v>-20929.398349999999</v>
      </c>
      <c r="G672" s="21">
        <v>18167.854899999998</v>
      </c>
      <c r="H672" s="21">
        <v>17907.404030000002</v>
      </c>
      <c r="I672" s="21">
        <v>17654.784350000002</v>
      </c>
      <c r="J672" s="21">
        <v>17424.784070000002</v>
      </c>
      <c r="K672" s="21">
        <v>32180.085419999999</v>
      </c>
      <c r="L672" s="21">
        <v>31718.768980000001</v>
      </c>
      <c r="M672" s="21">
        <v>31271.306540000001</v>
      </c>
      <c r="N672" s="21">
        <v>30863.919160000001</v>
      </c>
      <c r="O672" s="21">
        <v>435.46870999999999</v>
      </c>
      <c r="P672" s="21">
        <v>344.04298</v>
      </c>
      <c r="Q672" s="21">
        <v>385.37526000000003</v>
      </c>
      <c r="R672" s="21">
        <v>366.70677000000001</v>
      </c>
      <c r="S672" s="21">
        <v>1105.69534</v>
      </c>
      <c r="T672" s="21">
        <v>1005.31397</v>
      </c>
      <c r="U672" s="21">
        <v>1038.15885</v>
      </c>
      <c r="V672" s="21">
        <v>1009.75123</v>
      </c>
      <c r="W672" s="21">
        <v>30626.017629999998</v>
      </c>
      <c r="X672" s="21">
        <v>30186.991750000001</v>
      </c>
      <c r="Y672" s="21">
        <v>29761.155180000002</v>
      </c>
      <c r="Z672" s="21">
        <v>29373.4172</v>
      </c>
      <c r="AA672" s="21">
        <v>-118.41846</v>
      </c>
      <c r="AB672" s="21">
        <v>-161.65131</v>
      </c>
      <c r="AC672" s="21">
        <v>-134.43933000000001</v>
      </c>
      <c r="AD672" s="21">
        <v>-139.91927000000001</v>
      </c>
      <c r="AE672" s="21">
        <v>-135.70948000000001</v>
      </c>
      <c r="AF672" s="21">
        <v>-166.76813000000001</v>
      </c>
      <c r="AG672" s="21">
        <v>-146.01861</v>
      </c>
      <c r="AH672" s="21">
        <v>-149.40907999999999</v>
      </c>
      <c r="AI672" s="21">
        <v>378.61908</v>
      </c>
      <c r="AJ672" s="21">
        <v>340.85039</v>
      </c>
      <c r="AK672" s="21">
        <v>353.88225999999997</v>
      </c>
      <c r="AL672" s="21">
        <v>343.91233999999997</v>
      </c>
      <c r="AM672" s="21">
        <v>1501.2634</v>
      </c>
      <c r="AN672" s="21">
        <v>1441.97639</v>
      </c>
      <c r="AO672" s="21">
        <v>1442.25171</v>
      </c>
      <c r="AP672" s="21">
        <v>1416.8291099999999</v>
      </c>
      <c r="AQ672" s="21">
        <v>1604.19955</v>
      </c>
      <c r="AR672" s="21">
        <v>1546.66039</v>
      </c>
      <c r="AS672" s="21">
        <v>1543.7801400000001</v>
      </c>
      <c r="AT672" s="21">
        <v>1517.52565</v>
      </c>
      <c r="AU672" s="21">
        <v>1477.4308599999999</v>
      </c>
      <c r="AV672" s="21">
        <v>1421.1432500000001</v>
      </c>
      <c r="AW672" s="21">
        <v>1420.3965800000001</v>
      </c>
      <c r="AX672" s="21">
        <v>1395.6703299999999</v>
      </c>
      <c r="AY672" s="21">
        <v>-5262.2082700000001</v>
      </c>
      <c r="AZ672" s="21">
        <v>-5185.5961600000001</v>
      </c>
      <c r="BA672" s="21">
        <v>-5111.2406099999998</v>
      </c>
      <c r="BB672" s="21">
        <v>-5043.4481900000001</v>
      </c>
      <c r="BC672" s="21">
        <v>-394.98205000000002</v>
      </c>
      <c r="BD672" s="21">
        <v>-500.29802000000001</v>
      </c>
      <c r="BE672" s="21">
        <v>-430.99722000000003</v>
      </c>
      <c r="BF672" s="21">
        <v>-441.48000999999999</v>
      </c>
      <c r="BG672" s="21">
        <v>-103.46548</v>
      </c>
      <c r="BH672" s="21">
        <v>-191.11913999999999</v>
      </c>
      <c r="BI672" s="21">
        <v>-137.86714000000001</v>
      </c>
      <c r="BJ672" s="21">
        <v>-150.71126000000001</v>
      </c>
      <c r="BK672" s="21">
        <v>1021.91759</v>
      </c>
      <c r="BL672" s="21">
        <v>937.43413999999996</v>
      </c>
      <c r="BM672" s="21">
        <v>963.28659000000005</v>
      </c>
      <c r="BN672" s="21">
        <v>939.00301999999999</v>
      </c>
      <c r="BO672" s="21">
        <v>-133.99779000000001</v>
      </c>
      <c r="BP672" s="21">
        <v>-74.866129999999998</v>
      </c>
      <c r="BQ672" s="21">
        <v>-89.667850000000001</v>
      </c>
      <c r="BR672" s="21">
        <v>-189.06317000000001</v>
      </c>
      <c r="BS672" s="21">
        <v>-282.63402000000002</v>
      </c>
      <c r="BT672" s="21">
        <v>-226.38652999999999</v>
      </c>
      <c r="BU672" s="21">
        <v>-237.59326999999999</v>
      </c>
      <c r="BV672" s="21">
        <v>105.88145</v>
      </c>
      <c r="BW672" s="21">
        <v>11.322509999999999</v>
      </c>
      <c r="BX672" s="21">
        <v>62.380519999999997</v>
      </c>
      <c r="BY672" s="21">
        <v>47.348869999999998</v>
      </c>
      <c r="BZ672" s="21">
        <v>578.90652</v>
      </c>
      <c r="CA672" s="21">
        <v>476.68939999999998</v>
      </c>
      <c r="CB672" s="21">
        <v>520.43897000000004</v>
      </c>
      <c r="CC672" s="21">
        <v>498.37968999999998</v>
      </c>
      <c r="CD672" s="21">
        <v>825.59424000000001</v>
      </c>
      <c r="CE672" s="21">
        <v>724.54447000000005</v>
      </c>
      <c r="CF672" s="21">
        <v>762.21177999999998</v>
      </c>
      <c r="CG672" s="21">
        <v>737.20407</v>
      </c>
      <c r="CH672" s="21">
        <v>1134.17536</v>
      </c>
      <c r="CI672" s="21">
        <v>1026.49432</v>
      </c>
      <c r="CJ672" s="21">
        <v>1060.9319599999999</v>
      </c>
      <c r="CK672" s="21">
        <v>1031.09682</v>
      </c>
      <c r="CL672" s="21">
        <v>1079.47228</v>
      </c>
      <c r="CM672" s="21">
        <v>976.20397000000003</v>
      </c>
      <c r="CN672" s="21">
        <v>1009.41814</v>
      </c>
      <c r="CO672" s="21">
        <v>980.89913999999999</v>
      </c>
      <c r="CP672" s="21">
        <v>1031.2290700000001</v>
      </c>
      <c r="CQ672" s="21">
        <v>928.83235999999999</v>
      </c>
      <c r="CR672" s="21">
        <v>962.54484000000002</v>
      </c>
      <c r="CS672" s="21">
        <v>934.79669999999999</v>
      </c>
      <c r="CT672" s="21">
        <v>679.24423999999999</v>
      </c>
      <c r="CU672" s="21">
        <v>596.06664999999998</v>
      </c>
      <c r="CV672" s="21">
        <v>627.71235000000001</v>
      </c>
      <c r="CW672" s="21">
        <v>607.21644000000003</v>
      </c>
      <c r="CX672" s="21">
        <v>-300.98327</v>
      </c>
      <c r="CY672" s="21">
        <v>-357.88143000000002</v>
      </c>
      <c r="CZ672" s="21">
        <v>-318.65289000000001</v>
      </c>
      <c r="DA672" s="21">
        <v>-324.33057000000002</v>
      </c>
      <c r="DB672" s="21">
        <v>-37.660690000000002</v>
      </c>
      <c r="DC672" s="21">
        <v>-125.05812</v>
      </c>
      <c r="DD672" s="21">
        <v>-75.728440000000006</v>
      </c>
      <c r="DE672" s="21">
        <v>-87.863699999999994</v>
      </c>
      <c r="DF672" s="21">
        <v>1021.45286</v>
      </c>
      <c r="DG672" s="21">
        <v>937.72834999999998</v>
      </c>
      <c r="DH672" s="21">
        <v>961.28741000000002</v>
      </c>
      <c r="DI672" s="21">
        <v>936.41300999999999</v>
      </c>
    </row>
    <row r="673" spans="2:113" x14ac:dyDescent="0.25">
      <c r="B673" s="58" t="s">
        <v>804</v>
      </c>
      <c r="C673" s="21">
        <v>-37726.735789999999</v>
      </c>
      <c r="D673" s="21">
        <v>-37185.895960000002</v>
      </c>
      <c r="E673" s="21">
        <v>-36661.311459999997</v>
      </c>
      <c r="F673" s="21">
        <v>-36183.701430000001</v>
      </c>
      <c r="G673" s="21">
        <v>4654.2451600000004</v>
      </c>
      <c r="H673" s="21">
        <v>4587.5227999999997</v>
      </c>
      <c r="I673" s="21">
        <v>4522.80663</v>
      </c>
      <c r="J673" s="21">
        <v>4463.8851100000002</v>
      </c>
      <c r="K673" s="21">
        <v>1303.1699799999999</v>
      </c>
      <c r="L673" s="21">
        <v>1284.4884400000001</v>
      </c>
      <c r="M673" s="21">
        <v>1266.3679299999999</v>
      </c>
      <c r="N673" s="21">
        <v>1249.8703</v>
      </c>
      <c r="O673" s="21">
        <v>21.246690000000001</v>
      </c>
      <c r="P673" s="21">
        <v>-64.063299999999998</v>
      </c>
      <c r="Q673" s="21">
        <v>-16.838190000000001</v>
      </c>
      <c r="R673" s="21">
        <v>-29.409890000000001</v>
      </c>
      <c r="S673" s="21">
        <v>236.86170999999999</v>
      </c>
      <c r="T673" s="21">
        <v>149.31514000000001</v>
      </c>
      <c r="U673" s="21">
        <v>194.5205</v>
      </c>
      <c r="V673" s="21">
        <v>178.84004999999999</v>
      </c>
      <c r="W673" s="21">
        <v>749.13919999999996</v>
      </c>
      <c r="X673" s="21">
        <v>738.40024000000005</v>
      </c>
      <c r="Y673" s="21">
        <v>727.98391000000004</v>
      </c>
      <c r="Z673" s="21">
        <v>718.49950000000001</v>
      </c>
      <c r="AA673" s="21">
        <v>-152.01024000000001</v>
      </c>
      <c r="AB673" s="21">
        <v>-194.74853999999999</v>
      </c>
      <c r="AC673" s="21">
        <v>-167.07162</v>
      </c>
      <c r="AD673" s="21">
        <v>-172.07204999999999</v>
      </c>
      <c r="AE673" s="21">
        <v>-244.33552</v>
      </c>
      <c r="AF673" s="21">
        <v>-273.78462000000002</v>
      </c>
      <c r="AG673" s="21">
        <v>-251.53296</v>
      </c>
      <c r="AH673" s="21">
        <v>-253.4744</v>
      </c>
      <c r="AI673" s="21">
        <v>76.268050000000002</v>
      </c>
      <c r="AJ673" s="21">
        <v>42.983319999999999</v>
      </c>
      <c r="AK673" s="21">
        <v>60.198869999999999</v>
      </c>
      <c r="AL673" s="21">
        <v>54.207889999999999</v>
      </c>
      <c r="AM673" s="21">
        <v>728.40266999999994</v>
      </c>
      <c r="AN673" s="21">
        <v>680.56304999999998</v>
      </c>
      <c r="AO673" s="21">
        <v>691.54129999999998</v>
      </c>
      <c r="AP673" s="21">
        <v>676.24915999999996</v>
      </c>
      <c r="AQ673" s="21">
        <v>-193.17679999999999</v>
      </c>
      <c r="AR673" s="21">
        <v>-224.04133999999999</v>
      </c>
      <c r="AS673" s="21">
        <v>-202.07181</v>
      </c>
      <c r="AT673" s="21">
        <v>-204.81440000000001</v>
      </c>
      <c r="AU673" s="21">
        <v>-710.59351000000004</v>
      </c>
      <c r="AV673" s="21">
        <v>-734.48617000000002</v>
      </c>
      <c r="AW673" s="21">
        <v>-704.93039999999996</v>
      </c>
      <c r="AX673" s="21">
        <v>-701.02819999999997</v>
      </c>
      <c r="AY673" s="21">
        <v>2370.9154600000002</v>
      </c>
      <c r="AZ673" s="21">
        <v>2336.3974699999999</v>
      </c>
      <c r="BA673" s="21">
        <v>2302.8961899999999</v>
      </c>
      <c r="BB673" s="21">
        <v>2272.35196</v>
      </c>
      <c r="BC673" s="21">
        <v>-764.53828999999996</v>
      </c>
      <c r="BD673" s="21">
        <v>-864.40067999999997</v>
      </c>
      <c r="BE673" s="21">
        <v>-789.84257000000002</v>
      </c>
      <c r="BF673" s="21">
        <v>-794.86057000000005</v>
      </c>
      <c r="BG673" s="21">
        <v>-97.970050000000001</v>
      </c>
      <c r="BH673" s="21">
        <v>-185.71164999999999</v>
      </c>
      <c r="BI673" s="21">
        <v>-132.53603000000001</v>
      </c>
      <c r="BJ673" s="21">
        <v>-145.36811</v>
      </c>
      <c r="BK673" s="21">
        <v>318.71604000000002</v>
      </c>
      <c r="BL673" s="21">
        <v>244.64323999999999</v>
      </c>
      <c r="BM673" s="21">
        <v>280.23234000000002</v>
      </c>
      <c r="BN673" s="21">
        <v>265.19920000000002</v>
      </c>
      <c r="BO673" s="21">
        <v>-133.98532</v>
      </c>
      <c r="BP673" s="21">
        <v>-74.854240000000004</v>
      </c>
      <c r="BQ673" s="21">
        <v>-89.58784</v>
      </c>
      <c r="BR673" s="21">
        <v>-272.25367</v>
      </c>
      <c r="BS673" s="21">
        <v>-364.60221000000001</v>
      </c>
      <c r="BT673" s="21">
        <v>-307.17142999999999</v>
      </c>
      <c r="BU673" s="21">
        <v>-317.10210000000001</v>
      </c>
      <c r="BV673" s="21">
        <v>-152.96656999999999</v>
      </c>
      <c r="BW673" s="21">
        <v>-243.70670999999999</v>
      </c>
      <c r="BX673" s="21">
        <v>-188.96637000000001</v>
      </c>
      <c r="BY673" s="21">
        <v>-200.16225</v>
      </c>
      <c r="BZ673" s="21">
        <v>95.135589999999993</v>
      </c>
      <c r="CA673" s="21">
        <v>6.148E-2</v>
      </c>
      <c r="CB673" s="21">
        <v>50.693300000000001</v>
      </c>
      <c r="CC673" s="21">
        <v>35.751089999999998</v>
      </c>
      <c r="CD673" s="21">
        <v>249.91019</v>
      </c>
      <c r="CE673" s="21">
        <v>157.36211</v>
      </c>
      <c r="CF673" s="21">
        <v>203.21933000000001</v>
      </c>
      <c r="CG673" s="21">
        <v>186.66655</v>
      </c>
      <c r="CH673" s="21">
        <v>360.20684</v>
      </c>
      <c r="CI673" s="21">
        <v>263.95789000000002</v>
      </c>
      <c r="CJ673" s="21">
        <v>309.40638000000001</v>
      </c>
      <c r="CK673" s="21">
        <v>290.91969999999998</v>
      </c>
      <c r="CL673" s="21">
        <v>18.021280000000001</v>
      </c>
      <c r="CM673" s="21">
        <v>-69.565759999999997</v>
      </c>
      <c r="CN673" s="21">
        <v>-21.25076</v>
      </c>
      <c r="CO673" s="21">
        <v>-34.230939999999997</v>
      </c>
      <c r="CP673" s="21">
        <v>-134.63324</v>
      </c>
      <c r="CQ673" s="21">
        <v>-219.80538999999999</v>
      </c>
      <c r="CR673" s="21">
        <v>-169.50667000000001</v>
      </c>
      <c r="CS673" s="21">
        <v>-180.19365999999999</v>
      </c>
      <c r="CT673" s="21">
        <v>207.55250000000001</v>
      </c>
      <c r="CU673" s="21">
        <v>131.34091000000001</v>
      </c>
      <c r="CV673" s="21">
        <v>169.69705999999999</v>
      </c>
      <c r="CW673" s="21">
        <v>156.12846999999999</v>
      </c>
      <c r="CX673" s="21">
        <v>-611.74567999999999</v>
      </c>
      <c r="CY673" s="21">
        <v>-664.03642000000002</v>
      </c>
      <c r="CZ673" s="21">
        <v>-620.51110000000006</v>
      </c>
      <c r="DA673" s="21">
        <v>-622.07298000000003</v>
      </c>
      <c r="DB673" s="21">
        <v>-82.078890000000001</v>
      </c>
      <c r="DC673" s="21">
        <v>-168.82633999999999</v>
      </c>
      <c r="DD673" s="21">
        <v>-118.86497</v>
      </c>
      <c r="DE673" s="21">
        <v>-130.2954</v>
      </c>
      <c r="DF673" s="21">
        <v>307.85320999999999</v>
      </c>
      <c r="DG673" s="21">
        <v>234.67033000000001</v>
      </c>
      <c r="DH673" s="21">
        <v>268.38143000000002</v>
      </c>
      <c r="DI673" s="21">
        <v>253.95993000000001</v>
      </c>
    </row>
    <row r="674" spans="2:113" x14ac:dyDescent="0.25">
      <c r="B674" s="58" t="s">
        <v>805</v>
      </c>
      <c r="C674" s="21">
        <v>-26064.785250000001</v>
      </c>
      <c r="D674" s="21">
        <v>-25691.127850000001</v>
      </c>
      <c r="E674" s="21">
        <v>-25328.700990000001</v>
      </c>
      <c r="F674" s="21">
        <v>-24998.728019999999</v>
      </c>
      <c r="G674" s="21">
        <v>25692.016650000001</v>
      </c>
      <c r="H674" s="21">
        <v>25323.700850000001</v>
      </c>
      <c r="I674" s="21">
        <v>24966.459500000001</v>
      </c>
      <c r="J674" s="21">
        <v>24641.205310000001</v>
      </c>
      <c r="K674" s="21">
        <v>455.06734999999998</v>
      </c>
      <c r="L674" s="21">
        <v>448.54374999999999</v>
      </c>
      <c r="M674" s="21">
        <v>442.21606000000003</v>
      </c>
      <c r="N674" s="21">
        <v>436.45508999999998</v>
      </c>
      <c r="O674" s="21">
        <v>60.478380000000001</v>
      </c>
      <c r="P674" s="21">
        <v>59.499479999999998</v>
      </c>
      <c r="Q674" s="21">
        <v>57.855460000000001</v>
      </c>
      <c r="R674" s="21">
        <v>57.833759999999998</v>
      </c>
      <c r="S674" s="21">
        <v>-216.21974</v>
      </c>
      <c r="T674" s="21">
        <v>-213.38997000000001</v>
      </c>
      <c r="U674" s="21">
        <v>-210.94866999999999</v>
      </c>
      <c r="V674" s="21">
        <v>-206.98070000000001</v>
      </c>
      <c r="W674" s="21">
        <v>516.02589999999998</v>
      </c>
      <c r="X674" s="21">
        <v>508.62864000000002</v>
      </c>
      <c r="Y674" s="21">
        <v>501.45361000000003</v>
      </c>
      <c r="Z674" s="21">
        <v>494.92050999999998</v>
      </c>
      <c r="AA674" s="21">
        <v>-35.399329999999999</v>
      </c>
      <c r="AB674" s="21">
        <v>-34.962359999999997</v>
      </c>
      <c r="AC674" s="21">
        <v>-34.888770000000001</v>
      </c>
      <c r="AD674" s="21">
        <v>-33.942390000000003</v>
      </c>
      <c r="AE674" s="21">
        <v>-124.12375</v>
      </c>
      <c r="AF674" s="21">
        <v>-122.37289</v>
      </c>
      <c r="AG674" s="21">
        <v>-120.94902999999999</v>
      </c>
      <c r="AH674" s="21">
        <v>-118.97629999999999</v>
      </c>
      <c r="AI674" s="21">
        <v>71.767120000000006</v>
      </c>
      <c r="AJ674" s="21">
        <v>70.666259999999994</v>
      </c>
      <c r="AK674" s="21">
        <v>69.35951</v>
      </c>
      <c r="AL674" s="21">
        <v>68.772260000000003</v>
      </c>
      <c r="AM674" s="21">
        <v>141.53229999999999</v>
      </c>
      <c r="AN674" s="21">
        <v>139.40982</v>
      </c>
      <c r="AO674" s="21">
        <v>137.07971000000001</v>
      </c>
      <c r="AP674" s="21">
        <v>135.63855000000001</v>
      </c>
      <c r="AQ674" s="21">
        <v>-989.27458000000001</v>
      </c>
      <c r="AR674" s="21">
        <v>-974.92021</v>
      </c>
      <c r="AS674" s="21">
        <v>-961.40628000000004</v>
      </c>
      <c r="AT674" s="21">
        <v>-948.16119000000003</v>
      </c>
      <c r="AU674" s="21">
        <v>-1168.5812000000001</v>
      </c>
      <c r="AV674" s="21">
        <v>-1151.6577199999999</v>
      </c>
      <c r="AW674" s="21">
        <v>-1135.61456</v>
      </c>
      <c r="AX674" s="21">
        <v>-1120.0197900000001</v>
      </c>
      <c r="AY674" s="21">
        <v>2409.7779799999998</v>
      </c>
      <c r="AZ674" s="21">
        <v>2374.6941999999999</v>
      </c>
      <c r="BA674" s="21">
        <v>2340.6437900000001</v>
      </c>
      <c r="BB674" s="21">
        <v>2309.5988900000002</v>
      </c>
      <c r="BC674" s="21">
        <v>-631.72415999999998</v>
      </c>
      <c r="BD674" s="21">
        <v>-623.22805000000005</v>
      </c>
      <c r="BE674" s="21">
        <v>-614.86956999999995</v>
      </c>
      <c r="BF674" s="21">
        <v>-604.62626999999998</v>
      </c>
      <c r="BG674" s="21">
        <v>27.714950000000002</v>
      </c>
      <c r="BH674" s="21">
        <v>27.157240000000002</v>
      </c>
      <c r="BI674" s="21">
        <v>25.9131</v>
      </c>
      <c r="BJ674" s="21">
        <v>26.533259999999999</v>
      </c>
      <c r="BK674" s="21">
        <v>235.22252</v>
      </c>
      <c r="BL674" s="21">
        <v>231.68236999999999</v>
      </c>
      <c r="BM674" s="21">
        <v>227.72757999999999</v>
      </c>
      <c r="BN674" s="21">
        <v>225.42105000000001</v>
      </c>
      <c r="BO674" s="21">
        <v>9.0759999999999993E-2</v>
      </c>
      <c r="BP674" s="21">
        <v>-0.83438000000000001</v>
      </c>
      <c r="BQ674" s="21">
        <v>0.21414</v>
      </c>
      <c r="BR674" s="21">
        <v>23.401</v>
      </c>
      <c r="BS674" s="21">
        <v>22.910550000000001</v>
      </c>
      <c r="BT674" s="21">
        <v>21.730650000000001</v>
      </c>
      <c r="BU674" s="21">
        <v>22.359159999999999</v>
      </c>
      <c r="BV674" s="21">
        <v>-23.18646</v>
      </c>
      <c r="BW674" s="21">
        <v>-23.02806</v>
      </c>
      <c r="BX674" s="21">
        <v>-23.511600000000001</v>
      </c>
      <c r="BY674" s="21">
        <v>-22.245290000000001</v>
      </c>
      <c r="BZ674" s="21">
        <v>-44.857250000000001</v>
      </c>
      <c r="CA674" s="21">
        <v>-44.40184</v>
      </c>
      <c r="CB674" s="21">
        <v>-44.555070000000001</v>
      </c>
      <c r="CC674" s="21">
        <v>-42.96651</v>
      </c>
      <c r="CD674" s="21">
        <v>-56.834499999999998</v>
      </c>
      <c r="CE674" s="21">
        <v>-56.208150000000003</v>
      </c>
      <c r="CF674" s="21">
        <v>-56.135950000000001</v>
      </c>
      <c r="CG674" s="21">
        <v>-54.418619999999997</v>
      </c>
      <c r="CH674" s="21">
        <v>-53.258330000000001</v>
      </c>
      <c r="CI674" s="21">
        <v>-52.684890000000003</v>
      </c>
      <c r="CJ674" s="21">
        <v>-52.683680000000003</v>
      </c>
      <c r="CK674" s="21">
        <v>-50.995429999999999</v>
      </c>
      <c r="CL674" s="21">
        <v>-430.01655</v>
      </c>
      <c r="CM674" s="21">
        <v>-424.25308000000001</v>
      </c>
      <c r="CN674" s="21">
        <v>-418.64416</v>
      </c>
      <c r="CO674" s="21">
        <v>-411.55367000000001</v>
      </c>
      <c r="CP674" s="21">
        <v>-492.66174999999998</v>
      </c>
      <c r="CQ674" s="21">
        <v>-486.03384999999997</v>
      </c>
      <c r="CR674" s="21">
        <v>-479.50276000000002</v>
      </c>
      <c r="CS674" s="21">
        <v>-471.51355000000001</v>
      </c>
      <c r="CT674" s="21">
        <v>-82.415019999999998</v>
      </c>
      <c r="CU674" s="21">
        <v>-81.407409999999999</v>
      </c>
      <c r="CV674" s="21">
        <v>-80.837010000000006</v>
      </c>
      <c r="CW674" s="21">
        <v>-78.915909999999997</v>
      </c>
      <c r="CX674" s="21">
        <v>-514.71623</v>
      </c>
      <c r="CY674" s="21">
        <v>-507.32418000000001</v>
      </c>
      <c r="CZ674" s="21">
        <v>-500.70643999999999</v>
      </c>
      <c r="DA674" s="21">
        <v>-493.34098</v>
      </c>
      <c r="DB674" s="21">
        <v>201.08124000000001</v>
      </c>
      <c r="DC674" s="21">
        <v>198.16269</v>
      </c>
      <c r="DD674" s="21">
        <v>194.42062000000001</v>
      </c>
      <c r="DE674" s="21">
        <v>192.39535000000001</v>
      </c>
      <c r="DF674" s="21">
        <v>-113.62954000000001</v>
      </c>
      <c r="DG674" s="21">
        <v>-112.18465999999999</v>
      </c>
      <c r="DH674" s="21">
        <v>-111.10155</v>
      </c>
      <c r="DI674" s="21">
        <v>-108.77189</v>
      </c>
    </row>
    <row r="675" spans="2:113" x14ac:dyDescent="0.25">
      <c r="B675" s="58" t="s">
        <v>806</v>
      </c>
      <c r="C675" s="21">
        <v>-17824.345290000001</v>
      </c>
      <c r="D675" s="21">
        <v>-17568.820510000001</v>
      </c>
      <c r="E675" s="21">
        <v>-17320.975719999999</v>
      </c>
      <c r="F675" s="21">
        <v>-17095.32444</v>
      </c>
      <c r="G675" s="21">
        <v>-15785.555560000001</v>
      </c>
      <c r="H675" s="21">
        <v>-15559.256880000001</v>
      </c>
      <c r="I675" s="21">
        <v>-15339.76251</v>
      </c>
      <c r="J675" s="21">
        <v>-15139.92151</v>
      </c>
      <c r="K675" s="21">
        <v>-28075.501530000001</v>
      </c>
      <c r="L675" s="21">
        <v>-27673.0262</v>
      </c>
      <c r="M675" s="21">
        <v>-27282.6378</v>
      </c>
      <c r="N675" s="21">
        <v>-26927.21285</v>
      </c>
      <c r="O675" s="21">
        <v>-266.07841999999999</v>
      </c>
      <c r="P675" s="21">
        <v>-263.16239999999999</v>
      </c>
      <c r="Q675" s="21">
        <v>-259.21521000000001</v>
      </c>
      <c r="R675" s="21">
        <v>-255.36170000000001</v>
      </c>
      <c r="S675" s="21">
        <v>-664.55209000000002</v>
      </c>
      <c r="T675" s="21">
        <v>-656.14233000000002</v>
      </c>
      <c r="U675" s="21">
        <v>-646.30083999999999</v>
      </c>
      <c r="V675" s="21">
        <v>-636.69204999999999</v>
      </c>
      <c r="W675" s="21">
        <v>-27249.1417</v>
      </c>
      <c r="X675" s="21">
        <v>-26858.523539999998</v>
      </c>
      <c r="Y675" s="21">
        <v>-26479.640429999999</v>
      </c>
      <c r="Z675" s="21">
        <v>-26134.65509</v>
      </c>
      <c r="AA675" s="21">
        <v>137.03093000000001</v>
      </c>
      <c r="AB675" s="21">
        <v>134.64194000000001</v>
      </c>
      <c r="AC675" s="21">
        <v>132.73042000000001</v>
      </c>
      <c r="AD675" s="21">
        <v>130.95119</v>
      </c>
      <c r="AE675" s="21">
        <v>-127.80334000000001</v>
      </c>
      <c r="AF675" s="21">
        <v>-126.23108000000001</v>
      </c>
      <c r="AG675" s="21">
        <v>-124.43863</v>
      </c>
      <c r="AH675" s="21">
        <v>-122.77056</v>
      </c>
      <c r="AI675" s="21">
        <v>-237.42598000000001</v>
      </c>
      <c r="AJ675" s="21">
        <v>-234.24897999999999</v>
      </c>
      <c r="AK675" s="21">
        <v>-230.92169999999999</v>
      </c>
      <c r="AL675" s="21">
        <v>-227.82646</v>
      </c>
      <c r="AM675" s="21">
        <v>-528.85736999999995</v>
      </c>
      <c r="AN675" s="21">
        <v>-521.49156000000005</v>
      </c>
      <c r="AO675" s="21">
        <v>-514.07961999999998</v>
      </c>
      <c r="AP675" s="21">
        <v>-507.18884000000003</v>
      </c>
      <c r="AQ675" s="21">
        <v>-1616.8999100000001</v>
      </c>
      <c r="AR675" s="21">
        <v>-1593.63563</v>
      </c>
      <c r="AS675" s="21">
        <v>-1571.02441</v>
      </c>
      <c r="AT675" s="21">
        <v>-1549.96552</v>
      </c>
      <c r="AU675" s="21">
        <v>-1418.58574</v>
      </c>
      <c r="AV675" s="21">
        <v>-1398.2701</v>
      </c>
      <c r="AW675" s="21">
        <v>-1378.3978500000001</v>
      </c>
      <c r="AX675" s="21">
        <v>-1359.9133300000001</v>
      </c>
      <c r="AY675" s="21">
        <v>-630.93335000000002</v>
      </c>
      <c r="AZ675" s="21">
        <v>-621.74764000000005</v>
      </c>
      <c r="BA675" s="21">
        <v>-612.83248000000003</v>
      </c>
      <c r="BB675" s="21">
        <v>-604.70424000000003</v>
      </c>
      <c r="BC675" s="21">
        <v>-315.26646</v>
      </c>
      <c r="BD675" s="21">
        <v>-311.91872999999998</v>
      </c>
      <c r="BE675" s="21">
        <v>-307.24025</v>
      </c>
      <c r="BF675" s="21">
        <v>-302.67286999999999</v>
      </c>
      <c r="BG675" s="21">
        <v>126.62132</v>
      </c>
      <c r="BH675" s="21">
        <v>123.99879</v>
      </c>
      <c r="BI675" s="21">
        <v>122.2393</v>
      </c>
      <c r="BJ675" s="21">
        <v>120.60069</v>
      </c>
      <c r="BK675" s="21">
        <v>-481.92327999999998</v>
      </c>
      <c r="BL675" s="21">
        <v>-475.52406000000002</v>
      </c>
      <c r="BM675" s="21">
        <v>-468.76533999999998</v>
      </c>
      <c r="BN675" s="21">
        <v>-462.48239000000001</v>
      </c>
      <c r="BO675" s="21">
        <v>0.62414999999999998</v>
      </c>
      <c r="BP675" s="21">
        <v>0.61482000000000003</v>
      </c>
      <c r="BQ675" s="21">
        <v>0.60497999999999996</v>
      </c>
      <c r="BR675" s="21">
        <v>-72.159480000000002</v>
      </c>
      <c r="BS675" s="21">
        <v>-72.024370000000005</v>
      </c>
      <c r="BT675" s="21">
        <v>-70.944069999999996</v>
      </c>
      <c r="BU675" s="21">
        <v>-69.889870000000002</v>
      </c>
      <c r="BV675" s="21">
        <v>-253.57912999999999</v>
      </c>
      <c r="BW675" s="21">
        <v>-250.90552</v>
      </c>
      <c r="BX675" s="21">
        <v>-247.14215999999999</v>
      </c>
      <c r="BY675" s="21">
        <v>-243.46821</v>
      </c>
      <c r="BZ675" s="21">
        <v>-425.88348999999999</v>
      </c>
      <c r="CA675" s="21">
        <v>-420.84379999999999</v>
      </c>
      <c r="CB675" s="21">
        <v>-414.53154000000001</v>
      </c>
      <c r="CC675" s="21">
        <v>-408.36881</v>
      </c>
      <c r="CD675" s="21">
        <v>-491.78165999999999</v>
      </c>
      <c r="CE675" s="21">
        <v>-485.80468000000002</v>
      </c>
      <c r="CF675" s="21">
        <v>-478.5181</v>
      </c>
      <c r="CG675" s="21">
        <v>-471.40395000000001</v>
      </c>
      <c r="CH675" s="21">
        <v>-525.76054999999997</v>
      </c>
      <c r="CI675" s="21">
        <v>-519.33473000000004</v>
      </c>
      <c r="CJ675" s="21">
        <v>-511.54523</v>
      </c>
      <c r="CK675" s="21">
        <v>-503.94004999999999</v>
      </c>
      <c r="CL675" s="21">
        <v>-891.84848999999997</v>
      </c>
      <c r="CM675" s="21">
        <v>-880.35107000000005</v>
      </c>
      <c r="CN675" s="21">
        <v>-867.14670000000001</v>
      </c>
      <c r="CO675" s="21">
        <v>-854.25432000000001</v>
      </c>
      <c r="CP675" s="21">
        <v>-859.08320000000003</v>
      </c>
      <c r="CQ675" s="21">
        <v>-848.02290000000005</v>
      </c>
      <c r="CR675" s="21">
        <v>-835.30340000000001</v>
      </c>
      <c r="CS675" s="21">
        <v>-822.8845</v>
      </c>
      <c r="CT675" s="21">
        <v>-476.22482000000002</v>
      </c>
      <c r="CU675" s="21">
        <v>-470.31178999999997</v>
      </c>
      <c r="CV675" s="21">
        <v>-463.25756999999999</v>
      </c>
      <c r="CW675" s="21">
        <v>-456.37024000000002</v>
      </c>
      <c r="CX675" s="21">
        <v>-321.20792999999998</v>
      </c>
      <c r="CY675" s="21">
        <v>-317.06551000000002</v>
      </c>
      <c r="CZ675" s="21">
        <v>-312.56463000000002</v>
      </c>
      <c r="DA675" s="21">
        <v>-308.37452999999999</v>
      </c>
      <c r="DB675" s="21">
        <v>-38.576439999999998</v>
      </c>
      <c r="DC675" s="21">
        <v>-38.818269999999998</v>
      </c>
      <c r="DD675" s="21">
        <v>-38.23601</v>
      </c>
      <c r="DE675" s="21">
        <v>-37.668089999999999</v>
      </c>
      <c r="DF675" s="21">
        <v>-514.15705000000003</v>
      </c>
      <c r="DG675" s="21">
        <v>-507.68221</v>
      </c>
      <c r="DH675" s="21">
        <v>-500.06747000000001</v>
      </c>
      <c r="DI675" s="21">
        <v>-492.63281000000001</v>
      </c>
    </row>
    <row r="676" spans="2:113" x14ac:dyDescent="0.25">
      <c r="B676" s="58" t="s">
        <v>807</v>
      </c>
      <c r="C676" s="21">
        <v>16869.10828</v>
      </c>
      <c r="D676" s="21">
        <v>16627.2775</v>
      </c>
      <c r="E676" s="21">
        <v>16392.71513</v>
      </c>
      <c r="F676" s="21">
        <v>16179.15689</v>
      </c>
      <c r="G676" s="21">
        <v>-34869.775199999996</v>
      </c>
      <c r="H676" s="21">
        <v>-34369.88882</v>
      </c>
      <c r="I676" s="21">
        <v>-33885.032939999997</v>
      </c>
      <c r="J676" s="21">
        <v>-33443.59072</v>
      </c>
      <c r="K676" s="21">
        <v>-44557.417889999997</v>
      </c>
      <c r="L676" s="21">
        <v>-43918.666660000003</v>
      </c>
      <c r="M676" s="21">
        <v>-43299.098050000001</v>
      </c>
      <c r="N676" s="21">
        <v>-42735.01844</v>
      </c>
      <c r="O676" s="21">
        <v>-673.96529999999996</v>
      </c>
      <c r="P676" s="21">
        <v>-665.41736000000003</v>
      </c>
      <c r="Q676" s="21">
        <v>-654.69131000000004</v>
      </c>
      <c r="R676" s="21">
        <v>-645.79006000000004</v>
      </c>
      <c r="S676" s="21">
        <v>-1155.6661799999999</v>
      </c>
      <c r="T676" s="21">
        <v>-1140.4790800000001</v>
      </c>
      <c r="U676" s="21">
        <v>-1122.62166</v>
      </c>
      <c r="V676" s="21">
        <v>-1106.75416</v>
      </c>
      <c r="W676" s="21">
        <v>-42471.342790000002</v>
      </c>
      <c r="X676" s="21">
        <v>-41862.513420000003</v>
      </c>
      <c r="Y676" s="21">
        <v>-41271.974649999996</v>
      </c>
      <c r="Z676" s="21">
        <v>-40734.269979999997</v>
      </c>
      <c r="AA676" s="21">
        <v>189.43430000000001</v>
      </c>
      <c r="AB676" s="21">
        <v>186.29201</v>
      </c>
      <c r="AC676" s="21">
        <v>184.07198</v>
      </c>
      <c r="AD676" s="21">
        <v>181.1249</v>
      </c>
      <c r="AE676" s="21">
        <v>-3.6446999999999998</v>
      </c>
      <c r="AF676" s="21">
        <v>-3.8745400000000001</v>
      </c>
      <c r="AG676" s="21">
        <v>-3.5042200000000001</v>
      </c>
      <c r="AH676" s="21">
        <v>-3.80924</v>
      </c>
      <c r="AI676" s="21">
        <v>-563.03483000000006</v>
      </c>
      <c r="AJ676" s="21">
        <v>-555.10829000000001</v>
      </c>
      <c r="AK676" s="21">
        <v>-546.92206999999996</v>
      </c>
      <c r="AL676" s="21">
        <v>-539.93191999999999</v>
      </c>
      <c r="AM676" s="21">
        <v>-1336.7223799999999</v>
      </c>
      <c r="AN676" s="21">
        <v>-1317.5996</v>
      </c>
      <c r="AO676" s="21">
        <v>-1298.52791</v>
      </c>
      <c r="AP676" s="21">
        <v>-1281.51442</v>
      </c>
      <c r="AQ676" s="21">
        <v>-2708.1667900000002</v>
      </c>
      <c r="AR676" s="21">
        <v>-2668.9950899999999</v>
      </c>
      <c r="AS676" s="21">
        <v>-2630.8121099999998</v>
      </c>
      <c r="AT676" s="21">
        <v>-2595.9002500000001</v>
      </c>
      <c r="AU676" s="21">
        <v>-2762.9668799999999</v>
      </c>
      <c r="AV676" s="21">
        <v>-2723.1032799999998</v>
      </c>
      <c r="AW676" s="21">
        <v>-2684.0830299999998</v>
      </c>
      <c r="AX676" s="21">
        <v>-2648.4505600000002</v>
      </c>
      <c r="AY676" s="21">
        <v>-1699.78277</v>
      </c>
      <c r="AZ676" s="21">
        <v>-1675.03576</v>
      </c>
      <c r="BA676" s="21">
        <v>-1651.01765</v>
      </c>
      <c r="BB676" s="21">
        <v>-1629.1195399999999</v>
      </c>
      <c r="BC676" s="21">
        <v>268.71111000000002</v>
      </c>
      <c r="BD676" s="21">
        <v>264.04316999999998</v>
      </c>
      <c r="BE676" s="21">
        <v>261.08051</v>
      </c>
      <c r="BF676" s="21">
        <v>256.08686</v>
      </c>
      <c r="BG676" s="21">
        <v>118.55383</v>
      </c>
      <c r="BH676" s="21">
        <v>116.0671</v>
      </c>
      <c r="BI676" s="21">
        <v>115.28198999999999</v>
      </c>
      <c r="BJ676" s="21">
        <v>112.76837</v>
      </c>
      <c r="BK676" s="21">
        <v>-1470.8014900000001</v>
      </c>
      <c r="BL676" s="21">
        <v>-1450.0092299999999</v>
      </c>
      <c r="BM676" s="21">
        <v>-1428.7434900000001</v>
      </c>
      <c r="BN676" s="21">
        <v>-1410.3347900000001</v>
      </c>
      <c r="BO676" s="21">
        <v>0.64141999999999999</v>
      </c>
      <c r="BP676" s="21">
        <v>1.5560400000000001</v>
      </c>
      <c r="BQ676" s="21">
        <v>0.49501000000000001</v>
      </c>
      <c r="BR676" s="21">
        <v>-49.356459999999998</v>
      </c>
      <c r="BS676" s="21">
        <v>-49.515839999999997</v>
      </c>
      <c r="BT676" s="21">
        <v>-47.937150000000003</v>
      </c>
      <c r="BU676" s="21">
        <v>-48.176900000000003</v>
      </c>
      <c r="BV676" s="21">
        <v>-278.92622</v>
      </c>
      <c r="BW676" s="21">
        <v>-275.88504</v>
      </c>
      <c r="BX676" s="21">
        <v>-270.91994999999997</v>
      </c>
      <c r="BY676" s="21">
        <v>-267.80768</v>
      </c>
      <c r="BZ676" s="21">
        <v>-933.26890000000003</v>
      </c>
      <c r="CA676" s="21">
        <v>-921.22590000000002</v>
      </c>
      <c r="CB676" s="21">
        <v>-906.59667999999999</v>
      </c>
      <c r="CC676" s="21">
        <v>-894.03630999999996</v>
      </c>
      <c r="CD676" s="21">
        <v>-1017.31836</v>
      </c>
      <c r="CE676" s="21">
        <v>-1004.08912</v>
      </c>
      <c r="CF676" s="21">
        <v>-988.26608999999996</v>
      </c>
      <c r="CG676" s="21">
        <v>-974.44722000000002</v>
      </c>
      <c r="CH676" s="21">
        <v>-1029.31315</v>
      </c>
      <c r="CI676" s="21">
        <v>-1015.93728</v>
      </c>
      <c r="CJ676" s="21">
        <v>-999.91851999999994</v>
      </c>
      <c r="CK676" s="21">
        <v>-985.94853999999998</v>
      </c>
      <c r="CL676" s="21">
        <v>-1483.1167800000001</v>
      </c>
      <c r="CM676" s="21">
        <v>-1463.46263</v>
      </c>
      <c r="CN676" s="21">
        <v>-1440.7667200000001</v>
      </c>
      <c r="CO676" s="21">
        <v>-1420.20235</v>
      </c>
      <c r="CP676" s="21">
        <v>-1515.11239</v>
      </c>
      <c r="CQ676" s="21">
        <v>-1495.00397</v>
      </c>
      <c r="CR676" s="21">
        <v>-1471.8301799999999</v>
      </c>
      <c r="CS676" s="21">
        <v>-1450.7981400000001</v>
      </c>
      <c r="CT676" s="21">
        <v>-982.70636999999999</v>
      </c>
      <c r="CU676" s="21">
        <v>-969.8066</v>
      </c>
      <c r="CV676" s="21">
        <v>-954.61749999999995</v>
      </c>
      <c r="CW676" s="21">
        <v>-941.13577999999995</v>
      </c>
      <c r="CX676" s="21">
        <v>147.81729000000001</v>
      </c>
      <c r="CY676" s="21">
        <v>145.13869</v>
      </c>
      <c r="CZ676" s="21">
        <v>143.66597999999999</v>
      </c>
      <c r="DA676" s="21">
        <v>141.08453</v>
      </c>
      <c r="DB676" s="21">
        <v>-193.11535000000001</v>
      </c>
      <c r="DC676" s="21">
        <v>-191.21216000000001</v>
      </c>
      <c r="DD676" s="21">
        <v>-187.57742999999999</v>
      </c>
      <c r="DE676" s="21">
        <v>-185.65158</v>
      </c>
      <c r="DF676" s="21">
        <v>-937.81548999999995</v>
      </c>
      <c r="DG676" s="21">
        <v>-925.49495000000002</v>
      </c>
      <c r="DH676" s="21">
        <v>-911.02092000000005</v>
      </c>
      <c r="DI676" s="21">
        <v>-898.14665000000002</v>
      </c>
    </row>
    <row r="677" spans="2:113" x14ac:dyDescent="0.25">
      <c r="B677" s="58" t="s">
        <v>808</v>
      </c>
      <c r="C677" s="21">
        <v>47792.673269999999</v>
      </c>
      <c r="D677" s="21">
        <v>47107.530989999999</v>
      </c>
      <c r="E677" s="21">
        <v>46442.981180000002</v>
      </c>
      <c r="F677" s="21">
        <v>45837.939160000002</v>
      </c>
      <c r="G677" s="21">
        <v>-18407.245610000002</v>
      </c>
      <c r="H677" s="21">
        <v>-18143.362880000001</v>
      </c>
      <c r="I677" s="21">
        <v>-17887.414540000002</v>
      </c>
      <c r="J677" s="21">
        <v>-17654.38363</v>
      </c>
      <c r="K677" s="21">
        <v>-27264.434980000002</v>
      </c>
      <c r="L677" s="21">
        <v>-26873.586670000001</v>
      </c>
      <c r="M677" s="21">
        <v>-26494.4761</v>
      </c>
      <c r="N677" s="21">
        <v>-26149.318950000001</v>
      </c>
      <c r="O677" s="21">
        <v>-506.08573000000001</v>
      </c>
      <c r="P677" s="21">
        <v>-449.56542999999999</v>
      </c>
      <c r="Q677" s="21">
        <v>-479.69641000000001</v>
      </c>
      <c r="R677" s="21">
        <v>-493.15206000000001</v>
      </c>
      <c r="S677" s="21">
        <v>-1062.71613</v>
      </c>
      <c r="T677" s="21">
        <v>-999.42958999999996</v>
      </c>
      <c r="U677" s="21">
        <v>-1021.74385</v>
      </c>
      <c r="V677" s="21">
        <v>-1026.90101</v>
      </c>
      <c r="W677" s="21">
        <v>-25461.850119999999</v>
      </c>
      <c r="X677" s="21">
        <v>-25096.852900000002</v>
      </c>
      <c r="Y677" s="21">
        <v>-24742.82101</v>
      </c>
      <c r="Z677" s="21">
        <v>-24420.463510000001</v>
      </c>
      <c r="AA677" s="21">
        <v>232.68449000000001</v>
      </c>
      <c r="AB677" s="21">
        <v>255.91279</v>
      </c>
      <c r="AC677" s="21">
        <v>233.82470000000001</v>
      </c>
      <c r="AD677" s="21">
        <v>219.64349999999999</v>
      </c>
      <c r="AE677" s="21">
        <v>166.32746</v>
      </c>
      <c r="AF677" s="21">
        <v>183.46893</v>
      </c>
      <c r="AG677" s="21">
        <v>167.23294000000001</v>
      </c>
      <c r="AH677" s="21">
        <v>156.8673</v>
      </c>
      <c r="AI677" s="21">
        <v>-492.66440999999998</v>
      </c>
      <c r="AJ677" s="21">
        <v>-466.57598999999999</v>
      </c>
      <c r="AK677" s="21">
        <v>-473.07726000000002</v>
      </c>
      <c r="AL677" s="21">
        <v>-474.59773000000001</v>
      </c>
      <c r="AM677" s="21">
        <v>-1401.2146499999999</v>
      </c>
      <c r="AN677" s="21">
        <v>-1359.1819700000001</v>
      </c>
      <c r="AO677" s="21">
        <v>-1354.8889899999999</v>
      </c>
      <c r="AP677" s="21">
        <v>-1345.7512300000001</v>
      </c>
      <c r="AQ677" s="21">
        <v>-2411.9629500000001</v>
      </c>
      <c r="AR677" s="21">
        <v>-2357.2891300000001</v>
      </c>
      <c r="AS677" s="21">
        <v>-2337.5035400000002</v>
      </c>
      <c r="AT677" s="21">
        <v>-2314.3294299999998</v>
      </c>
      <c r="AU677" s="21">
        <v>-2680.60997</v>
      </c>
      <c r="AV677" s="21">
        <v>-2621.7592599999998</v>
      </c>
      <c r="AW677" s="21">
        <v>-2598.4085500000001</v>
      </c>
      <c r="AX677" s="21">
        <v>-2571.88105</v>
      </c>
      <c r="AY677" s="21">
        <v>-2189.3696</v>
      </c>
      <c r="AZ677" s="21">
        <v>-2157.4947200000001</v>
      </c>
      <c r="BA677" s="21">
        <v>-2126.5587</v>
      </c>
      <c r="BB677" s="21">
        <v>-2098.3533000000002</v>
      </c>
      <c r="BC677" s="21">
        <v>756.37653999999998</v>
      </c>
      <c r="BD677" s="21">
        <v>811.60911999999996</v>
      </c>
      <c r="BE677" s="21">
        <v>749.66687999999999</v>
      </c>
      <c r="BF677" s="21">
        <v>711.09304999999995</v>
      </c>
      <c r="BG677" s="21">
        <v>146.26065</v>
      </c>
      <c r="BH677" s="21">
        <v>196.84188</v>
      </c>
      <c r="BI677" s="21">
        <v>156.66979000000001</v>
      </c>
      <c r="BJ677" s="21">
        <v>132.26576</v>
      </c>
      <c r="BK677" s="21">
        <v>-1312.8638599999999</v>
      </c>
      <c r="BL677" s="21">
        <v>-1253.0250900000001</v>
      </c>
      <c r="BM677" s="21">
        <v>-1263.9085399999999</v>
      </c>
      <c r="BN677" s="21">
        <v>-1264.0579</v>
      </c>
      <c r="BO677" s="21">
        <v>79.653800000000004</v>
      </c>
      <c r="BP677" s="21">
        <v>32.689509999999999</v>
      </c>
      <c r="BQ677" s="21">
        <v>6.5926799999999997</v>
      </c>
      <c r="BR677" s="21">
        <v>155.58205000000001</v>
      </c>
      <c r="BS677" s="21">
        <v>210.06335999999999</v>
      </c>
      <c r="BT677" s="21">
        <v>165.29895999999999</v>
      </c>
      <c r="BU677" s="21">
        <v>139.40921</v>
      </c>
      <c r="BV677" s="21">
        <v>-128.50952000000001</v>
      </c>
      <c r="BW677" s="21">
        <v>-72.261030000000005</v>
      </c>
      <c r="BX677" s="21">
        <v>-112.10574</v>
      </c>
      <c r="BY677" s="21">
        <v>-133.06976</v>
      </c>
      <c r="BZ677" s="21">
        <v>-808.68285000000003</v>
      </c>
      <c r="CA677" s="21">
        <v>-743.09391000000005</v>
      </c>
      <c r="CB677" s="21">
        <v>-772.15827999999999</v>
      </c>
      <c r="CC677" s="21">
        <v>-783.38342999999998</v>
      </c>
      <c r="CD677" s="21">
        <v>-947.77002000000005</v>
      </c>
      <c r="CE677" s="21">
        <v>-883.1825</v>
      </c>
      <c r="CF677" s="21">
        <v>-907.85055999999997</v>
      </c>
      <c r="CG677" s="21">
        <v>-915.83025999999995</v>
      </c>
      <c r="CH677" s="21">
        <v>-968.27282000000002</v>
      </c>
      <c r="CI677" s="21">
        <v>-902.20123000000001</v>
      </c>
      <c r="CJ677" s="21">
        <v>-927.47540000000004</v>
      </c>
      <c r="CK677" s="21">
        <v>-935.70009000000005</v>
      </c>
      <c r="CL677" s="21">
        <v>-1273.1653899999999</v>
      </c>
      <c r="CM677" s="21">
        <v>-1205.19661</v>
      </c>
      <c r="CN677" s="21">
        <v>-1224.23963</v>
      </c>
      <c r="CO677" s="21">
        <v>-1227.1101900000001</v>
      </c>
      <c r="CP677" s="21">
        <v>-1344.3076900000001</v>
      </c>
      <c r="CQ677" s="21">
        <v>-1275.4881600000001</v>
      </c>
      <c r="CR677" s="21">
        <v>-1293.53487</v>
      </c>
      <c r="CS677" s="21">
        <v>-1295.35004</v>
      </c>
      <c r="CT677" s="21">
        <v>-942.29897000000005</v>
      </c>
      <c r="CU677" s="21">
        <v>-886.99215000000004</v>
      </c>
      <c r="CV677" s="21">
        <v>-905.47771</v>
      </c>
      <c r="CW677" s="21">
        <v>-909.58438999999998</v>
      </c>
      <c r="CX677" s="21">
        <v>548.48877000000005</v>
      </c>
      <c r="CY677" s="21">
        <v>576.83842000000004</v>
      </c>
      <c r="CZ677" s="21">
        <v>543.28905999999995</v>
      </c>
      <c r="DA677" s="21">
        <v>520.87271999999996</v>
      </c>
      <c r="DB677" s="21">
        <v>-90.440430000000006</v>
      </c>
      <c r="DC677" s="21">
        <v>-37.64969</v>
      </c>
      <c r="DD677" s="21">
        <v>-75.083190000000002</v>
      </c>
      <c r="DE677" s="21">
        <v>-95.285470000000004</v>
      </c>
      <c r="DF677" s="21">
        <v>-906.71306000000004</v>
      </c>
      <c r="DG677" s="21">
        <v>-854.52084000000002</v>
      </c>
      <c r="DH677" s="21">
        <v>-871.02877999999998</v>
      </c>
      <c r="DI677" s="21">
        <v>-874.64003000000002</v>
      </c>
    </row>
    <row r="678" spans="2:113" x14ac:dyDescent="0.25">
      <c r="B678" s="58" t="s">
        <v>809</v>
      </c>
      <c r="C678" s="21">
        <v>20189.859100000001</v>
      </c>
      <c r="D678" s="21">
        <v>19900.422979999999</v>
      </c>
      <c r="E678" s="21">
        <v>19619.68607</v>
      </c>
      <c r="F678" s="21">
        <v>19364.088039999999</v>
      </c>
      <c r="G678" s="21">
        <v>-47121.546369999996</v>
      </c>
      <c r="H678" s="21">
        <v>-46446.020960000002</v>
      </c>
      <c r="I678" s="21">
        <v>-45790.807130000001</v>
      </c>
      <c r="J678" s="21">
        <v>-45194.260710000002</v>
      </c>
      <c r="K678" s="21">
        <v>-36760.296490000001</v>
      </c>
      <c r="L678" s="21">
        <v>-36233.320610000002</v>
      </c>
      <c r="M678" s="21">
        <v>-35722.170570000002</v>
      </c>
      <c r="N678" s="21">
        <v>-35256.799500000001</v>
      </c>
      <c r="O678" s="21">
        <v>-623.52268000000004</v>
      </c>
      <c r="P678" s="21">
        <v>-565.00459000000001</v>
      </c>
      <c r="Q678" s="21">
        <v>-593.35275999999999</v>
      </c>
      <c r="R678" s="21">
        <v>-605.09068000000002</v>
      </c>
      <c r="S678" s="21">
        <v>-1035.6509699999999</v>
      </c>
      <c r="T678" s="21">
        <v>-972.27521000000002</v>
      </c>
      <c r="U678" s="21">
        <v>-995.00883999999996</v>
      </c>
      <c r="V678" s="21">
        <v>-1000.57005</v>
      </c>
      <c r="W678" s="21">
        <v>-35863.684670000002</v>
      </c>
      <c r="X678" s="21">
        <v>-35349.576500000003</v>
      </c>
      <c r="Y678" s="21">
        <v>-34850.913280000001</v>
      </c>
      <c r="Z678" s="21">
        <v>-34396.864289999998</v>
      </c>
      <c r="AA678" s="21">
        <v>85.211039999999997</v>
      </c>
      <c r="AB678" s="21">
        <v>110.80202</v>
      </c>
      <c r="AC678" s="21">
        <v>90.792100000000005</v>
      </c>
      <c r="AD678" s="21">
        <v>78.537880000000001</v>
      </c>
      <c r="AE678" s="21">
        <v>-140.50659999999999</v>
      </c>
      <c r="AF678" s="21">
        <v>-118.76894</v>
      </c>
      <c r="AG678" s="21">
        <v>-130.68138999999999</v>
      </c>
      <c r="AH678" s="21">
        <v>-137.03296</v>
      </c>
      <c r="AI678" s="21">
        <v>-551.22375999999997</v>
      </c>
      <c r="AJ678" s="21">
        <v>-524.12100999999996</v>
      </c>
      <c r="AK678" s="21">
        <v>-529.79861000000005</v>
      </c>
      <c r="AL678" s="21">
        <v>-530.55489</v>
      </c>
      <c r="AM678" s="21">
        <v>-1287.93273</v>
      </c>
      <c r="AN678" s="21">
        <v>-1247.33215</v>
      </c>
      <c r="AO678" s="21">
        <v>-1244.6413399999999</v>
      </c>
      <c r="AP678" s="21">
        <v>-1236.98893</v>
      </c>
      <c r="AQ678" s="21">
        <v>-1837.7243100000001</v>
      </c>
      <c r="AR678" s="21">
        <v>-1791.1459199999999</v>
      </c>
      <c r="AS678" s="21">
        <v>-1779.4569899999999</v>
      </c>
      <c r="AT678" s="21">
        <v>-1763.8014499999999</v>
      </c>
      <c r="AU678" s="21">
        <v>-2003.12752</v>
      </c>
      <c r="AV678" s="21">
        <v>-1953.8305499999999</v>
      </c>
      <c r="AW678" s="21">
        <v>-1940.0478499999999</v>
      </c>
      <c r="AX678" s="21">
        <v>-1922.3941600000001</v>
      </c>
      <c r="AY678" s="21">
        <v>515.35023000000001</v>
      </c>
      <c r="AZ678" s="21">
        <v>507.84728000000001</v>
      </c>
      <c r="BA678" s="21">
        <v>500.56533000000002</v>
      </c>
      <c r="BB678" s="21">
        <v>493.92613</v>
      </c>
      <c r="BC678" s="21">
        <v>219.64000999999999</v>
      </c>
      <c r="BD678" s="21">
        <v>282.54169999999999</v>
      </c>
      <c r="BE678" s="21">
        <v>228.77021999999999</v>
      </c>
      <c r="BF678" s="21">
        <v>198.06888000000001</v>
      </c>
      <c r="BG678" s="21">
        <v>78.393770000000004</v>
      </c>
      <c r="BH678" s="21">
        <v>130.42749000000001</v>
      </c>
      <c r="BI678" s="21">
        <v>91.206900000000005</v>
      </c>
      <c r="BJ678" s="21">
        <v>67.684749999999994</v>
      </c>
      <c r="BK678" s="21">
        <v>-1170.4241999999999</v>
      </c>
      <c r="BL678" s="21">
        <v>-1112.26395</v>
      </c>
      <c r="BM678" s="21">
        <v>-1125.1634300000001</v>
      </c>
      <c r="BN678" s="21">
        <v>-1127.1819399999999</v>
      </c>
      <c r="BO678" s="21">
        <v>79.288899999999998</v>
      </c>
      <c r="BP678" s="21">
        <v>32.330240000000003</v>
      </c>
      <c r="BQ678" s="21">
        <v>6.2388399999999997</v>
      </c>
      <c r="BR678" s="21">
        <v>-422.46960999999999</v>
      </c>
      <c r="BS678" s="21">
        <v>-359.86099999999999</v>
      </c>
      <c r="BT678" s="21">
        <v>-395.82366000000002</v>
      </c>
      <c r="BU678" s="21">
        <v>-413.23298</v>
      </c>
      <c r="BV678" s="21">
        <v>-586.90936999999997</v>
      </c>
      <c r="BW678" s="21">
        <v>-524.13385000000005</v>
      </c>
      <c r="BX678" s="21">
        <v>-556.99996999999996</v>
      </c>
      <c r="BY678" s="21">
        <v>-571.24014</v>
      </c>
      <c r="BZ678" s="21">
        <v>-791.77175</v>
      </c>
      <c r="CA678" s="21">
        <v>-725.90702999999996</v>
      </c>
      <c r="CB678" s="21">
        <v>-755.23683000000005</v>
      </c>
      <c r="CC678" s="21">
        <v>-766.71771999999999</v>
      </c>
      <c r="CD678" s="21">
        <v>-948.88072</v>
      </c>
      <c r="CE678" s="21">
        <v>-883.79956000000004</v>
      </c>
      <c r="CF678" s="21">
        <v>-908.45809999999994</v>
      </c>
      <c r="CG678" s="21">
        <v>-916.42861000000005</v>
      </c>
      <c r="CH678" s="21">
        <v>-1033.7358400000001</v>
      </c>
      <c r="CI678" s="21">
        <v>-966.31284000000005</v>
      </c>
      <c r="CJ678" s="21">
        <v>-990.59689000000003</v>
      </c>
      <c r="CK678" s="21">
        <v>-997.86760000000004</v>
      </c>
      <c r="CL678" s="21">
        <v>-1193.7985100000001</v>
      </c>
      <c r="CM678" s="21">
        <v>-1126.4042999999999</v>
      </c>
      <c r="CN678" s="21">
        <v>-1146.66416</v>
      </c>
      <c r="CO678" s="21">
        <v>-1150.70714</v>
      </c>
      <c r="CP678" s="21">
        <v>-1235.9150099999999</v>
      </c>
      <c r="CQ678" s="21">
        <v>-1168.06068</v>
      </c>
      <c r="CR678" s="21">
        <v>-1187.76647</v>
      </c>
      <c r="CS678" s="21">
        <v>-1191.1801499999999</v>
      </c>
      <c r="CT678" s="21">
        <v>-834.36955999999998</v>
      </c>
      <c r="CU678" s="21">
        <v>-780.09486000000004</v>
      </c>
      <c r="CV678" s="21">
        <v>-800.23131000000001</v>
      </c>
      <c r="CW678" s="21">
        <v>-805.92861000000005</v>
      </c>
      <c r="CX678" s="21">
        <v>106.11665000000001</v>
      </c>
      <c r="CY678" s="21">
        <v>141.16676000000001</v>
      </c>
      <c r="CZ678" s="21">
        <v>113.84878999999999</v>
      </c>
      <c r="DA678" s="21">
        <v>97.218919999999997</v>
      </c>
      <c r="DB678" s="21">
        <v>-606.22028</v>
      </c>
      <c r="DC678" s="21">
        <v>-546.17470000000003</v>
      </c>
      <c r="DD678" s="21">
        <v>-575.75469999999996</v>
      </c>
      <c r="DE678" s="21">
        <v>-588.39016000000004</v>
      </c>
      <c r="DF678" s="21">
        <v>-876.95362</v>
      </c>
      <c r="DG678" s="21">
        <v>-824.78945999999996</v>
      </c>
      <c r="DH678" s="21">
        <v>-841.75657000000001</v>
      </c>
      <c r="DI678" s="21">
        <v>-845.81021999999996</v>
      </c>
    </row>
    <row r="679" spans="2:113" x14ac:dyDescent="0.25">
      <c r="B679" s="58" t="s">
        <v>810</v>
      </c>
      <c r="C679" s="21">
        <v>6651.2035299999998</v>
      </c>
      <c r="D679" s="21">
        <v>6555.8537500000002</v>
      </c>
      <c r="E679" s="21">
        <v>6463.3697899999997</v>
      </c>
      <c r="F679" s="21">
        <v>6379.1673899999996</v>
      </c>
      <c r="G679" s="21">
        <v>8862.02268</v>
      </c>
      <c r="H679" s="21">
        <v>8734.9784299999992</v>
      </c>
      <c r="I679" s="21">
        <v>8611.7541299999993</v>
      </c>
      <c r="J679" s="21">
        <v>8499.5632399999995</v>
      </c>
      <c r="K679" s="21">
        <v>13519.61846</v>
      </c>
      <c r="L679" s="21">
        <v>13325.80846</v>
      </c>
      <c r="M679" s="21">
        <v>13137.818859999999</v>
      </c>
      <c r="N679" s="21">
        <v>12966.66574</v>
      </c>
      <c r="O679" s="21">
        <v>-67.985209999999995</v>
      </c>
      <c r="P679" s="21">
        <v>-66.442160000000001</v>
      </c>
      <c r="Q679" s="21">
        <v>-65.44556</v>
      </c>
      <c r="R679" s="21">
        <v>-64.473060000000004</v>
      </c>
      <c r="S679" s="21">
        <v>199.02539999999999</v>
      </c>
      <c r="T679" s="21">
        <v>196.89033000000001</v>
      </c>
      <c r="U679" s="21">
        <v>193.93720999999999</v>
      </c>
      <c r="V679" s="21">
        <v>191.05314999999999</v>
      </c>
      <c r="W679" s="21">
        <v>13317.82368</v>
      </c>
      <c r="X679" s="21">
        <v>13126.911840000001</v>
      </c>
      <c r="Y679" s="21">
        <v>12941.735420000001</v>
      </c>
      <c r="Z679" s="21">
        <v>12773.12629</v>
      </c>
      <c r="AA679" s="21">
        <v>-155.27145999999999</v>
      </c>
      <c r="AB679" s="21">
        <v>-152.69166999999999</v>
      </c>
      <c r="AC679" s="21">
        <v>-150.52086</v>
      </c>
      <c r="AD679" s="21">
        <v>-148.50337999999999</v>
      </c>
      <c r="AE679" s="21">
        <v>-33.845419999999997</v>
      </c>
      <c r="AF679" s="21">
        <v>-33.116999999999997</v>
      </c>
      <c r="AG679" s="21">
        <v>-32.645980000000002</v>
      </c>
      <c r="AH679" s="21">
        <v>-32.20843</v>
      </c>
      <c r="AI679" s="21">
        <v>-39.438720000000004</v>
      </c>
      <c r="AJ679" s="21">
        <v>-38.635469999999998</v>
      </c>
      <c r="AK679" s="21">
        <v>-38.085830000000001</v>
      </c>
      <c r="AL679" s="21">
        <v>-37.575400000000002</v>
      </c>
      <c r="AM679" s="21">
        <v>-83.105329999999995</v>
      </c>
      <c r="AN679" s="21">
        <v>-81.632090000000005</v>
      </c>
      <c r="AO679" s="21">
        <v>-80.470870000000005</v>
      </c>
      <c r="AP679" s="21">
        <v>-79.392300000000006</v>
      </c>
      <c r="AQ679" s="21">
        <v>806.45708000000002</v>
      </c>
      <c r="AR679" s="21">
        <v>794.94997000000001</v>
      </c>
      <c r="AS679" s="21">
        <v>783.67246</v>
      </c>
      <c r="AT679" s="21">
        <v>773.16755000000001</v>
      </c>
      <c r="AU679" s="21">
        <v>697.14404999999999</v>
      </c>
      <c r="AV679" s="21">
        <v>687.26098999999999</v>
      </c>
      <c r="AW679" s="21">
        <v>677.49522999999999</v>
      </c>
      <c r="AX679" s="21">
        <v>668.40981999999997</v>
      </c>
      <c r="AY679" s="21">
        <v>-554.14810999999997</v>
      </c>
      <c r="AZ679" s="21">
        <v>-546.08029999999997</v>
      </c>
      <c r="BA679" s="21">
        <v>-538.25013000000001</v>
      </c>
      <c r="BB679" s="21">
        <v>-531.11111000000005</v>
      </c>
      <c r="BC679" s="21">
        <v>-91.206829999999997</v>
      </c>
      <c r="BD679" s="21">
        <v>-89.144810000000007</v>
      </c>
      <c r="BE679" s="21">
        <v>-87.80771</v>
      </c>
      <c r="BF679" s="21">
        <v>-86.502899999999997</v>
      </c>
      <c r="BG679" s="21">
        <v>-104.26078</v>
      </c>
      <c r="BH679" s="21">
        <v>-102.11002000000001</v>
      </c>
      <c r="BI679" s="21">
        <v>-100.65589</v>
      </c>
      <c r="BJ679" s="21">
        <v>-99.306960000000004</v>
      </c>
      <c r="BK679" s="21">
        <v>1.4566600000000001</v>
      </c>
      <c r="BL679" s="21">
        <v>1.9299500000000001</v>
      </c>
      <c r="BM679" s="21">
        <v>1.9047400000000001</v>
      </c>
      <c r="BN679" s="21">
        <v>1.87906</v>
      </c>
      <c r="BO679" s="21">
        <v>-0.50224999999999997</v>
      </c>
      <c r="BP679" s="21">
        <v>-0.49468000000000001</v>
      </c>
      <c r="BQ679" s="21">
        <v>-0.48802000000000001</v>
      </c>
      <c r="BR679" s="21">
        <v>-113.68042</v>
      </c>
      <c r="BS679" s="21">
        <v>-111.41837</v>
      </c>
      <c r="BT679" s="21">
        <v>-109.74720000000001</v>
      </c>
      <c r="BU679" s="21">
        <v>-108.11606999999999</v>
      </c>
      <c r="BV679" s="21">
        <v>-83.864630000000005</v>
      </c>
      <c r="BW679" s="21">
        <v>-82.045950000000005</v>
      </c>
      <c r="BX679" s="21">
        <v>-80.815309999999997</v>
      </c>
      <c r="BY679" s="21">
        <v>-79.614350000000002</v>
      </c>
      <c r="BZ679" s="21">
        <v>117.53041</v>
      </c>
      <c r="CA679" s="21">
        <v>116.58474</v>
      </c>
      <c r="CB679" s="21">
        <v>114.83613</v>
      </c>
      <c r="CC679" s="21">
        <v>113.1281</v>
      </c>
      <c r="CD679" s="21">
        <v>83.747370000000004</v>
      </c>
      <c r="CE679" s="21">
        <v>83.241619999999998</v>
      </c>
      <c r="CF679" s="21">
        <v>81.993089999999995</v>
      </c>
      <c r="CG679" s="21">
        <v>80.773430000000005</v>
      </c>
      <c r="CH679" s="21">
        <v>16.81325</v>
      </c>
      <c r="CI679" s="21">
        <v>17.243220000000001</v>
      </c>
      <c r="CJ679" s="21">
        <v>16.98461</v>
      </c>
      <c r="CK679" s="21">
        <v>16.731490000000001</v>
      </c>
      <c r="CL679" s="21">
        <v>317.52634999999998</v>
      </c>
      <c r="CM679" s="21">
        <v>313.79552000000001</v>
      </c>
      <c r="CN679" s="21">
        <v>309.08893</v>
      </c>
      <c r="CO679" s="21">
        <v>304.49275999999998</v>
      </c>
      <c r="CP679" s="21">
        <v>300.94</v>
      </c>
      <c r="CQ679" s="21">
        <v>297.42594000000003</v>
      </c>
      <c r="CR679" s="21">
        <v>292.96489000000003</v>
      </c>
      <c r="CS679" s="21">
        <v>288.60843999999997</v>
      </c>
      <c r="CT679" s="21">
        <v>196.17941999999999</v>
      </c>
      <c r="CU679" s="21">
        <v>194.00547</v>
      </c>
      <c r="CV679" s="21">
        <v>191.09560999999999</v>
      </c>
      <c r="CW679" s="21">
        <v>188.25388000000001</v>
      </c>
      <c r="CX679" s="21">
        <v>-33.167200000000001</v>
      </c>
      <c r="CY679" s="21">
        <v>-32.24718</v>
      </c>
      <c r="CZ679" s="21">
        <v>-31.787669999999999</v>
      </c>
      <c r="DA679" s="21">
        <v>-31.36168</v>
      </c>
      <c r="DB679" s="21">
        <v>-103.0484</v>
      </c>
      <c r="DC679" s="21">
        <v>-101.00202</v>
      </c>
      <c r="DD679" s="21">
        <v>-99.48706</v>
      </c>
      <c r="DE679" s="21">
        <v>-98.008439999999993</v>
      </c>
      <c r="DF679" s="21">
        <v>133.00109</v>
      </c>
      <c r="DG679" s="21">
        <v>131.66353000000001</v>
      </c>
      <c r="DH679" s="21">
        <v>129.68874</v>
      </c>
      <c r="DI679" s="21">
        <v>127.76005000000001</v>
      </c>
    </row>
    <row r="680" spans="2:113" x14ac:dyDescent="0.25">
      <c r="B680" s="58" t="s">
        <v>811</v>
      </c>
      <c r="C680" s="21">
        <v>36080.625599999999</v>
      </c>
      <c r="D680" s="21">
        <v>35563.383930000004</v>
      </c>
      <c r="E680" s="21">
        <v>35061.688349999997</v>
      </c>
      <c r="F680" s="21">
        <v>34604.91762</v>
      </c>
      <c r="G680" s="21">
        <v>73097.748460000003</v>
      </c>
      <c r="H680" s="21">
        <v>72049.83322</v>
      </c>
      <c r="I680" s="21">
        <v>71033.426519999994</v>
      </c>
      <c r="J680" s="21">
        <v>70108.028189999997</v>
      </c>
      <c r="K680" s="21">
        <v>58336.298860000003</v>
      </c>
      <c r="L680" s="21">
        <v>57500.020980000001</v>
      </c>
      <c r="M680" s="21">
        <v>56688.857739999999</v>
      </c>
      <c r="N680" s="21">
        <v>55950.342850000001</v>
      </c>
      <c r="O680" s="21">
        <v>538.51576999999997</v>
      </c>
      <c r="P680" s="21">
        <v>531.42767000000003</v>
      </c>
      <c r="Q680" s="21">
        <v>523.45682999999997</v>
      </c>
      <c r="R680" s="21">
        <v>515.67339000000004</v>
      </c>
      <c r="S680" s="21">
        <v>948.39761999999996</v>
      </c>
      <c r="T680" s="21">
        <v>935.66876999999999</v>
      </c>
      <c r="U680" s="21">
        <v>921.63473999999997</v>
      </c>
      <c r="V680" s="21">
        <v>907.93110999999999</v>
      </c>
      <c r="W680" s="21">
        <v>57766.70046</v>
      </c>
      <c r="X680" s="21">
        <v>56938.61118</v>
      </c>
      <c r="Y680" s="21">
        <v>56135.399559999998</v>
      </c>
      <c r="Z680" s="21">
        <v>55404.049370000001</v>
      </c>
      <c r="AA680" s="21">
        <v>-42.405589999999997</v>
      </c>
      <c r="AB680" s="21">
        <v>-41.620809999999999</v>
      </c>
      <c r="AC680" s="21">
        <v>-41.02805</v>
      </c>
      <c r="AD680" s="21">
        <v>-40.478209999999997</v>
      </c>
      <c r="AE680" s="21">
        <v>384.25457</v>
      </c>
      <c r="AF680" s="21">
        <v>378.78100000000001</v>
      </c>
      <c r="AG680" s="21">
        <v>373.40660000000003</v>
      </c>
      <c r="AH680" s="21">
        <v>368.40082999999998</v>
      </c>
      <c r="AI680" s="21">
        <v>381.70427999999998</v>
      </c>
      <c r="AJ680" s="21">
        <v>376.26504</v>
      </c>
      <c r="AK680" s="21">
        <v>370.92318999999998</v>
      </c>
      <c r="AL680" s="21">
        <v>365.95118000000002</v>
      </c>
      <c r="AM680" s="21">
        <v>674.53836000000001</v>
      </c>
      <c r="AN680" s="21">
        <v>664.86870999999996</v>
      </c>
      <c r="AO680" s="21">
        <v>655.42161999999996</v>
      </c>
      <c r="AP680" s="21">
        <v>646.63607999999999</v>
      </c>
      <c r="AQ680" s="21">
        <v>1492.5268799999999</v>
      </c>
      <c r="AR680" s="21">
        <v>1470.9100699999999</v>
      </c>
      <c r="AS680" s="21">
        <v>1450.0421799999999</v>
      </c>
      <c r="AT680" s="21">
        <v>1430.6048599999999</v>
      </c>
      <c r="AU680" s="21">
        <v>1594.9380799999999</v>
      </c>
      <c r="AV680" s="21">
        <v>1571.88969</v>
      </c>
      <c r="AW680" s="21">
        <v>1549.5522599999999</v>
      </c>
      <c r="AX680" s="21">
        <v>1528.7723699999999</v>
      </c>
      <c r="AY680" s="21">
        <v>-927.48605999999995</v>
      </c>
      <c r="AZ680" s="21">
        <v>-913.98285999999996</v>
      </c>
      <c r="BA680" s="21">
        <v>-900.87738999999999</v>
      </c>
      <c r="BB680" s="21">
        <v>-888.92868999999996</v>
      </c>
      <c r="BC680" s="21">
        <v>481.13240999999999</v>
      </c>
      <c r="BD680" s="21">
        <v>474.93797999999998</v>
      </c>
      <c r="BE680" s="21">
        <v>467.81441999999998</v>
      </c>
      <c r="BF680" s="21">
        <v>460.85811000000001</v>
      </c>
      <c r="BG680" s="21">
        <v>-63.481380000000001</v>
      </c>
      <c r="BH680" s="21">
        <v>-62.226649999999999</v>
      </c>
      <c r="BI680" s="21">
        <v>-61.339370000000002</v>
      </c>
      <c r="BJ680" s="21">
        <v>-60.517400000000002</v>
      </c>
      <c r="BK680" s="21">
        <v>774.81515000000002</v>
      </c>
      <c r="BL680" s="21">
        <v>763.81002000000001</v>
      </c>
      <c r="BM680" s="21">
        <v>752.95961999999997</v>
      </c>
      <c r="BN680" s="21">
        <v>742.86715000000004</v>
      </c>
      <c r="BO680" s="21">
        <v>-0.27493000000000001</v>
      </c>
      <c r="BP680" s="21">
        <v>-0.27077000000000001</v>
      </c>
      <c r="BQ680" s="21">
        <v>-0.26744000000000001</v>
      </c>
      <c r="BR680" s="21">
        <v>719.29907000000003</v>
      </c>
      <c r="BS680" s="21">
        <v>709.77206000000001</v>
      </c>
      <c r="BT680" s="21">
        <v>699.12622999999996</v>
      </c>
      <c r="BU680" s="21">
        <v>688.73083999999994</v>
      </c>
      <c r="BV680" s="21">
        <v>699.17282</v>
      </c>
      <c r="BW680" s="21">
        <v>689.90513999999996</v>
      </c>
      <c r="BX680" s="21">
        <v>679.55731000000003</v>
      </c>
      <c r="BY680" s="21">
        <v>669.45288000000005</v>
      </c>
      <c r="BZ680" s="21">
        <v>738.43795</v>
      </c>
      <c r="CA680" s="21">
        <v>728.63274000000001</v>
      </c>
      <c r="CB680" s="21">
        <v>717.70403999999996</v>
      </c>
      <c r="CC680" s="21">
        <v>707.03242999999998</v>
      </c>
      <c r="CD680" s="21">
        <v>793.87230999999997</v>
      </c>
      <c r="CE680" s="21">
        <v>783.29183999999998</v>
      </c>
      <c r="CF680" s="21">
        <v>771.54327999999998</v>
      </c>
      <c r="CG680" s="21">
        <v>760.07123000000001</v>
      </c>
      <c r="CH680" s="21">
        <v>846.78227000000004</v>
      </c>
      <c r="CI680" s="21">
        <v>835.48217</v>
      </c>
      <c r="CJ680" s="21">
        <v>822.95081000000005</v>
      </c>
      <c r="CK680" s="21">
        <v>810.71441000000004</v>
      </c>
      <c r="CL680" s="21">
        <v>1090.51893</v>
      </c>
      <c r="CM680" s="21">
        <v>1075.85303</v>
      </c>
      <c r="CN680" s="21">
        <v>1059.7163499999999</v>
      </c>
      <c r="CO680" s="21">
        <v>1043.9596899999999</v>
      </c>
      <c r="CP680" s="21">
        <v>1122.4085399999999</v>
      </c>
      <c r="CQ680" s="21">
        <v>1107.2981400000001</v>
      </c>
      <c r="CR680" s="21">
        <v>1090.68985</v>
      </c>
      <c r="CS680" s="21">
        <v>1074.4726499999999</v>
      </c>
      <c r="CT680" s="21">
        <v>730.57858999999996</v>
      </c>
      <c r="CU680" s="21">
        <v>720.80463999999995</v>
      </c>
      <c r="CV680" s="21">
        <v>709.99333999999999</v>
      </c>
      <c r="CW680" s="21">
        <v>699.43651</v>
      </c>
      <c r="CX680" s="21">
        <v>474.85340000000002</v>
      </c>
      <c r="CY680" s="21">
        <v>468.16505000000001</v>
      </c>
      <c r="CZ680" s="21">
        <v>461.52406000000002</v>
      </c>
      <c r="DA680" s="21">
        <v>455.33670999999998</v>
      </c>
      <c r="DB680" s="21">
        <v>734.26841999999999</v>
      </c>
      <c r="DC680" s="21">
        <v>724.49919</v>
      </c>
      <c r="DD680" s="21">
        <v>713.63247999999999</v>
      </c>
      <c r="DE680" s="21">
        <v>703.02144999999996</v>
      </c>
      <c r="DF680" s="21">
        <v>768.30391999999995</v>
      </c>
      <c r="DG680" s="21">
        <v>757.99423000000002</v>
      </c>
      <c r="DH680" s="21">
        <v>746.62513000000001</v>
      </c>
      <c r="DI680" s="21">
        <v>735.52368000000001</v>
      </c>
    </row>
    <row r="681" spans="2:113" x14ac:dyDescent="0.25">
      <c r="B681" s="58" t="s">
        <v>812</v>
      </c>
      <c r="C681" s="21">
        <v>115172.4526</v>
      </c>
      <c r="D681" s="21">
        <v>113521.37282</v>
      </c>
      <c r="E681" s="21">
        <v>111919.91748</v>
      </c>
      <c r="F681" s="21">
        <v>110461.8661</v>
      </c>
      <c r="G681" s="21">
        <v>217394.45308000001</v>
      </c>
      <c r="H681" s="21">
        <v>214277.92809</v>
      </c>
      <c r="I681" s="21">
        <v>211255.11022999999</v>
      </c>
      <c r="J681" s="21">
        <v>208502.95344000001</v>
      </c>
      <c r="K681" s="21">
        <v>164347.54281000001</v>
      </c>
      <c r="L681" s="21">
        <v>161991.54462999999</v>
      </c>
      <c r="M681" s="21">
        <v>159706.30048999999</v>
      </c>
      <c r="N681" s="21">
        <v>157625.72442000001</v>
      </c>
      <c r="O681" s="21">
        <v>2062.3969000000002</v>
      </c>
      <c r="P681" s="21">
        <v>2033.28727</v>
      </c>
      <c r="Q681" s="21">
        <v>2002.7904100000001</v>
      </c>
      <c r="R681" s="21">
        <v>1972.9554800000001</v>
      </c>
      <c r="S681" s="21">
        <v>2220.0881100000001</v>
      </c>
      <c r="T681" s="21">
        <v>2188.8157900000001</v>
      </c>
      <c r="U681" s="21">
        <v>2155.9861700000001</v>
      </c>
      <c r="V681" s="21">
        <v>2123.8736699999999</v>
      </c>
      <c r="W681" s="21">
        <v>162691.98744</v>
      </c>
      <c r="X681" s="21">
        <v>160359.78758</v>
      </c>
      <c r="Y681" s="21">
        <v>158097.65221</v>
      </c>
      <c r="Z681" s="21">
        <v>156037.90474</v>
      </c>
      <c r="AA681" s="21">
        <v>285.51378</v>
      </c>
      <c r="AB681" s="21">
        <v>280.97904</v>
      </c>
      <c r="AC681" s="21">
        <v>276.98858000000001</v>
      </c>
      <c r="AD681" s="21">
        <v>273.23509000000001</v>
      </c>
      <c r="AE681" s="21">
        <v>1101.84069</v>
      </c>
      <c r="AF681" s="21">
        <v>1085.5097599999999</v>
      </c>
      <c r="AG681" s="21">
        <v>1070.10599</v>
      </c>
      <c r="AH681" s="21">
        <v>1055.7305899999999</v>
      </c>
      <c r="AI681" s="21">
        <v>1380.3591100000001</v>
      </c>
      <c r="AJ681" s="21">
        <v>1359.9805899999999</v>
      </c>
      <c r="AK681" s="21">
        <v>1340.67038</v>
      </c>
      <c r="AL681" s="21">
        <v>1322.67037</v>
      </c>
      <c r="AM681" s="21">
        <v>1680.1250399999999</v>
      </c>
      <c r="AN681" s="21">
        <v>1655.3757499999999</v>
      </c>
      <c r="AO681" s="21">
        <v>1631.85301</v>
      </c>
      <c r="AP681" s="21">
        <v>1609.9451300000001</v>
      </c>
      <c r="AQ681" s="21">
        <v>2578.4740999999999</v>
      </c>
      <c r="AR681" s="21">
        <v>2540.6191600000002</v>
      </c>
      <c r="AS681" s="21">
        <v>2504.5746100000001</v>
      </c>
      <c r="AT681" s="21">
        <v>2470.9704999999999</v>
      </c>
      <c r="AU681" s="21">
        <v>3582.6765999999998</v>
      </c>
      <c r="AV681" s="21">
        <v>3530.3085599999999</v>
      </c>
      <c r="AW681" s="21">
        <v>3480.1397000000002</v>
      </c>
      <c r="AX681" s="21">
        <v>3433.43788</v>
      </c>
      <c r="AY681" s="21">
        <v>4588.59872</v>
      </c>
      <c r="AZ681" s="21">
        <v>4521.7936399999999</v>
      </c>
      <c r="BA681" s="21">
        <v>4456.9562599999999</v>
      </c>
      <c r="BB681" s="21">
        <v>4397.8418700000002</v>
      </c>
      <c r="BC681" s="21">
        <v>1746.0756899999999</v>
      </c>
      <c r="BD681" s="21">
        <v>1721.0843500000001</v>
      </c>
      <c r="BE681" s="21">
        <v>1695.2702899999999</v>
      </c>
      <c r="BF681" s="21">
        <v>1669.9878000000001</v>
      </c>
      <c r="BG681" s="21">
        <v>88.46808</v>
      </c>
      <c r="BH681" s="21">
        <v>86.428749999999994</v>
      </c>
      <c r="BI681" s="21">
        <v>85.203599999999994</v>
      </c>
      <c r="BJ681" s="21">
        <v>83.977829999999997</v>
      </c>
      <c r="BK681" s="21">
        <v>2959.8176899999999</v>
      </c>
      <c r="BL681" s="21">
        <v>2916.1948699999998</v>
      </c>
      <c r="BM681" s="21">
        <v>2874.7624900000001</v>
      </c>
      <c r="BN681" s="21">
        <v>2836.1657</v>
      </c>
      <c r="BO681" s="21">
        <v>0.55652000000000001</v>
      </c>
      <c r="BP681" s="21">
        <v>0.54859999999999998</v>
      </c>
      <c r="BQ681" s="21">
        <v>0.47158</v>
      </c>
      <c r="BR681" s="21">
        <v>2085.3585600000001</v>
      </c>
      <c r="BS681" s="21">
        <v>2055.8256000000001</v>
      </c>
      <c r="BT681" s="21">
        <v>2024.9907000000001</v>
      </c>
      <c r="BU681" s="21">
        <v>1994.81809</v>
      </c>
      <c r="BV681" s="21">
        <v>2055.2181999999998</v>
      </c>
      <c r="BW681" s="21">
        <v>2026.1396500000001</v>
      </c>
      <c r="BX681" s="21">
        <v>1995.7500299999999</v>
      </c>
      <c r="BY681" s="21">
        <v>1966.0145199999999</v>
      </c>
      <c r="BZ681" s="21">
        <v>2152.1869700000002</v>
      </c>
      <c r="CA681" s="21">
        <v>2121.76793</v>
      </c>
      <c r="CB681" s="21">
        <v>2089.9439900000002</v>
      </c>
      <c r="CC681" s="21">
        <v>2058.8072900000002</v>
      </c>
      <c r="CD681" s="21">
        <v>2050.6806000000001</v>
      </c>
      <c r="CE681" s="21">
        <v>2021.68794</v>
      </c>
      <c r="CF681" s="21">
        <v>1991.3650500000001</v>
      </c>
      <c r="CG681" s="21">
        <v>1961.69694</v>
      </c>
      <c r="CH681" s="21">
        <v>2219.18415</v>
      </c>
      <c r="CI681" s="21">
        <v>2187.8537099999999</v>
      </c>
      <c r="CJ681" s="21">
        <v>2155.0385099999999</v>
      </c>
      <c r="CK681" s="21">
        <v>2122.9352800000001</v>
      </c>
      <c r="CL681" s="21">
        <v>2411.6493</v>
      </c>
      <c r="CM681" s="21">
        <v>2377.7002900000002</v>
      </c>
      <c r="CN681" s="21">
        <v>2342.0375800000002</v>
      </c>
      <c r="CO681" s="21">
        <v>2307.1562300000001</v>
      </c>
      <c r="CP681" s="21">
        <v>2676.2098299999998</v>
      </c>
      <c r="CQ681" s="21">
        <v>2638.63231</v>
      </c>
      <c r="CR681" s="21">
        <v>2599.0559199999998</v>
      </c>
      <c r="CS681" s="21">
        <v>2560.3534100000002</v>
      </c>
      <c r="CT681" s="21">
        <v>1748.2934</v>
      </c>
      <c r="CU681" s="21">
        <v>1723.6079199999999</v>
      </c>
      <c r="CV681" s="21">
        <v>1697.7558799999999</v>
      </c>
      <c r="CW681" s="21">
        <v>1672.4643000000001</v>
      </c>
      <c r="CX681" s="21">
        <v>1525.9405899999999</v>
      </c>
      <c r="CY681" s="21">
        <v>1503.19102</v>
      </c>
      <c r="CZ681" s="21">
        <v>1481.8639599999999</v>
      </c>
      <c r="DA681" s="21">
        <v>1461.94211</v>
      </c>
      <c r="DB681" s="21">
        <v>2058.6754099999998</v>
      </c>
      <c r="DC681" s="21">
        <v>2029.5919200000001</v>
      </c>
      <c r="DD681" s="21">
        <v>1999.15049</v>
      </c>
      <c r="DE681" s="21">
        <v>1969.36798</v>
      </c>
      <c r="DF681" s="21">
        <v>1819.64258</v>
      </c>
      <c r="DG681" s="21">
        <v>1794.0131100000001</v>
      </c>
      <c r="DH681" s="21">
        <v>1767.1050600000001</v>
      </c>
      <c r="DI681" s="21">
        <v>1740.7850699999999</v>
      </c>
    </row>
    <row r="682" spans="2:113" x14ac:dyDescent="0.25">
      <c r="B682" s="58" t="s">
        <v>813</v>
      </c>
      <c r="C682" s="21">
        <v>66502.887789999993</v>
      </c>
      <c r="D682" s="21">
        <v>65549.521160000004</v>
      </c>
      <c r="E682" s="21">
        <v>64624.808680000002</v>
      </c>
      <c r="F682" s="21">
        <v>63782.900520000003</v>
      </c>
      <c r="G682" s="21">
        <v>210322.76417000001</v>
      </c>
      <c r="H682" s="21">
        <v>207307.61755</v>
      </c>
      <c r="I682" s="21">
        <v>204383.12982999999</v>
      </c>
      <c r="J682" s="21">
        <v>201720.49877000001</v>
      </c>
      <c r="K682" s="21">
        <v>204569.77661999999</v>
      </c>
      <c r="L682" s="21">
        <v>201637.17408</v>
      </c>
      <c r="M682" s="21">
        <v>198792.64184</v>
      </c>
      <c r="N682" s="21">
        <v>196202.86791</v>
      </c>
      <c r="O682" s="21">
        <v>2101.6481699999999</v>
      </c>
      <c r="P682" s="21">
        <v>2118.23002</v>
      </c>
      <c r="Q682" s="21">
        <v>2067.2572</v>
      </c>
      <c r="R682" s="21">
        <v>2051.5524300000002</v>
      </c>
      <c r="S682" s="21">
        <v>3896.89608</v>
      </c>
      <c r="T682" s="21">
        <v>3889.2430800000002</v>
      </c>
      <c r="U682" s="21">
        <v>3810.80456</v>
      </c>
      <c r="V682" s="21">
        <v>3769.4038599999999</v>
      </c>
      <c r="W682" s="21">
        <v>198518.16600999999</v>
      </c>
      <c r="X682" s="21">
        <v>195672.39563000001</v>
      </c>
      <c r="Y682" s="21">
        <v>192912.11855000001</v>
      </c>
      <c r="Z682" s="21">
        <v>190398.79691999999</v>
      </c>
      <c r="AA682" s="21">
        <v>156.27607</v>
      </c>
      <c r="AB682" s="21">
        <v>177.45425</v>
      </c>
      <c r="AC682" s="21">
        <v>164.57281</v>
      </c>
      <c r="AD682" s="21">
        <v>171.37551999999999</v>
      </c>
      <c r="AE682" s="21">
        <v>802.70483999999999</v>
      </c>
      <c r="AF682" s="21">
        <v>808.35085000000004</v>
      </c>
      <c r="AG682" s="21">
        <v>789.19437000000005</v>
      </c>
      <c r="AH682" s="21">
        <v>785.27452000000005</v>
      </c>
      <c r="AI682" s="21">
        <v>1469.74494</v>
      </c>
      <c r="AJ682" s="21">
        <v>1465.2921899999999</v>
      </c>
      <c r="AK682" s="21">
        <v>1437.00488</v>
      </c>
      <c r="AL682" s="21">
        <v>1424.2607499999999</v>
      </c>
      <c r="AM682" s="21">
        <v>3498.0003900000002</v>
      </c>
      <c r="AN682" s="21">
        <v>3466.92578</v>
      </c>
      <c r="AO682" s="21">
        <v>3408.9118600000002</v>
      </c>
      <c r="AP682" s="21">
        <v>3370.8464199999999</v>
      </c>
      <c r="AQ682" s="21">
        <v>6054.8824699999996</v>
      </c>
      <c r="AR682" s="21">
        <v>5985.1010100000003</v>
      </c>
      <c r="AS682" s="21">
        <v>5892.0004300000001</v>
      </c>
      <c r="AT682" s="21">
        <v>5820.13346</v>
      </c>
      <c r="AU682" s="21">
        <v>7548.25857</v>
      </c>
      <c r="AV682" s="21">
        <v>7457.5595800000001</v>
      </c>
      <c r="AW682" s="21">
        <v>7343.1223200000004</v>
      </c>
      <c r="AX682" s="21">
        <v>7251.9845999999998</v>
      </c>
      <c r="AY682" s="21">
        <v>20809.856339999998</v>
      </c>
      <c r="AZ682" s="21">
        <v>20506.887119999999</v>
      </c>
      <c r="BA682" s="21">
        <v>20212.841700000001</v>
      </c>
      <c r="BB682" s="21">
        <v>19944.75071</v>
      </c>
      <c r="BC682" s="21">
        <v>872.05493000000001</v>
      </c>
      <c r="BD682" s="21">
        <v>918.58965999999998</v>
      </c>
      <c r="BE682" s="21">
        <v>879.39029000000005</v>
      </c>
      <c r="BF682" s="21">
        <v>885.69856000000004</v>
      </c>
      <c r="BG682" s="21">
        <v>84.660179999999997</v>
      </c>
      <c r="BH682" s="21">
        <v>129.90252000000001</v>
      </c>
      <c r="BI682" s="21">
        <v>107.066</v>
      </c>
      <c r="BJ682" s="21">
        <v>123.76848</v>
      </c>
      <c r="BK682" s="21">
        <v>3460.1603700000001</v>
      </c>
      <c r="BL682" s="21">
        <v>3446.4717099999998</v>
      </c>
      <c r="BM682" s="21">
        <v>3381.0877799999998</v>
      </c>
      <c r="BN682" s="21">
        <v>3349.9396000000002</v>
      </c>
      <c r="BO682" s="21">
        <v>70.320729999999998</v>
      </c>
      <c r="BP682" s="21">
        <v>46.099879999999999</v>
      </c>
      <c r="BQ682" s="21">
        <v>63.565420000000003</v>
      </c>
      <c r="BR682" s="21">
        <v>1691.82258</v>
      </c>
      <c r="BS682" s="21">
        <v>1719.7638300000001</v>
      </c>
      <c r="BT682" s="21">
        <v>1672.3909900000001</v>
      </c>
      <c r="BU682" s="21">
        <v>1664.41572</v>
      </c>
      <c r="BV682" s="21">
        <v>1836.5771</v>
      </c>
      <c r="BW682" s="21">
        <v>1860.84303</v>
      </c>
      <c r="BX682" s="21">
        <v>1811.77658</v>
      </c>
      <c r="BY682" s="21">
        <v>1801.20982</v>
      </c>
      <c r="BZ682" s="21">
        <v>2730.3015599999999</v>
      </c>
      <c r="CA682" s="21">
        <v>2743.0979000000002</v>
      </c>
      <c r="CB682" s="21">
        <v>2680.8592100000001</v>
      </c>
      <c r="CC682" s="21">
        <v>2657.6894699999998</v>
      </c>
      <c r="CD682" s="21">
        <v>3109.0246499999998</v>
      </c>
      <c r="CE682" s="21">
        <v>3114.3013799999999</v>
      </c>
      <c r="CF682" s="21">
        <v>3047.33482</v>
      </c>
      <c r="CG682" s="21">
        <v>3017.95849</v>
      </c>
      <c r="CH682" s="21">
        <v>3652.17247</v>
      </c>
      <c r="CI682" s="21">
        <v>3651.3481700000002</v>
      </c>
      <c r="CJ682" s="21">
        <v>3575.7453999999998</v>
      </c>
      <c r="CK682" s="21">
        <v>3538.9895999999999</v>
      </c>
      <c r="CL682" s="21">
        <v>4331.3715199999997</v>
      </c>
      <c r="CM682" s="21">
        <v>4319.6842999999999</v>
      </c>
      <c r="CN682" s="21">
        <v>4234.6973799999996</v>
      </c>
      <c r="CO682" s="21">
        <v>4187.64203</v>
      </c>
      <c r="CP682" s="21">
        <v>4757.0171</v>
      </c>
      <c r="CQ682" s="21">
        <v>4739.6173900000003</v>
      </c>
      <c r="CR682" s="21">
        <v>4648.4033900000004</v>
      </c>
      <c r="CS682" s="21">
        <v>4595.2371800000001</v>
      </c>
      <c r="CT682" s="21">
        <v>2724.0444000000002</v>
      </c>
      <c r="CU682" s="21">
        <v>2726.2088899999999</v>
      </c>
      <c r="CV682" s="21">
        <v>2668.40427</v>
      </c>
      <c r="CW682" s="21">
        <v>2641.8009999999999</v>
      </c>
      <c r="CX682" s="21">
        <v>828.06437000000005</v>
      </c>
      <c r="CY682" s="21">
        <v>848.07812999999999</v>
      </c>
      <c r="CZ682" s="21">
        <v>821.80966000000001</v>
      </c>
      <c r="DA682" s="21">
        <v>823.14895999999999</v>
      </c>
      <c r="DB682" s="21">
        <v>1864.54034</v>
      </c>
      <c r="DC682" s="21">
        <v>1885.8051700000001</v>
      </c>
      <c r="DD682" s="21">
        <v>1837.86283</v>
      </c>
      <c r="DE682" s="21">
        <v>1825.9764500000001</v>
      </c>
      <c r="DF682" s="21">
        <v>3286.4289199999998</v>
      </c>
      <c r="DG682" s="21">
        <v>3278.80188</v>
      </c>
      <c r="DH682" s="21">
        <v>3213.8783899999999</v>
      </c>
      <c r="DI682" s="21">
        <v>3178.5396300000002</v>
      </c>
    </row>
    <row r="683" spans="2:113" x14ac:dyDescent="0.25">
      <c r="B683" s="58" t="s">
        <v>814</v>
      </c>
      <c r="C683" s="21">
        <v>4387.2418699999998</v>
      </c>
      <c r="D683" s="21">
        <v>4324.3476099999998</v>
      </c>
      <c r="E683" s="21">
        <v>4263.3436799999999</v>
      </c>
      <c r="F683" s="21">
        <v>4207.8024100000002</v>
      </c>
      <c r="G683" s="21">
        <v>177145.75195000001</v>
      </c>
      <c r="H683" s="21">
        <v>174606.22458000001</v>
      </c>
      <c r="I683" s="21">
        <v>172143.05528</v>
      </c>
      <c r="J683" s="21">
        <v>169900.43650000001</v>
      </c>
      <c r="K683" s="21">
        <v>213657.70003000001</v>
      </c>
      <c r="L683" s="21">
        <v>210594.81789999999</v>
      </c>
      <c r="M683" s="21">
        <v>207623.91855</v>
      </c>
      <c r="N683" s="21">
        <v>204919.09505</v>
      </c>
      <c r="O683" s="21">
        <v>1744.0565200000001</v>
      </c>
      <c r="P683" s="21">
        <v>1762.25783</v>
      </c>
      <c r="Q683" s="21">
        <v>1717.3495600000001</v>
      </c>
      <c r="R683" s="21">
        <v>1706.79124</v>
      </c>
      <c r="S683" s="21">
        <v>4757.3114100000003</v>
      </c>
      <c r="T683" s="21">
        <v>4735.0956100000003</v>
      </c>
      <c r="U683" s="21">
        <v>4644.4586099999997</v>
      </c>
      <c r="V683" s="21">
        <v>4590.8126400000001</v>
      </c>
      <c r="W683" s="21">
        <v>204289.69787999999</v>
      </c>
      <c r="X683" s="21">
        <v>201361.19222999999</v>
      </c>
      <c r="Y683" s="21">
        <v>198520.66542999999</v>
      </c>
      <c r="Z683" s="21">
        <v>195934.27382999999</v>
      </c>
      <c r="AA683" s="21">
        <v>628.33987000000002</v>
      </c>
      <c r="AB683" s="21">
        <v>641.10027000000002</v>
      </c>
      <c r="AC683" s="21">
        <v>621.93645000000004</v>
      </c>
      <c r="AD683" s="21">
        <v>622.64657</v>
      </c>
      <c r="AE683" s="21">
        <v>254.13925</v>
      </c>
      <c r="AF683" s="21">
        <v>266.51328999999998</v>
      </c>
      <c r="AG683" s="21">
        <v>255.32769999999999</v>
      </c>
      <c r="AH683" s="21">
        <v>258.54396000000003</v>
      </c>
      <c r="AI683" s="21">
        <v>1239.5335500000001</v>
      </c>
      <c r="AJ683" s="21">
        <v>1237.24</v>
      </c>
      <c r="AK683" s="21">
        <v>1212.4463599999999</v>
      </c>
      <c r="AL683" s="21">
        <v>1202.7087300000001</v>
      </c>
      <c r="AM683" s="21">
        <v>4592.9284500000003</v>
      </c>
      <c r="AN683" s="21">
        <v>4544.7145499999997</v>
      </c>
      <c r="AO683" s="21">
        <v>4471.5995199999998</v>
      </c>
      <c r="AP683" s="21">
        <v>4419.3593300000002</v>
      </c>
      <c r="AQ683" s="21">
        <v>7192.0102800000004</v>
      </c>
      <c r="AR683" s="21">
        <v>7104.5492100000001</v>
      </c>
      <c r="AS683" s="21">
        <v>6995.7613099999999</v>
      </c>
      <c r="AT683" s="21">
        <v>6909.1703500000003</v>
      </c>
      <c r="AU683" s="21">
        <v>8990.7305400000005</v>
      </c>
      <c r="AV683" s="21">
        <v>8877.9466799999991</v>
      </c>
      <c r="AW683" s="21">
        <v>8743.5084399999996</v>
      </c>
      <c r="AX683" s="21">
        <v>8633.6797700000006</v>
      </c>
      <c r="AY683" s="21">
        <v>53828.55487</v>
      </c>
      <c r="AZ683" s="21">
        <v>53044.868770000001</v>
      </c>
      <c r="BA683" s="21">
        <v>52284.265729999999</v>
      </c>
      <c r="BB683" s="21">
        <v>51590.798629999998</v>
      </c>
      <c r="BC683" s="21">
        <v>-178.84266</v>
      </c>
      <c r="BD683" s="21">
        <v>-122.44755000000001</v>
      </c>
      <c r="BE683" s="21">
        <v>-144.95554999999999</v>
      </c>
      <c r="BF683" s="21">
        <v>-123.58705999999999</v>
      </c>
      <c r="BG683" s="21">
        <v>519.76190999999994</v>
      </c>
      <c r="BH683" s="21">
        <v>555.54456000000005</v>
      </c>
      <c r="BI683" s="21">
        <v>527.30804000000001</v>
      </c>
      <c r="BJ683" s="21">
        <v>538.42830000000004</v>
      </c>
      <c r="BK683" s="21">
        <v>3031.5524700000001</v>
      </c>
      <c r="BL683" s="21">
        <v>3021.52162</v>
      </c>
      <c r="BM683" s="21">
        <v>2962.73038</v>
      </c>
      <c r="BN683" s="21">
        <v>2937.18685</v>
      </c>
      <c r="BO683" s="21">
        <v>71.682130000000001</v>
      </c>
      <c r="BP683" s="21">
        <v>48.218989999999998</v>
      </c>
      <c r="BQ683" s="21">
        <v>65.659130000000005</v>
      </c>
      <c r="BR683" s="21">
        <v>1076.35634</v>
      </c>
      <c r="BS683" s="21">
        <v>1108.9042300000001</v>
      </c>
      <c r="BT683" s="21">
        <v>1071.5478900000001</v>
      </c>
      <c r="BU683" s="21">
        <v>1072.4064100000001</v>
      </c>
      <c r="BV683" s="21">
        <v>1509.5986399999999</v>
      </c>
      <c r="BW683" s="21">
        <v>1534.8010200000001</v>
      </c>
      <c r="BX683" s="21">
        <v>1491.40905</v>
      </c>
      <c r="BY683" s="21">
        <v>1485.5550900000001</v>
      </c>
      <c r="BZ683" s="21">
        <v>2617.83824</v>
      </c>
      <c r="CA683" s="21">
        <v>2628.66995</v>
      </c>
      <c r="CB683" s="21">
        <v>2568.8827200000001</v>
      </c>
      <c r="CC683" s="21">
        <v>2547.3636900000001</v>
      </c>
      <c r="CD683" s="21">
        <v>3471.23054</v>
      </c>
      <c r="CE683" s="21">
        <v>3468.3651199999999</v>
      </c>
      <c r="CF683" s="21">
        <v>3396.6863699999999</v>
      </c>
      <c r="CG683" s="21">
        <v>3362.1808999999998</v>
      </c>
      <c r="CH683" s="21">
        <v>4492.7535600000001</v>
      </c>
      <c r="CI683" s="21">
        <v>4477.3473999999997</v>
      </c>
      <c r="CJ683" s="21">
        <v>4389.8697599999996</v>
      </c>
      <c r="CK683" s="21">
        <v>4341.15535</v>
      </c>
      <c r="CL683" s="21">
        <v>5024.5649800000001</v>
      </c>
      <c r="CM683" s="21">
        <v>5000.3557099999998</v>
      </c>
      <c r="CN683" s="21">
        <v>4905.6841999999997</v>
      </c>
      <c r="CO683" s="21">
        <v>4848.7734399999999</v>
      </c>
      <c r="CP683" s="21">
        <v>5522.4629800000002</v>
      </c>
      <c r="CQ683" s="21">
        <v>5491.6165899999996</v>
      </c>
      <c r="CR683" s="21">
        <v>5389.6360100000002</v>
      </c>
      <c r="CS683" s="21">
        <v>5325.5828199999996</v>
      </c>
      <c r="CT683" s="21">
        <v>2944.1627600000002</v>
      </c>
      <c r="CU683" s="21">
        <v>2940.6882099999998</v>
      </c>
      <c r="CV683" s="21">
        <v>2880.1890800000001</v>
      </c>
      <c r="CW683" s="21">
        <v>2850.4778700000002</v>
      </c>
      <c r="CX683" s="21">
        <v>-242.26532</v>
      </c>
      <c r="CY683" s="21">
        <v>-209.00286</v>
      </c>
      <c r="CZ683" s="21">
        <v>-219.74722</v>
      </c>
      <c r="DA683" s="21">
        <v>-204.48590999999999</v>
      </c>
      <c r="DB683" s="21">
        <v>1498.5779299999999</v>
      </c>
      <c r="DC683" s="21">
        <v>1521.47568</v>
      </c>
      <c r="DD683" s="21">
        <v>1479.73864</v>
      </c>
      <c r="DE683" s="21">
        <v>1473.11958</v>
      </c>
      <c r="DF683" s="21">
        <v>4149.4345700000003</v>
      </c>
      <c r="DG683" s="21">
        <v>4127.7849500000002</v>
      </c>
      <c r="DH683" s="21">
        <v>4050.4712399999999</v>
      </c>
      <c r="DI683" s="21">
        <v>4002.8431300000002</v>
      </c>
    </row>
    <row r="684" spans="2:113" x14ac:dyDescent="0.25">
      <c r="B684" s="58" t="s">
        <v>815</v>
      </c>
      <c r="C684" s="21">
        <v>-33846.223039999997</v>
      </c>
      <c r="D684" s="21">
        <v>-33361.013129999999</v>
      </c>
      <c r="E684" s="21">
        <v>-32890.386579999999</v>
      </c>
      <c r="F684" s="21">
        <v>-32461.902760000001</v>
      </c>
      <c r="G684" s="21">
        <v>85537.381290000005</v>
      </c>
      <c r="H684" s="21">
        <v>84311.133870000005</v>
      </c>
      <c r="I684" s="21">
        <v>83121.75705</v>
      </c>
      <c r="J684" s="21">
        <v>82038.876220000006</v>
      </c>
      <c r="K684" s="21">
        <v>107235.76922</v>
      </c>
      <c r="L684" s="21">
        <v>105698.49477999999</v>
      </c>
      <c r="M684" s="21">
        <v>104207.38692</v>
      </c>
      <c r="N684" s="21">
        <v>102849.82372</v>
      </c>
      <c r="O684" s="21">
        <v>961.67993000000001</v>
      </c>
      <c r="P684" s="21">
        <v>946.55857000000003</v>
      </c>
      <c r="Q684" s="21">
        <v>932.36120000000005</v>
      </c>
      <c r="R684" s="21">
        <v>918.49807999999996</v>
      </c>
      <c r="S684" s="21">
        <v>2573.2271999999998</v>
      </c>
      <c r="T684" s="21">
        <v>2535.9203699999998</v>
      </c>
      <c r="U684" s="21">
        <v>2497.8842100000002</v>
      </c>
      <c r="V684" s="21">
        <v>2460.7445400000001</v>
      </c>
      <c r="W684" s="21">
        <v>102272.23299</v>
      </c>
      <c r="X684" s="21">
        <v>100806.1541</v>
      </c>
      <c r="Y684" s="21">
        <v>99384.119500000001</v>
      </c>
      <c r="Z684" s="21">
        <v>98089.310970000006</v>
      </c>
      <c r="AA684" s="21">
        <v>327.61615999999998</v>
      </c>
      <c r="AB684" s="21">
        <v>321.85923000000003</v>
      </c>
      <c r="AC684" s="21">
        <v>317.28778999999997</v>
      </c>
      <c r="AD684" s="21">
        <v>313.03476000000001</v>
      </c>
      <c r="AE684" s="21">
        <v>-161.04956999999999</v>
      </c>
      <c r="AF684" s="21">
        <v>-159.42757</v>
      </c>
      <c r="AG684" s="21">
        <v>-157.16401999999999</v>
      </c>
      <c r="AH684" s="21">
        <v>-155.05725000000001</v>
      </c>
      <c r="AI684" s="21">
        <v>762.38229999999999</v>
      </c>
      <c r="AJ684" s="21">
        <v>750.56944999999996</v>
      </c>
      <c r="AK684" s="21">
        <v>739.91258000000005</v>
      </c>
      <c r="AL684" s="21">
        <v>729.99456999999995</v>
      </c>
      <c r="AM684" s="21">
        <v>2657.0997200000002</v>
      </c>
      <c r="AN684" s="21">
        <v>2617.6300900000001</v>
      </c>
      <c r="AO684" s="21">
        <v>2580.4328999999998</v>
      </c>
      <c r="AP684" s="21">
        <v>2545.8439400000002</v>
      </c>
      <c r="AQ684" s="21">
        <v>4262.3130899999996</v>
      </c>
      <c r="AR684" s="21">
        <v>4199.4528399999999</v>
      </c>
      <c r="AS684" s="21">
        <v>4139.8729899999998</v>
      </c>
      <c r="AT684" s="21">
        <v>4084.37952</v>
      </c>
      <c r="AU684" s="21">
        <v>6020.6592199999996</v>
      </c>
      <c r="AV684" s="21">
        <v>5932.36427</v>
      </c>
      <c r="AW684" s="21">
        <v>5848.0590499999998</v>
      </c>
      <c r="AX684" s="21">
        <v>5769.6353200000003</v>
      </c>
      <c r="AY684" s="21">
        <v>44253.697650000002</v>
      </c>
      <c r="AZ684" s="21">
        <v>43609.411220000002</v>
      </c>
      <c r="BA684" s="21">
        <v>42984.101900000001</v>
      </c>
      <c r="BB684" s="21">
        <v>42413.98659</v>
      </c>
      <c r="BC684" s="21">
        <v>-751.46873000000005</v>
      </c>
      <c r="BD684" s="21">
        <v>-743.59694000000002</v>
      </c>
      <c r="BE684" s="21">
        <v>-732.44374000000005</v>
      </c>
      <c r="BF684" s="21">
        <v>-721.55433000000005</v>
      </c>
      <c r="BG684" s="21">
        <v>319.06765999999999</v>
      </c>
      <c r="BH684" s="21">
        <v>312.47185000000002</v>
      </c>
      <c r="BI684" s="21">
        <v>308.03366</v>
      </c>
      <c r="BJ684" s="21">
        <v>303.90483</v>
      </c>
      <c r="BK684" s="21">
        <v>1867.6851899999999</v>
      </c>
      <c r="BL684" s="21">
        <v>1838.99938</v>
      </c>
      <c r="BM684" s="21">
        <v>1812.8720800000001</v>
      </c>
      <c r="BN684" s="21">
        <v>1788.5730699999999</v>
      </c>
      <c r="BO684" s="21">
        <v>1.5663899999999999</v>
      </c>
      <c r="BP684" s="21">
        <v>1.54294</v>
      </c>
      <c r="BQ684" s="21">
        <v>1.5193000000000001</v>
      </c>
      <c r="BR684" s="21">
        <v>164.88534000000001</v>
      </c>
      <c r="BS684" s="21">
        <v>160.46473</v>
      </c>
      <c r="BT684" s="21">
        <v>158.05794</v>
      </c>
      <c r="BU684" s="21">
        <v>155.70728</v>
      </c>
      <c r="BV684" s="21">
        <v>601.96640000000002</v>
      </c>
      <c r="BW684" s="21">
        <v>591.62561000000005</v>
      </c>
      <c r="BX684" s="21">
        <v>582.75188000000003</v>
      </c>
      <c r="BY684" s="21">
        <v>574.08677</v>
      </c>
      <c r="BZ684" s="21">
        <v>1160.08043</v>
      </c>
      <c r="CA684" s="21">
        <v>1142.03441</v>
      </c>
      <c r="CB684" s="21">
        <v>1124.9051099999999</v>
      </c>
      <c r="CC684" s="21">
        <v>1108.17914</v>
      </c>
      <c r="CD684" s="21">
        <v>1608.6763699999999</v>
      </c>
      <c r="CE684" s="21">
        <v>1584.5246199999999</v>
      </c>
      <c r="CF684" s="21">
        <v>1560.7583999999999</v>
      </c>
      <c r="CG684" s="21">
        <v>1537.5521100000001</v>
      </c>
      <c r="CH684" s="21">
        <v>2440.37997</v>
      </c>
      <c r="CI684" s="21">
        <v>2404.72039</v>
      </c>
      <c r="CJ684" s="21">
        <v>2368.6520799999998</v>
      </c>
      <c r="CK684" s="21">
        <v>2333.4338400000001</v>
      </c>
      <c r="CL684" s="21">
        <v>2661.3262199999999</v>
      </c>
      <c r="CM684" s="21">
        <v>2622.7022900000002</v>
      </c>
      <c r="CN684" s="21">
        <v>2583.3644800000002</v>
      </c>
      <c r="CO684" s="21">
        <v>2544.9538699999998</v>
      </c>
      <c r="CP684" s="21">
        <v>3128.1478900000002</v>
      </c>
      <c r="CQ684" s="21">
        <v>3083.1259500000001</v>
      </c>
      <c r="CR684" s="21">
        <v>3036.8822799999998</v>
      </c>
      <c r="CS684" s="21">
        <v>2991.7286399999998</v>
      </c>
      <c r="CT684" s="21">
        <v>1265.9909399999999</v>
      </c>
      <c r="CU684" s="21">
        <v>1246.93704</v>
      </c>
      <c r="CV684" s="21">
        <v>1228.2343000000001</v>
      </c>
      <c r="CW684" s="21">
        <v>1209.9721500000001</v>
      </c>
      <c r="CX684" s="21">
        <v>-704.96108000000004</v>
      </c>
      <c r="CY684" s="21">
        <v>-696.03255999999999</v>
      </c>
      <c r="CZ684" s="21">
        <v>-686.15439000000003</v>
      </c>
      <c r="DA684" s="21">
        <v>-676.95592999999997</v>
      </c>
      <c r="DB684" s="21">
        <v>545.2002</v>
      </c>
      <c r="DC684" s="21">
        <v>535.75251000000003</v>
      </c>
      <c r="DD684" s="21">
        <v>527.71681000000001</v>
      </c>
      <c r="DE684" s="21">
        <v>519.87000999999998</v>
      </c>
      <c r="DF684" s="21">
        <v>2295.3022599999999</v>
      </c>
      <c r="DG684" s="21">
        <v>2262.16417</v>
      </c>
      <c r="DH684" s="21">
        <v>2228.23407</v>
      </c>
      <c r="DI684" s="21">
        <v>2195.1037299999998</v>
      </c>
    </row>
    <row r="685" spans="2:113" x14ac:dyDescent="0.25">
      <c r="B685" s="58" t="s">
        <v>816</v>
      </c>
      <c r="C685" s="21">
        <v>-56092.559840000002</v>
      </c>
      <c r="D685" s="21">
        <v>-55288.43273</v>
      </c>
      <c r="E685" s="21">
        <v>-54508.474260000003</v>
      </c>
      <c r="F685" s="21">
        <v>-53798.357969999997</v>
      </c>
      <c r="G685" s="21">
        <v>-59820.800730000003</v>
      </c>
      <c r="H685" s="21">
        <v>-58963.221259999998</v>
      </c>
      <c r="I685" s="21">
        <v>-58131.427329999999</v>
      </c>
      <c r="J685" s="21">
        <v>-57374.111680000002</v>
      </c>
      <c r="K685" s="21">
        <v>-51530.927580000003</v>
      </c>
      <c r="L685" s="21">
        <v>-50792.207849999999</v>
      </c>
      <c r="M685" s="21">
        <v>-50075.67295</v>
      </c>
      <c r="N685" s="21">
        <v>-49423.311419999998</v>
      </c>
      <c r="O685" s="21">
        <v>-500.38639000000001</v>
      </c>
      <c r="P685" s="21">
        <v>-491.30043999999998</v>
      </c>
      <c r="Q685" s="21">
        <v>-484.55811</v>
      </c>
      <c r="R685" s="21">
        <v>-477.30329</v>
      </c>
      <c r="S685" s="21">
        <v>-688.15215000000001</v>
      </c>
      <c r="T685" s="21">
        <v>-676.51286000000005</v>
      </c>
      <c r="U685" s="21">
        <v>-667.00440000000003</v>
      </c>
      <c r="V685" s="21">
        <v>-657.03729999999996</v>
      </c>
      <c r="W685" s="21">
        <v>-51147.380680000002</v>
      </c>
      <c r="X685" s="21">
        <v>-50414.179759999999</v>
      </c>
      <c r="Y685" s="21">
        <v>-49703.005839999998</v>
      </c>
      <c r="Z685" s="21">
        <v>-49055.45897</v>
      </c>
      <c r="AA685" s="21">
        <v>-494.10073999999997</v>
      </c>
      <c r="AB685" s="21">
        <v>-485.74319000000003</v>
      </c>
      <c r="AC685" s="21">
        <v>-479.17225000000002</v>
      </c>
      <c r="AD685" s="21">
        <v>-472.72098999999997</v>
      </c>
      <c r="AE685" s="21">
        <v>-474.78282000000002</v>
      </c>
      <c r="AF685" s="21">
        <v>-467.01011</v>
      </c>
      <c r="AG685" s="21">
        <v>-460.62648999999999</v>
      </c>
      <c r="AH685" s="21">
        <v>-454.43077</v>
      </c>
      <c r="AI685" s="21">
        <v>-197.56933000000001</v>
      </c>
      <c r="AJ685" s="21">
        <v>-193.85684000000001</v>
      </c>
      <c r="AK685" s="21">
        <v>-191.34066999999999</v>
      </c>
      <c r="AL685" s="21">
        <v>-188.75560999999999</v>
      </c>
      <c r="AM685" s="21">
        <v>-213.92313999999999</v>
      </c>
      <c r="AN685" s="21">
        <v>-209.84682000000001</v>
      </c>
      <c r="AO685" s="21">
        <v>-207.13726</v>
      </c>
      <c r="AP685" s="21">
        <v>-204.33714000000001</v>
      </c>
      <c r="AQ685" s="21">
        <v>-369.0376</v>
      </c>
      <c r="AR685" s="21">
        <v>-362.78644000000003</v>
      </c>
      <c r="AS685" s="21">
        <v>-357.88916999999998</v>
      </c>
      <c r="AT685" s="21">
        <v>-353.07044999999999</v>
      </c>
      <c r="AU685" s="21">
        <v>412.45368999999999</v>
      </c>
      <c r="AV685" s="21">
        <v>407.36437000000001</v>
      </c>
      <c r="AW685" s="21">
        <v>401.31889000000001</v>
      </c>
      <c r="AX685" s="21">
        <v>395.95922999999999</v>
      </c>
      <c r="AY685" s="21">
        <v>18390.448659999998</v>
      </c>
      <c r="AZ685" s="21">
        <v>18122.703430000001</v>
      </c>
      <c r="BA685" s="21">
        <v>17862.844489999999</v>
      </c>
      <c r="BB685" s="21">
        <v>17625.922449999998</v>
      </c>
      <c r="BC685" s="21">
        <v>-1023.64117</v>
      </c>
      <c r="BD685" s="21">
        <v>-1006.6460499999999</v>
      </c>
      <c r="BE685" s="21">
        <v>-992.38018999999997</v>
      </c>
      <c r="BF685" s="21">
        <v>-977.55870000000004</v>
      </c>
      <c r="BG685" s="21">
        <v>-282.56045</v>
      </c>
      <c r="BH685" s="21">
        <v>-276.13022999999998</v>
      </c>
      <c r="BI685" s="21">
        <v>-272.87682000000001</v>
      </c>
      <c r="BJ685" s="21">
        <v>-269.16206</v>
      </c>
      <c r="BK685" s="21">
        <v>-418.45823999999999</v>
      </c>
      <c r="BL685" s="21">
        <v>-410.56975</v>
      </c>
      <c r="BM685" s="21">
        <v>-405.25376999999997</v>
      </c>
      <c r="BN685" s="21">
        <v>-399.77780999999999</v>
      </c>
      <c r="BO685" s="21">
        <v>-0.63702999999999999</v>
      </c>
      <c r="BP685" s="21">
        <v>-1.4043300000000001</v>
      </c>
      <c r="BQ685" s="21">
        <v>-1.3208899999999999</v>
      </c>
      <c r="BR685" s="21">
        <v>-928.20257000000004</v>
      </c>
      <c r="BS685" s="21">
        <v>-912.91908000000001</v>
      </c>
      <c r="BT685" s="21">
        <v>-899.92556999999999</v>
      </c>
      <c r="BU685" s="21">
        <v>-886.48766999999998</v>
      </c>
      <c r="BV685" s="21">
        <v>-694.28438000000006</v>
      </c>
      <c r="BW685" s="21">
        <v>-682.32748000000004</v>
      </c>
      <c r="BX685" s="21">
        <v>-672.78578000000005</v>
      </c>
      <c r="BY685" s="21">
        <v>-662.72769000000005</v>
      </c>
      <c r="BZ685" s="21">
        <v>-705.38688999999999</v>
      </c>
      <c r="CA685" s="21">
        <v>-693.26016000000004</v>
      </c>
      <c r="CB685" s="21">
        <v>-683.54508999999996</v>
      </c>
      <c r="CC685" s="21">
        <v>-673.32646</v>
      </c>
      <c r="CD685" s="21">
        <v>-685.53048000000001</v>
      </c>
      <c r="CE685" s="21">
        <v>-673.77323999999999</v>
      </c>
      <c r="CF685" s="21">
        <v>-664.31383000000005</v>
      </c>
      <c r="CG685" s="21">
        <v>-654.38298999999995</v>
      </c>
      <c r="CH685" s="21">
        <v>-648.30068000000006</v>
      </c>
      <c r="CI685" s="21">
        <v>-636.99896999999999</v>
      </c>
      <c r="CJ685" s="21">
        <v>-628.10672</v>
      </c>
      <c r="CK685" s="21">
        <v>-618.71280999999999</v>
      </c>
      <c r="CL685" s="21">
        <v>-721.17881999999997</v>
      </c>
      <c r="CM685" s="21">
        <v>-708.97126000000003</v>
      </c>
      <c r="CN685" s="21">
        <v>-698.97256000000004</v>
      </c>
      <c r="CO685" s="21">
        <v>-688.52719999999999</v>
      </c>
      <c r="CP685" s="21">
        <v>-524.48010999999997</v>
      </c>
      <c r="CQ685" s="21">
        <v>-515.00688000000002</v>
      </c>
      <c r="CR685" s="21">
        <v>-507.91924</v>
      </c>
      <c r="CS685" s="21">
        <v>-500.31549000000001</v>
      </c>
      <c r="CT685" s="21">
        <v>-619.00441999999998</v>
      </c>
      <c r="CU685" s="21">
        <v>-608.59871999999996</v>
      </c>
      <c r="CV685" s="21">
        <v>-600.01391000000001</v>
      </c>
      <c r="CW685" s="21">
        <v>-591.04966000000002</v>
      </c>
      <c r="CX685" s="21">
        <v>-764.08073000000002</v>
      </c>
      <c r="CY685" s="21">
        <v>-751.35933999999997</v>
      </c>
      <c r="CZ685" s="21">
        <v>-741.15174999999999</v>
      </c>
      <c r="DA685" s="21">
        <v>-731.1771</v>
      </c>
      <c r="DB685" s="21">
        <v>-793.05636000000004</v>
      </c>
      <c r="DC685" s="21">
        <v>-779.87465999999995</v>
      </c>
      <c r="DD685" s="21">
        <v>-768.81710999999996</v>
      </c>
      <c r="DE685" s="21">
        <v>-757.33448999999996</v>
      </c>
      <c r="DF685" s="21">
        <v>-533.86973</v>
      </c>
      <c r="DG685" s="21">
        <v>-524.75054999999998</v>
      </c>
      <c r="DH685" s="21">
        <v>-517.38023999999996</v>
      </c>
      <c r="DI685" s="21">
        <v>-509.64704</v>
      </c>
    </row>
    <row r="686" spans="2:113" x14ac:dyDescent="0.25">
      <c r="B686" s="58" t="s">
        <v>817</v>
      </c>
      <c r="C686" s="21">
        <v>7109.8875500000004</v>
      </c>
      <c r="D686" s="21">
        <v>7007.9622099999997</v>
      </c>
      <c r="E686" s="21">
        <v>6909.1003099999998</v>
      </c>
      <c r="F686" s="21">
        <v>6819.0910999999996</v>
      </c>
      <c r="G686" s="21">
        <v>7420.3020399999996</v>
      </c>
      <c r="H686" s="21">
        <v>7313.9260199999999</v>
      </c>
      <c r="I686" s="21">
        <v>7210.7484899999999</v>
      </c>
      <c r="J686" s="21">
        <v>7116.8094099999998</v>
      </c>
      <c r="K686" s="21">
        <v>-17601.647359999999</v>
      </c>
      <c r="L686" s="21">
        <v>-17349.319589999999</v>
      </c>
      <c r="M686" s="21">
        <v>-17104.569589999999</v>
      </c>
      <c r="N686" s="21">
        <v>-16881.739570000002</v>
      </c>
      <c r="O686" s="21">
        <v>-40.288640000000001</v>
      </c>
      <c r="P686" s="21">
        <v>-39.358469999999997</v>
      </c>
      <c r="Q686" s="21">
        <v>-38.768099999999997</v>
      </c>
      <c r="R686" s="21">
        <v>-38.192250000000001</v>
      </c>
      <c r="S686" s="21">
        <v>-799.67880000000002</v>
      </c>
      <c r="T686" s="21">
        <v>-788.30931999999996</v>
      </c>
      <c r="U686" s="21">
        <v>-776.48545999999999</v>
      </c>
      <c r="V686" s="21">
        <v>-764.94105000000002</v>
      </c>
      <c r="W686" s="21">
        <v>-16640.233049999999</v>
      </c>
      <c r="X686" s="21">
        <v>-16401.69427</v>
      </c>
      <c r="Y686" s="21">
        <v>-16170.32172</v>
      </c>
      <c r="Z686" s="21">
        <v>-15959.649520000001</v>
      </c>
      <c r="AA686" s="21">
        <v>-87.581569999999999</v>
      </c>
      <c r="AB686" s="21">
        <v>-86.109049999999996</v>
      </c>
      <c r="AC686" s="21">
        <v>-84.884219999999999</v>
      </c>
      <c r="AD686" s="21">
        <v>-83.746530000000007</v>
      </c>
      <c r="AE686" s="21">
        <v>38.445349999999998</v>
      </c>
      <c r="AF686" s="21">
        <v>38.030920000000002</v>
      </c>
      <c r="AG686" s="21">
        <v>37.492260000000002</v>
      </c>
      <c r="AH686" s="21">
        <v>36.989570000000001</v>
      </c>
      <c r="AI686" s="21">
        <v>15.717140000000001</v>
      </c>
      <c r="AJ686" s="21">
        <v>15.629709999999999</v>
      </c>
      <c r="AK686" s="21">
        <v>15.408799999999999</v>
      </c>
      <c r="AL686" s="21">
        <v>15.202170000000001</v>
      </c>
      <c r="AM686" s="21">
        <v>-434.30317000000002</v>
      </c>
      <c r="AN686" s="21">
        <v>-427.82456999999999</v>
      </c>
      <c r="AO686" s="21">
        <v>-421.74371000000002</v>
      </c>
      <c r="AP686" s="21">
        <v>-416.09062999999998</v>
      </c>
      <c r="AQ686" s="21">
        <v>-1566.99964</v>
      </c>
      <c r="AR686" s="21">
        <v>-1544.0243</v>
      </c>
      <c r="AS686" s="21">
        <v>-1522.1169600000001</v>
      </c>
      <c r="AT686" s="21">
        <v>-1501.7136499999999</v>
      </c>
      <c r="AU686" s="21">
        <v>-1569.2282600000001</v>
      </c>
      <c r="AV686" s="21">
        <v>-1546.27188</v>
      </c>
      <c r="AW686" s="21">
        <v>-1524.2963199999999</v>
      </c>
      <c r="AX686" s="21">
        <v>-1503.85528</v>
      </c>
      <c r="AY686" s="21">
        <v>18473.860519999998</v>
      </c>
      <c r="AZ686" s="21">
        <v>18204.900900000001</v>
      </c>
      <c r="BA686" s="21">
        <v>17943.86334</v>
      </c>
      <c r="BB686" s="21">
        <v>17705.866720000002</v>
      </c>
      <c r="BC686" s="21">
        <v>54.077779999999997</v>
      </c>
      <c r="BD686" s="21">
        <v>53.833539999999999</v>
      </c>
      <c r="BE686" s="21">
        <v>53.026110000000003</v>
      </c>
      <c r="BF686" s="21">
        <v>52.236969999999999</v>
      </c>
      <c r="BG686" s="21">
        <v>-67.670010000000005</v>
      </c>
      <c r="BH686" s="21">
        <v>-66.293840000000003</v>
      </c>
      <c r="BI686" s="21">
        <v>-65.348749999999995</v>
      </c>
      <c r="BJ686" s="21">
        <v>-64.473070000000007</v>
      </c>
      <c r="BK686" s="21">
        <v>-127.61705000000001</v>
      </c>
      <c r="BL686" s="21">
        <v>-125.45638</v>
      </c>
      <c r="BM686" s="21">
        <v>-123.67158999999999</v>
      </c>
      <c r="BN686" s="21">
        <v>-122.01412000000001</v>
      </c>
      <c r="BO686" s="21">
        <v>-0.31336000000000003</v>
      </c>
      <c r="BP686" s="21">
        <v>-0.30862000000000001</v>
      </c>
      <c r="BQ686" s="21">
        <v>-0.30473</v>
      </c>
      <c r="BR686" s="21">
        <v>23.149760000000001</v>
      </c>
      <c r="BS686" s="21">
        <v>23.263549999999999</v>
      </c>
      <c r="BT686" s="21">
        <v>22.914629999999999</v>
      </c>
      <c r="BU686" s="21">
        <v>22.573309999999999</v>
      </c>
      <c r="BV686" s="21">
        <v>103.87008</v>
      </c>
      <c r="BW686" s="21">
        <v>102.85312999999999</v>
      </c>
      <c r="BX686" s="21">
        <v>101.31047</v>
      </c>
      <c r="BY686" s="21">
        <v>99.803550000000001</v>
      </c>
      <c r="BZ686" s="21">
        <v>-187.83886000000001</v>
      </c>
      <c r="CA686" s="21">
        <v>-184.84111999999999</v>
      </c>
      <c r="CB686" s="21">
        <v>-182.06865999999999</v>
      </c>
      <c r="CC686" s="21">
        <v>-179.36224999999999</v>
      </c>
      <c r="CD686" s="21">
        <v>-284.09285</v>
      </c>
      <c r="CE686" s="21">
        <v>-279.78661</v>
      </c>
      <c r="CF686" s="21">
        <v>-275.59008999999998</v>
      </c>
      <c r="CG686" s="21">
        <v>-271.49311999999998</v>
      </c>
      <c r="CH686" s="21">
        <v>-597.29319999999996</v>
      </c>
      <c r="CI686" s="21">
        <v>-588.67015000000004</v>
      </c>
      <c r="CJ686" s="21">
        <v>-579.84069</v>
      </c>
      <c r="CK686" s="21">
        <v>-571.22006999999996</v>
      </c>
      <c r="CL686" s="21">
        <v>-836.81696999999997</v>
      </c>
      <c r="CM686" s="21">
        <v>-824.91598999999997</v>
      </c>
      <c r="CN686" s="21">
        <v>-812.54309000000001</v>
      </c>
      <c r="CO686" s="21">
        <v>-800.46258</v>
      </c>
      <c r="CP686" s="21">
        <v>-833.58244999999999</v>
      </c>
      <c r="CQ686" s="21">
        <v>-821.73290999999995</v>
      </c>
      <c r="CR686" s="21">
        <v>-809.40773000000002</v>
      </c>
      <c r="CS686" s="21">
        <v>-797.37384999999995</v>
      </c>
      <c r="CT686" s="21">
        <v>-262.78030000000001</v>
      </c>
      <c r="CU686" s="21">
        <v>-258.84276</v>
      </c>
      <c r="CV686" s="21">
        <v>-254.96036000000001</v>
      </c>
      <c r="CW686" s="21">
        <v>-251.17003</v>
      </c>
      <c r="CX686" s="21">
        <v>78.539289999999994</v>
      </c>
      <c r="CY686" s="21">
        <v>77.665300000000002</v>
      </c>
      <c r="CZ686" s="21">
        <v>76.565240000000003</v>
      </c>
      <c r="DA686" s="21">
        <v>75.538640000000001</v>
      </c>
      <c r="DB686" s="21">
        <v>31.379960000000001</v>
      </c>
      <c r="DC686" s="21">
        <v>31.337620000000001</v>
      </c>
      <c r="DD686" s="21">
        <v>30.867619999999999</v>
      </c>
      <c r="DE686" s="21">
        <v>30.408090000000001</v>
      </c>
      <c r="DF686" s="21">
        <v>-694.39259000000004</v>
      </c>
      <c r="DG686" s="21">
        <v>-684.53926000000001</v>
      </c>
      <c r="DH686" s="21">
        <v>-674.27184999999997</v>
      </c>
      <c r="DI686" s="21">
        <v>-664.24707999999998</v>
      </c>
    </row>
    <row r="687" spans="2:113" x14ac:dyDescent="0.25">
      <c r="B687" s="58" t="s">
        <v>818</v>
      </c>
      <c r="C687" s="21">
        <v>-13946.809499999999</v>
      </c>
      <c r="D687" s="21">
        <v>-13746.87197</v>
      </c>
      <c r="E687" s="21">
        <v>-13552.943719999999</v>
      </c>
      <c r="F687" s="21">
        <v>-13376.38097</v>
      </c>
      <c r="G687" s="21">
        <v>-29585.609530000002</v>
      </c>
      <c r="H687" s="21">
        <v>-29161.475930000001</v>
      </c>
      <c r="I687" s="21">
        <v>-28750.095109999998</v>
      </c>
      <c r="J687" s="21">
        <v>-28375.549050000001</v>
      </c>
      <c r="K687" s="21">
        <v>-57048.486080000002</v>
      </c>
      <c r="L687" s="21">
        <v>-56230.669589999998</v>
      </c>
      <c r="M687" s="21">
        <v>-55437.41332</v>
      </c>
      <c r="N687" s="21">
        <v>-54715.201650000003</v>
      </c>
      <c r="O687" s="21">
        <v>-376.97009000000003</v>
      </c>
      <c r="P687" s="21">
        <v>-442.19103000000001</v>
      </c>
      <c r="Q687" s="21">
        <v>-389.81855000000002</v>
      </c>
      <c r="R687" s="21">
        <v>-408.59647999999999</v>
      </c>
      <c r="S687" s="21">
        <v>-1409.0139899999999</v>
      </c>
      <c r="T687" s="21">
        <v>-1458.36817</v>
      </c>
      <c r="U687" s="21">
        <v>-1390.2475999999999</v>
      </c>
      <c r="V687" s="21">
        <v>-1393.7317399999999</v>
      </c>
      <c r="W687" s="21">
        <v>-54245.355510000001</v>
      </c>
      <c r="X687" s="21">
        <v>-53467.744930000001</v>
      </c>
      <c r="Y687" s="21">
        <v>-52713.495510000001</v>
      </c>
      <c r="Z687" s="21">
        <v>-52026.726999999999</v>
      </c>
      <c r="AA687" s="21">
        <v>-230.94807</v>
      </c>
      <c r="AB687" s="21">
        <v>-264.86518000000001</v>
      </c>
      <c r="AC687" s="21">
        <v>-235.1833</v>
      </c>
      <c r="AD687" s="21">
        <v>-243.18169</v>
      </c>
      <c r="AE687" s="21">
        <v>-114.40429</v>
      </c>
      <c r="AF687" s="21">
        <v>-140.15591000000001</v>
      </c>
      <c r="AG687" s="21">
        <v>-119.0304</v>
      </c>
      <c r="AH687" s="21">
        <v>-125.63032</v>
      </c>
      <c r="AI687" s="21">
        <v>-227.32490999999999</v>
      </c>
      <c r="AJ687" s="21">
        <v>-250.64143999999999</v>
      </c>
      <c r="AK687" s="21">
        <v>-228.57454999999999</v>
      </c>
      <c r="AL687" s="21">
        <v>-233.47792000000001</v>
      </c>
      <c r="AM687" s="21">
        <v>-1196.1310699999999</v>
      </c>
      <c r="AN687" s="21">
        <v>-1209.2038500000001</v>
      </c>
      <c r="AO687" s="21">
        <v>-1170.8277800000001</v>
      </c>
      <c r="AP687" s="21">
        <v>-1164.2848200000001</v>
      </c>
      <c r="AQ687" s="21">
        <v>-2137.9508099999998</v>
      </c>
      <c r="AR687" s="21">
        <v>-2134.3073599999998</v>
      </c>
      <c r="AS687" s="21">
        <v>-2084.7768900000001</v>
      </c>
      <c r="AT687" s="21">
        <v>-2065.0999499999998</v>
      </c>
      <c r="AU687" s="21">
        <v>-2737.8907399999998</v>
      </c>
      <c r="AV687" s="21">
        <v>-2726.0232700000001</v>
      </c>
      <c r="AW687" s="21">
        <v>-2667.7013700000002</v>
      </c>
      <c r="AX687" s="21">
        <v>-2640.3618099999999</v>
      </c>
      <c r="AY687" s="21">
        <v>415.65629999999999</v>
      </c>
      <c r="AZ687" s="21">
        <v>409.60478999999998</v>
      </c>
      <c r="BA687" s="21">
        <v>403.73151999999999</v>
      </c>
      <c r="BB687" s="21">
        <v>398.37666999999999</v>
      </c>
      <c r="BC687" s="21">
        <v>-239.53489999999999</v>
      </c>
      <c r="BD687" s="21">
        <v>-328.42739999999998</v>
      </c>
      <c r="BE687" s="21">
        <v>-261.95749999999998</v>
      </c>
      <c r="BF687" s="21">
        <v>-290.69895000000002</v>
      </c>
      <c r="BG687" s="21">
        <v>-190.52833999999999</v>
      </c>
      <c r="BH687" s="21">
        <v>-261.67583000000002</v>
      </c>
      <c r="BI687" s="21">
        <v>-205.36342999999999</v>
      </c>
      <c r="BJ687" s="21">
        <v>-225.21745999999999</v>
      </c>
      <c r="BK687" s="21">
        <v>-615.79443000000003</v>
      </c>
      <c r="BL687" s="21">
        <v>-664.22136</v>
      </c>
      <c r="BM687" s="21">
        <v>-614.26454999999999</v>
      </c>
      <c r="BN687" s="21">
        <v>-623.39941999999996</v>
      </c>
      <c r="BO687" s="21">
        <v>-113.51448000000001</v>
      </c>
      <c r="BP687" s="21">
        <v>-55.039940000000001</v>
      </c>
      <c r="BQ687" s="21">
        <v>-84.732500000000002</v>
      </c>
      <c r="BR687" s="21">
        <v>-264.33976999999999</v>
      </c>
      <c r="BS687" s="21">
        <v>-340.65192999999999</v>
      </c>
      <c r="BT687" s="21">
        <v>-283.85977000000003</v>
      </c>
      <c r="BU687" s="21">
        <v>-307.55511000000001</v>
      </c>
      <c r="BV687" s="21">
        <v>-300.17473999999999</v>
      </c>
      <c r="BW687" s="21">
        <v>-373.17869999999999</v>
      </c>
      <c r="BX687" s="21">
        <v>-316.91951999999998</v>
      </c>
      <c r="BY687" s="21">
        <v>-339.13105999999999</v>
      </c>
      <c r="BZ687" s="21">
        <v>-633.76038000000005</v>
      </c>
      <c r="CA687" s="21">
        <v>-702.44641999999999</v>
      </c>
      <c r="CB687" s="21">
        <v>-641.99802</v>
      </c>
      <c r="CC687" s="21">
        <v>-659.56349</v>
      </c>
      <c r="CD687" s="21">
        <v>-871.41013999999996</v>
      </c>
      <c r="CE687" s="21">
        <v>-932.59703999999999</v>
      </c>
      <c r="CF687" s="21">
        <v>-871.26873999999998</v>
      </c>
      <c r="CG687" s="21">
        <v>-884.04900999999995</v>
      </c>
      <c r="CH687" s="21">
        <v>-1286.3039000000001</v>
      </c>
      <c r="CI687" s="21">
        <v>-1343.15183</v>
      </c>
      <c r="CJ687" s="21">
        <v>-1274.7695699999999</v>
      </c>
      <c r="CK687" s="21">
        <v>-1282.08509</v>
      </c>
      <c r="CL687" s="21">
        <v>-1386.0784200000001</v>
      </c>
      <c r="CM687" s="21">
        <v>-1438.4700700000001</v>
      </c>
      <c r="CN687" s="21">
        <v>-1370.64976</v>
      </c>
      <c r="CO687" s="21">
        <v>-1375.4721300000001</v>
      </c>
      <c r="CP687" s="21">
        <v>-1513.5563099999999</v>
      </c>
      <c r="CQ687" s="21">
        <v>-1563.97639</v>
      </c>
      <c r="CR687" s="21">
        <v>-1494.57223</v>
      </c>
      <c r="CS687" s="21">
        <v>-1497.3877</v>
      </c>
      <c r="CT687" s="21">
        <v>-731.08720000000005</v>
      </c>
      <c r="CU687" s="21">
        <v>-781.27283999999997</v>
      </c>
      <c r="CV687" s="21">
        <v>-730.01066000000003</v>
      </c>
      <c r="CW687" s="21">
        <v>-740.15666999999996</v>
      </c>
      <c r="CX687" s="21">
        <v>-156.20515</v>
      </c>
      <c r="CY687" s="21">
        <v>-204.81568999999999</v>
      </c>
      <c r="CZ687" s="21">
        <v>-166.34404000000001</v>
      </c>
      <c r="DA687" s="21">
        <v>-179.36854</v>
      </c>
      <c r="DB687" s="21">
        <v>-272.03973999999999</v>
      </c>
      <c r="DC687" s="21">
        <v>-341.26044000000002</v>
      </c>
      <c r="DD687" s="21">
        <v>-289.11102</v>
      </c>
      <c r="DE687" s="21">
        <v>-310.16878000000003</v>
      </c>
      <c r="DF687" s="21">
        <v>-1251.0101099999999</v>
      </c>
      <c r="DG687" s="21">
        <v>-1289.8468499999999</v>
      </c>
      <c r="DH687" s="21">
        <v>-1234.3591100000001</v>
      </c>
      <c r="DI687" s="21">
        <v>-1235.6474599999999</v>
      </c>
    </row>
    <row r="688" spans="2:113" x14ac:dyDescent="0.25">
      <c r="B688" s="58" t="s">
        <v>819</v>
      </c>
      <c r="C688" s="21">
        <v>10443.15899</v>
      </c>
      <c r="D688" s="21">
        <v>10293.44881</v>
      </c>
      <c r="E688" s="21">
        <v>10148.23828</v>
      </c>
      <c r="F688" s="21">
        <v>10016.030769999999</v>
      </c>
      <c r="G688" s="21">
        <v>26897.696739999999</v>
      </c>
      <c r="H688" s="21">
        <v>26512.096539999999</v>
      </c>
      <c r="I688" s="21">
        <v>26138.090499999998</v>
      </c>
      <c r="J688" s="21">
        <v>25797.57271</v>
      </c>
      <c r="K688" s="21">
        <v>-9653.6105200000002</v>
      </c>
      <c r="L688" s="21">
        <v>-9515.2215400000005</v>
      </c>
      <c r="M688" s="21">
        <v>-9380.9885799999993</v>
      </c>
      <c r="N688" s="21">
        <v>-9258.7776200000008</v>
      </c>
      <c r="O688" s="21">
        <v>133.21621999999999</v>
      </c>
      <c r="P688" s="21">
        <v>60.617220000000003</v>
      </c>
      <c r="Q688" s="21">
        <v>105.72745999999999</v>
      </c>
      <c r="R688" s="21">
        <v>79.436800000000005</v>
      </c>
      <c r="S688" s="21">
        <v>-763.28440000000001</v>
      </c>
      <c r="T688" s="21">
        <v>-821.99829999999997</v>
      </c>
      <c r="U688" s="21">
        <v>-763.06904999999995</v>
      </c>
      <c r="V688" s="21">
        <v>-776.06152999999995</v>
      </c>
      <c r="W688" s="21">
        <v>-6916.8211300000003</v>
      </c>
      <c r="X688" s="21">
        <v>-6817.66806</v>
      </c>
      <c r="Y688" s="21">
        <v>-6721.4937799999998</v>
      </c>
      <c r="Z688" s="21">
        <v>-6633.9239799999996</v>
      </c>
      <c r="AA688" s="21">
        <v>-232.56521000000001</v>
      </c>
      <c r="AB688" s="21">
        <v>-266.41896000000003</v>
      </c>
      <c r="AC688" s="21">
        <v>-236.71527</v>
      </c>
      <c r="AD688" s="21">
        <v>-244.69300999999999</v>
      </c>
      <c r="AE688" s="21">
        <v>68.989549999999994</v>
      </c>
      <c r="AF688" s="21">
        <v>40.553919999999998</v>
      </c>
      <c r="AG688" s="21">
        <v>59.143830000000001</v>
      </c>
      <c r="AH688" s="21">
        <v>50.143070000000002</v>
      </c>
      <c r="AI688" s="21">
        <v>167.10646</v>
      </c>
      <c r="AJ688" s="21">
        <v>137.98383000000001</v>
      </c>
      <c r="AK688" s="21">
        <v>154.59458000000001</v>
      </c>
      <c r="AL688" s="21">
        <v>144.52862999999999</v>
      </c>
      <c r="AM688" s="21">
        <v>-600.39371000000006</v>
      </c>
      <c r="AN688" s="21">
        <v>-622.23234000000002</v>
      </c>
      <c r="AO688" s="21">
        <v>-592.10355000000004</v>
      </c>
      <c r="AP688" s="21">
        <v>-593.35802999999999</v>
      </c>
      <c r="AQ688" s="21">
        <v>-1612.8666800000001</v>
      </c>
      <c r="AR688" s="21">
        <v>-1616.96308</v>
      </c>
      <c r="AS688" s="21">
        <v>-1574.6897200000001</v>
      </c>
      <c r="AT688" s="21">
        <v>-1561.8855900000001</v>
      </c>
      <c r="AU688" s="21">
        <v>-1841.87565</v>
      </c>
      <c r="AV688" s="21">
        <v>-1843.2035599999999</v>
      </c>
      <c r="AW688" s="21">
        <v>-1797.2862700000001</v>
      </c>
      <c r="AX688" s="21">
        <v>-1781.6793700000001</v>
      </c>
      <c r="AY688" s="21">
        <v>-7325.9286199999997</v>
      </c>
      <c r="AZ688" s="21">
        <v>-7219.2709500000001</v>
      </c>
      <c r="BA688" s="21">
        <v>-7115.7548200000001</v>
      </c>
      <c r="BB688" s="21">
        <v>-7021.37572</v>
      </c>
      <c r="BC688" s="21">
        <v>36.705550000000002</v>
      </c>
      <c r="BD688" s="21">
        <v>-56.123049999999999</v>
      </c>
      <c r="BE688" s="21">
        <v>6.4138700000000002</v>
      </c>
      <c r="BF688" s="21">
        <v>-26.396229999999999</v>
      </c>
      <c r="BG688" s="21">
        <v>-209.65682000000001</v>
      </c>
      <c r="BH688" s="21">
        <v>-280.44391000000002</v>
      </c>
      <c r="BI688" s="21">
        <v>-223.86774</v>
      </c>
      <c r="BJ688" s="21">
        <v>-243.47248999999999</v>
      </c>
      <c r="BK688" s="21">
        <v>243.25783999999999</v>
      </c>
      <c r="BL688" s="21">
        <v>182.20759000000001</v>
      </c>
      <c r="BM688" s="21">
        <v>220.27341999999999</v>
      </c>
      <c r="BN688" s="21">
        <v>199.89507</v>
      </c>
      <c r="BO688" s="21">
        <v>-113.58296</v>
      </c>
      <c r="BP688" s="21">
        <v>-55.107430000000001</v>
      </c>
      <c r="BQ688" s="21">
        <v>-84.798959999999994</v>
      </c>
      <c r="BR688" s="21">
        <v>57.368870000000001</v>
      </c>
      <c r="BS688" s="21">
        <v>-23.556979999999999</v>
      </c>
      <c r="BT688" s="21">
        <v>28.655259999999998</v>
      </c>
      <c r="BU688" s="21">
        <v>0.22203000000000001</v>
      </c>
      <c r="BV688" s="21">
        <v>222.08152000000001</v>
      </c>
      <c r="BW688" s="21">
        <v>141.53030000000001</v>
      </c>
      <c r="BX688" s="21">
        <v>190.35534999999999</v>
      </c>
      <c r="BY688" s="21">
        <v>160.45326</v>
      </c>
      <c r="BZ688" s="21">
        <v>80.250140000000002</v>
      </c>
      <c r="CA688" s="21">
        <v>1.2161500000000001</v>
      </c>
      <c r="CB688" s="21">
        <v>51.501300000000001</v>
      </c>
      <c r="CC688" s="21">
        <v>23.422029999999999</v>
      </c>
      <c r="CD688" s="21">
        <v>-160.08412000000001</v>
      </c>
      <c r="CE688" s="21">
        <v>-231.58297999999999</v>
      </c>
      <c r="CF688" s="21">
        <v>-180.37969000000001</v>
      </c>
      <c r="CG688" s="21">
        <v>-203.63417999999999</v>
      </c>
      <c r="CH688" s="21">
        <v>-628.27495999999996</v>
      </c>
      <c r="CI688" s="21">
        <v>-694.65481999999997</v>
      </c>
      <c r="CJ688" s="21">
        <v>-635.63904000000002</v>
      </c>
      <c r="CK688" s="21">
        <v>-652.64409999999998</v>
      </c>
      <c r="CL688" s="21">
        <v>-809.97403999999995</v>
      </c>
      <c r="CM688" s="21">
        <v>-870.70421999999996</v>
      </c>
      <c r="CN688" s="21">
        <v>-811.08437000000004</v>
      </c>
      <c r="CO688" s="21">
        <v>-824.39002000000005</v>
      </c>
      <c r="CP688" s="21">
        <v>-860.91339000000005</v>
      </c>
      <c r="CQ688" s="21">
        <v>-920.79151999999999</v>
      </c>
      <c r="CR688" s="21">
        <v>-860.67710999999997</v>
      </c>
      <c r="CS688" s="21">
        <v>-873.10275000000001</v>
      </c>
      <c r="CT688" s="21">
        <v>-23.819459999999999</v>
      </c>
      <c r="CU688" s="21">
        <v>-84.272670000000005</v>
      </c>
      <c r="CV688" s="21">
        <v>-43.07752</v>
      </c>
      <c r="CW688" s="21">
        <v>-63.637779999999999</v>
      </c>
      <c r="CX688" s="21">
        <v>108.46905</v>
      </c>
      <c r="CY688" s="21">
        <v>55.996630000000003</v>
      </c>
      <c r="CZ688" s="21">
        <v>90.809290000000004</v>
      </c>
      <c r="DA688" s="21">
        <v>74.319609999999997</v>
      </c>
      <c r="DB688" s="21">
        <v>99.813249999999996</v>
      </c>
      <c r="DC688" s="21">
        <v>25.237839999999998</v>
      </c>
      <c r="DD688" s="21">
        <v>72.093789999999998</v>
      </c>
      <c r="DE688" s="21">
        <v>45.559989999999999</v>
      </c>
      <c r="DF688" s="21">
        <v>-678.01823999999999</v>
      </c>
      <c r="DG688" s="21">
        <v>-725.16560000000004</v>
      </c>
      <c r="DH688" s="21">
        <v>-677.83375000000001</v>
      </c>
      <c r="DI688" s="21">
        <v>-687.55930999999998</v>
      </c>
    </row>
    <row r="689" spans="2:113" x14ac:dyDescent="0.25">
      <c r="B689" s="58" t="s">
        <v>820</v>
      </c>
      <c r="C689" s="21">
        <v>12353.64056</v>
      </c>
      <c r="D689" s="21">
        <v>12176.54226</v>
      </c>
      <c r="E689" s="21">
        <v>12004.76677</v>
      </c>
      <c r="F689" s="21">
        <v>11848.373100000001</v>
      </c>
      <c r="G689" s="21">
        <v>36049.081200000001</v>
      </c>
      <c r="H689" s="21">
        <v>35532.288520000002</v>
      </c>
      <c r="I689" s="21">
        <v>35031.034670000001</v>
      </c>
      <c r="J689" s="21">
        <v>34574.662750000003</v>
      </c>
      <c r="K689" s="21">
        <v>1462.41185</v>
      </c>
      <c r="L689" s="21">
        <v>1441.4475</v>
      </c>
      <c r="M689" s="21">
        <v>1421.11274</v>
      </c>
      <c r="N689" s="21">
        <v>1402.59917</v>
      </c>
      <c r="O689" s="21">
        <v>107.30233</v>
      </c>
      <c r="P689" s="21">
        <v>105.95717</v>
      </c>
      <c r="Q689" s="21">
        <v>104.36794999999999</v>
      </c>
      <c r="R689" s="21">
        <v>102.81563</v>
      </c>
      <c r="S689" s="21">
        <v>-741.53458999999998</v>
      </c>
      <c r="T689" s="21">
        <v>-731.20506</v>
      </c>
      <c r="U689" s="21">
        <v>-720.23770999999999</v>
      </c>
      <c r="V689" s="21">
        <v>-709.52961000000005</v>
      </c>
      <c r="W689" s="21">
        <v>3904.8166900000001</v>
      </c>
      <c r="X689" s="21">
        <v>3848.8408899999999</v>
      </c>
      <c r="Y689" s="21">
        <v>3794.5467400000002</v>
      </c>
      <c r="Z689" s="21">
        <v>3745.11015</v>
      </c>
      <c r="AA689" s="21">
        <v>-45.455559999999998</v>
      </c>
      <c r="AB689" s="21">
        <v>-44.725450000000002</v>
      </c>
      <c r="AC689" s="21">
        <v>-44.088590000000003</v>
      </c>
      <c r="AD689" s="21">
        <v>-43.497729999999997</v>
      </c>
      <c r="AE689" s="21">
        <v>72.49306</v>
      </c>
      <c r="AF689" s="21">
        <v>71.487629999999996</v>
      </c>
      <c r="AG689" s="21">
        <v>70.474159999999998</v>
      </c>
      <c r="AH689" s="21">
        <v>69.529349999999994</v>
      </c>
      <c r="AI689" s="21">
        <v>116.91455000000001</v>
      </c>
      <c r="AJ689" s="21">
        <v>115.26087</v>
      </c>
      <c r="AK689" s="21">
        <v>113.62522</v>
      </c>
      <c r="AL689" s="21">
        <v>112.10208</v>
      </c>
      <c r="AM689" s="21">
        <v>-349.47746000000001</v>
      </c>
      <c r="AN689" s="21">
        <v>-344.33890000000002</v>
      </c>
      <c r="AO689" s="21">
        <v>-339.44443999999999</v>
      </c>
      <c r="AP689" s="21">
        <v>-334.89449999999999</v>
      </c>
      <c r="AQ689" s="21">
        <v>-1262.4012399999999</v>
      </c>
      <c r="AR689" s="21">
        <v>-1243.9590000000001</v>
      </c>
      <c r="AS689" s="21">
        <v>-1226.3089199999999</v>
      </c>
      <c r="AT689" s="21">
        <v>-1209.8708099999999</v>
      </c>
      <c r="AU689" s="21">
        <v>-730.39297999999997</v>
      </c>
      <c r="AV689" s="21">
        <v>-719.72553000000005</v>
      </c>
      <c r="AW689" s="21">
        <v>-709.49622999999997</v>
      </c>
      <c r="AX689" s="21">
        <v>-699.98181999999997</v>
      </c>
      <c r="AY689" s="21">
        <v>-3765.6253200000001</v>
      </c>
      <c r="AZ689" s="21">
        <v>-3710.8018499999998</v>
      </c>
      <c r="BA689" s="21">
        <v>-3657.5931700000001</v>
      </c>
      <c r="BB689" s="21">
        <v>-3609.0810499999998</v>
      </c>
      <c r="BC689" s="21">
        <v>4.5053700000000001</v>
      </c>
      <c r="BD689" s="21">
        <v>4.61721</v>
      </c>
      <c r="BE689" s="21">
        <v>4.5479799999999999</v>
      </c>
      <c r="BF689" s="21">
        <v>4.4796199999999997</v>
      </c>
      <c r="BG689" s="21">
        <v>-26.184609999999999</v>
      </c>
      <c r="BH689" s="21">
        <v>-25.667850000000001</v>
      </c>
      <c r="BI689" s="21">
        <v>-25.300180000000001</v>
      </c>
      <c r="BJ689" s="21">
        <v>-24.961259999999999</v>
      </c>
      <c r="BK689" s="21">
        <v>120.46163</v>
      </c>
      <c r="BL689" s="21">
        <v>118.81635</v>
      </c>
      <c r="BM689" s="21">
        <v>117.13038</v>
      </c>
      <c r="BN689" s="21">
        <v>115.56025</v>
      </c>
      <c r="BO689" s="21">
        <v>-0.10897999999999999</v>
      </c>
      <c r="BP689" s="21">
        <v>-0.10731</v>
      </c>
      <c r="BQ689" s="21">
        <v>-0.10641</v>
      </c>
      <c r="BR689" s="21">
        <v>163.73558</v>
      </c>
      <c r="BS689" s="21">
        <v>161.63368</v>
      </c>
      <c r="BT689" s="21">
        <v>159.20935</v>
      </c>
      <c r="BU689" s="21">
        <v>156.84156999999999</v>
      </c>
      <c r="BV689" s="21">
        <v>227.43415999999999</v>
      </c>
      <c r="BW689" s="21">
        <v>224.44886</v>
      </c>
      <c r="BX689" s="21">
        <v>221.08239</v>
      </c>
      <c r="BY689" s="21">
        <v>217.79467</v>
      </c>
      <c r="BZ689" s="21">
        <v>-33.820399999999999</v>
      </c>
      <c r="CA689" s="21">
        <v>-33.210999999999999</v>
      </c>
      <c r="CB689" s="21">
        <v>-32.71284</v>
      </c>
      <c r="CC689" s="21">
        <v>-32.227080000000001</v>
      </c>
      <c r="CD689" s="21">
        <v>-155.87459000000001</v>
      </c>
      <c r="CE689" s="21">
        <v>-153.59155999999999</v>
      </c>
      <c r="CF689" s="21">
        <v>-151.28783999999999</v>
      </c>
      <c r="CG689" s="21">
        <v>-149.03903</v>
      </c>
      <c r="CH689" s="21">
        <v>-540.91390000000001</v>
      </c>
      <c r="CI689" s="21">
        <v>-533.33117000000004</v>
      </c>
      <c r="CJ689" s="21">
        <v>-525.33173999999997</v>
      </c>
      <c r="CK689" s="21">
        <v>-517.52157</v>
      </c>
      <c r="CL689" s="21">
        <v>-698.37878999999998</v>
      </c>
      <c r="CM689" s="21">
        <v>-688.63566000000003</v>
      </c>
      <c r="CN689" s="21">
        <v>-678.30682999999999</v>
      </c>
      <c r="CO689" s="21">
        <v>-668.22217000000001</v>
      </c>
      <c r="CP689" s="21">
        <v>-558.30754999999999</v>
      </c>
      <c r="CQ689" s="21">
        <v>-550.49360000000001</v>
      </c>
      <c r="CR689" s="21">
        <v>-542.23672999999997</v>
      </c>
      <c r="CS689" s="21">
        <v>-534.17520999999999</v>
      </c>
      <c r="CT689" s="21">
        <v>-140.91806</v>
      </c>
      <c r="CU689" s="21">
        <v>-138.86707000000001</v>
      </c>
      <c r="CV689" s="21">
        <v>-136.78417999999999</v>
      </c>
      <c r="CW689" s="21">
        <v>-134.75093000000001</v>
      </c>
      <c r="CX689" s="21">
        <v>35.877789999999997</v>
      </c>
      <c r="CY689" s="21">
        <v>35.448830000000001</v>
      </c>
      <c r="CZ689" s="21">
        <v>34.947780000000002</v>
      </c>
      <c r="DA689" s="21">
        <v>34.479129999999998</v>
      </c>
      <c r="DB689" s="21">
        <v>214.46322000000001</v>
      </c>
      <c r="DC689" s="21">
        <v>211.64858000000001</v>
      </c>
      <c r="DD689" s="21">
        <v>208.47409999999999</v>
      </c>
      <c r="DE689" s="21">
        <v>205.37388000000001</v>
      </c>
      <c r="DF689" s="21">
        <v>-669.66188999999997</v>
      </c>
      <c r="DG689" s="21">
        <v>-660.34474</v>
      </c>
      <c r="DH689" s="21">
        <v>-650.44021999999995</v>
      </c>
      <c r="DI689" s="21">
        <v>-640.76977999999997</v>
      </c>
    </row>
    <row r="690" spans="2:113" x14ac:dyDescent="0.25">
      <c r="B690" s="58" t="s">
        <v>821</v>
      </c>
      <c r="C690" s="21">
        <v>5192.8880499999996</v>
      </c>
      <c r="D690" s="21">
        <v>5118.44427</v>
      </c>
      <c r="E690" s="21">
        <v>5046.2379600000004</v>
      </c>
      <c r="F690" s="21">
        <v>4980.4974300000003</v>
      </c>
      <c r="G690" s="21">
        <v>5777.5910700000004</v>
      </c>
      <c r="H690" s="21">
        <v>5694.7646400000003</v>
      </c>
      <c r="I690" s="21">
        <v>5614.4286199999997</v>
      </c>
      <c r="J690" s="21">
        <v>5541.2858299999998</v>
      </c>
      <c r="K690" s="21">
        <v>-9162.4025600000004</v>
      </c>
      <c r="L690" s="21">
        <v>-9031.0552800000005</v>
      </c>
      <c r="M690" s="21">
        <v>-8903.6525399999991</v>
      </c>
      <c r="N690" s="21">
        <v>-8787.6600799999997</v>
      </c>
      <c r="O690" s="21">
        <v>6.0358499999999999</v>
      </c>
      <c r="P690" s="21">
        <v>5.8905599999999998</v>
      </c>
      <c r="Q690" s="21">
        <v>5.8022400000000003</v>
      </c>
      <c r="R690" s="21">
        <v>5.7154100000000003</v>
      </c>
      <c r="S690" s="21">
        <v>-506.62720000000002</v>
      </c>
      <c r="T690" s="21">
        <v>-499.71868999999998</v>
      </c>
      <c r="U690" s="21">
        <v>-492.22338999999999</v>
      </c>
      <c r="V690" s="21">
        <v>-484.90546000000001</v>
      </c>
      <c r="W690" s="21">
        <v>-8139.6589700000004</v>
      </c>
      <c r="X690" s="21">
        <v>-8022.9764500000001</v>
      </c>
      <c r="Y690" s="21">
        <v>-7909.7993299999998</v>
      </c>
      <c r="Z690" s="21">
        <v>-7806.7479000000003</v>
      </c>
      <c r="AA690" s="21">
        <v>10.20898</v>
      </c>
      <c r="AB690" s="21">
        <v>10.027229999999999</v>
      </c>
      <c r="AC690" s="21">
        <v>9.8862000000000005</v>
      </c>
      <c r="AD690" s="21">
        <v>9.7535799999999995</v>
      </c>
      <c r="AE690" s="21">
        <v>30.650089999999999</v>
      </c>
      <c r="AF690" s="21">
        <v>30.179279999999999</v>
      </c>
      <c r="AG690" s="21">
        <v>29.752040000000001</v>
      </c>
      <c r="AH690" s="21">
        <v>29.353120000000001</v>
      </c>
      <c r="AI690" s="21">
        <v>-3.6600600000000001</v>
      </c>
      <c r="AJ690" s="21">
        <v>-3.6304099999999999</v>
      </c>
      <c r="AK690" s="21">
        <v>-3.5778400000000001</v>
      </c>
      <c r="AL690" s="21">
        <v>-3.52996</v>
      </c>
      <c r="AM690" s="21">
        <v>-334.23590999999999</v>
      </c>
      <c r="AN690" s="21">
        <v>-329.40294</v>
      </c>
      <c r="AO690" s="21">
        <v>-324.72073</v>
      </c>
      <c r="AP690" s="21">
        <v>-320.36815999999999</v>
      </c>
      <c r="AQ690" s="21">
        <v>-641.80469000000005</v>
      </c>
      <c r="AR690" s="21">
        <v>-632.47927000000004</v>
      </c>
      <c r="AS690" s="21">
        <v>-623.50471000000005</v>
      </c>
      <c r="AT690" s="21">
        <v>-615.14696000000004</v>
      </c>
      <c r="AU690" s="21">
        <v>-43.784230000000001</v>
      </c>
      <c r="AV690" s="21">
        <v>-43.173459999999999</v>
      </c>
      <c r="AW690" s="21">
        <v>-42.558819999999997</v>
      </c>
      <c r="AX690" s="21">
        <v>-41.988169999999997</v>
      </c>
      <c r="AY690" s="21">
        <v>-13538.310509999999</v>
      </c>
      <c r="AZ690" s="21">
        <v>-13341.20721</v>
      </c>
      <c r="BA690" s="21">
        <v>-13149.90948</v>
      </c>
      <c r="BB690" s="21">
        <v>-12975.49698</v>
      </c>
      <c r="BC690" s="21">
        <v>36.569949999999999</v>
      </c>
      <c r="BD690" s="21">
        <v>35.98415</v>
      </c>
      <c r="BE690" s="21">
        <v>35.44444</v>
      </c>
      <c r="BF690" s="21">
        <v>34.916710000000002</v>
      </c>
      <c r="BG690" s="21">
        <v>8.0348900000000008</v>
      </c>
      <c r="BH690" s="21">
        <v>7.8523500000000004</v>
      </c>
      <c r="BI690" s="21">
        <v>7.7435999999999998</v>
      </c>
      <c r="BJ690" s="21">
        <v>7.6396199999999999</v>
      </c>
      <c r="BK690" s="21">
        <v>-55.03257</v>
      </c>
      <c r="BL690" s="21">
        <v>-54.283639999999998</v>
      </c>
      <c r="BM690" s="21">
        <v>-53.510129999999997</v>
      </c>
      <c r="BN690" s="21">
        <v>-52.793050000000001</v>
      </c>
      <c r="BO690" s="21">
        <v>5.101E-2</v>
      </c>
      <c r="BP690" s="21">
        <v>5.0279999999999998E-2</v>
      </c>
      <c r="BQ690" s="21">
        <v>4.8840000000000001E-2</v>
      </c>
      <c r="BR690" s="21">
        <v>67.135189999999994</v>
      </c>
      <c r="BS690" s="21">
        <v>66.140020000000007</v>
      </c>
      <c r="BT690" s="21">
        <v>65.147999999999996</v>
      </c>
      <c r="BU690" s="21">
        <v>64.178749999999994</v>
      </c>
      <c r="BV690" s="21">
        <v>-8.4163999999999994</v>
      </c>
      <c r="BW690" s="21">
        <v>-8.3687299999999993</v>
      </c>
      <c r="BX690" s="21">
        <v>-8.2431699999999992</v>
      </c>
      <c r="BY690" s="21">
        <v>-8.1212199999999992</v>
      </c>
      <c r="BZ690" s="21">
        <v>-224.12828999999999</v>
      </c>
      <c r="CA690" s="21">
        <v>-221.11338000000001</v>
      </c>
      <c r="CB690" s="21">
        <v>-217.79687000000001</v>
      </c>
      <c r="CC690" s="21">
        <v>-214.55923999999999</v>
      </c>
      <c r="CD690" s="21">
        <v>-307.73448999999999</v>
      </c>
      <c r="CE690" s="21">
        <v>-303.56682999999998</v>
      </c>
      <c r="CF690" s="21">
        <v>-299.01362999999998</v>
      </c>
      <c r="CG690" s="21">
        <v>-294.5684</v>
      </c>
      <c r="CH690" s="21">
        <v>-405.58882</v>
      </c>
      <c r="CI690" s="21">
        <v>-400.07648</v>
      </c>
      <c r="CJ690" s="21">
        <v>-394.07573000000002</v>
      </c>
      <c r="CK690" s="21">
        <v>-388.21710999999999</v>
      </c>
      <c r="CL690" s="21">
        <v>-456.48664000000002</v>
      </c>
      <c r="CM690" s="21">
        <v>-450.27139</v>
      </c>
      <c r="CN690" s="21">
        <v>-443.51776999999998</v>
      </c>
      <c r="CO690" s="21">
        <v>-436.92401000000001</v>
      </c>
      <c r="CP690" s="21">
        <v>-299.96334999999999</v>
      </c>
      <c r="CQ690" s="21">
        <v>-295.90035999999998</v>
      </c>
      <c r="CR690" s="21">
        <v>-291.46213</v>
      </c>
      <c r="CS690" s="21">
        <v>-287.12918000000002</v>
      </c>
      <c r="CT690" s="21">
        <v>-342.47606999999999</v>
      </c>
      <c r="CU690" s="21">
        <v>-337.81792999999999</v>
      </c>
      <c r="CV690" s="21">
        <v>-332.75098000000003</v>
      </c>
      <c r="CW690" s="21">
        <v>-327.80405000000002</v>
      </c>
      <c r="CX690" s="21">
        <v>31.100899999999999</v>
      </c>
      <c r="CY690" s="21">
        <v>30.602679999999999</v>
      </c>
      <c r="CZ690" s="21">
        <v>30.170390000000001</v>
      </c>
      <c r="DA690" s="21">
        <v>29.765779999999999</v>
      </c>
      <c r="DB690" s="21">
        <v>52.714309999999998</v>
      </c>
      <c r="DC690" s="21">
        <v>51.92465</v>
      </c>
      <c r="DD690" s="21">
        <v>51.145859999999999</v>
      </c>
      <c r="DE690" s="21">
        <v>50.384839999999997</v>
      </c>
      <c r="DF690" s="21">
        <v>-457.53919000000002</v>
      </c>
      <c r="DG690" s="21">
        <v>-451.29473000000002</v>
      </c>
      <c r="DH690" s="21">
        <v>-444.52575000000002</v>
      </c>
      <c r="DI690" s="21">
        <v>-437.9169</v>
      </c>
    </row>
    <row r="691" spans="2:113" x14ac:dyDescent="0.25">
      <c r="B691" s="58" t="s">
        <v>822</v>
      </c>
      <c r="C691" s="21">
        <v>8885.0495900000005</v>
      </c>
      <c r="D691" s="21">
        <v>8757.6760300000005</v>
      </c>
      <c r="E691" s="21">
        <v>8634.1307699999998</v>
      </c>
      <c r="F691" s="21">
        <v>8521.6484999999993</v>
      </c>
      <c r="G691" s="21">
        <v>29296.699720000001</v>
      </c>
      <c r="H691" s="21">
        <v>28876.707880000002</v>
      </c>
      <c r="I691" s="21">
        <v>28469.344280000001</v>
      </c>
      <c r="J691" s="21">
        <v>28098.455740000001</v>
      </c>
      <c r="K691" s="21">
        <v>38136.292560000002</v>
      </c>
      <c r="L691" s="21">
        <v>37589.591139999997</v>
      </c>
      <c r="M691" s="21">
        <v>37059.307950000002</v>
      </c>
      <c r="N691" s="21">
        <v>36576.5173</v>
      </c>
      <c r="O691" s="21">
        <v>347.49495000000002</v>
      </c>
      <c r="P691" s="21">
        <v>343.18711000000002</v>
      </c>
      <c r="Q691" s="21">
        <v>338.03969000000001</v>
      </c>
      <c r="R691" s="21">
        <v>333.01308</v>
      </c>
      <c r="S691" s="21">
        <v>953.86585000000002</v>
      </c>
      <c r="T691" s="21">
        <v>941.21432000000004</v>
      </c>
      <c r="U691" s="21">
        <v>927.09711000000004</v>
      </c>
      <c r="V691" s="21">
        <v>913.31226000000004</v>
      </c>
      <c r="W691" s="21">
        <v>36432.6973</v>
      </c>
      <c r="X691" s="21">
        <v>35910.432289999997</v>
      </c>
      <c r="Y691" s="21">
        <v>35403.857300000003</v>
      </c>
      <c r="Z691" s="21">
        <v>34942.604359999998</v>
      </c>
      <c r="AA691" s="21">
        <v>-103.93987</v>
      </c>
      <c r="AB691" s="21">
        <v>-102.17941</v>
      </c>
      <c r="AC691" s="21">
        <v>-100.72626</v>
      </c>
      <c r="AD691" s="21">
        <v>-99.376230000000007</v>
      </c>
      <c r="AE691" s="21">
        <v>75.662279999999996</v>
      </c>
      <c r="AF691" s="21">
        <v>74.74248</v>
      </c>
      <c r="AG691" s="21">
        <v>73.682810000000003</v>
      </c>
      <c r="AH691" s="21">
        <v>72.694980000000001</v>
      </c>
      <c r="AI691" s="21">
        <v>291.17264</v>
      </c>
      <c r="AJ691" s="21">
        <v>287.10941000000003</v>
      </c>
      <c r="AK691" s="21">
        <v>283.03356000000002</v>
      </c>
      <c r="AL691" s="21">
        <v>279.23964999999998</v>
      </c>
      <c r="AM691" s="21">
        <v>696.80321000000004</v>
      </c>
      <c r="AN691" s="21">
        <v>686.87663999999995</v>
      </c>
      <c r="AO691" s="21">
        <v>677.11680999999999</v>
      </c>
      <c r="AP691" s="21">
        <v>668.04044999999996</v>
      </c>
      <c r="AQ691" s="21">
        <v>1592.3843899999999</v>
      </c>
      <c r="AR691" s="21">
        <v>1569.3739499999999</v>
      </c>
      <c r="AS691" s="21">
        <v>1547.1090999999999</v>
      </c>
      <c r="AT691" s="21">
        <v>1526.3706199999999</v>
      </c>
      <c r="AU691" s="21">
        <v>1832.8554799999999</v>
      </c>
      <c r="AV691" s="21">
        <v>1806.4126100000001</v>
      </c>
      <c r="AW691" s="21">
        <v>1780.7423200000001</v>
      </c>
      <c r="AX691" s="21">
        <v>1756.86213</v>
      </c>
      <c r="AY691" s="21">
        <v>-10704.53383</v>
      </c>
      <c r="AZ691" s="21">
        <v>-10548.68729</v>
      </c>
      <c r="BA691" s="21">
        <v>-10397.431119999999</v>
      </c>
      <c r="BB691" s="21">
        <v>-10259.52584</v>
      </c>
      <c r="BC691" s="21">
        <v>77.248760000000004</v>
      </c>
      <c r="BD691" s="21">
        <v>76.811779999999999</v>
      </c>
      <c r="BE691" s="21">
        <v>75.659700000000001</v>
      </c>
      <c r="BF691" s="21">
        <v>74.534040000000005</v>
      </c>
      <c r="BG691" s="21">
        <v>-81.835999999999999</v>
      </c>
      <c r="BH691" s="21">
        <v>-80.154960000000003</v>
      </c>
      <c r="BI691" s="21">
        <v>-79.012860000000003</v>
      </c>
      <c r="BJ691" s="21">
        <v>-77.954040000000006</v>
      </c>
      <c r="BK691" s="21">
        <v>663.87492999999995</v>
      </c>
      <c r="BL691" s="21">
        <v>654.60695999999996</v>
      </c>
      <c r="BM691" s="21">
        <v>645.30816000000004</v>
      </c>
      <c r="BN691" s="21">
        <v>636.65862000000004</v>
      </c>
      <c r="BO691" s="21">
        <v>-0.39104</v>
      </c>
      <c r="BP691" s="21">
        <v>-0.38513999999999998</v>
      </c>
      <c r="BQ691" s="21">
        <v>-0.38011</v>
      </c>
      <c r="BR691" s="21">
        <v>98.541780000000003</v>
      </c>
      <c r="BS691" s="21">
        <v>97.727590000000006</v>
      </c>
      <c r="BT691" s="21">
        <v>96.261790000000005</v>
      </c>
      <c r="BU691" s="21">
        <v>94.829930000000004</v>
      </c>
      <c r="BV691" s="21">
        <v>274.95001000000002</v>
      </c>
      <c r="BW691" s="21">
        <v>271.6841</v>
      </c>
      <c r="BX691" s="21">
        <v>267.60915</v>
      </c>
      <c r="BY691" s="21">
        <v>263.62966999999998</v>
      </c>
      <c r="BZ691" s="21">
        <v>451.28082999999998</v>
      </c>
      <c r="CA691" s="21">
        <v>445.59383000000003</v>
      </c>
      <c r="CB691" s="21">
        <v>438.91041999999999</v>
      </c>
      <c r="CC691" s="21">
        <v>432.38398000000001</v>
      </c>
      <c r="CD691" s="21">
        <v>526.36838999999998</v>
      </c>
      <c r="CE691" s="21">
        <v>519.62981000000002</v>
      </c>
      <c r="CF691" s="21">
        <v>511.83591999999999</v>
      </c>
      <c r="CG691" s="21">
        <v>504.22525000000002</v>
      </c>
      <c r="CH691" s="21">
        <v>807.97099000000003</v>
      </c>
      <c r="CI691" s="21">
        <v>797.37192000000005</v>
      </c>
      <c r="CJ691" s="21">
        <v>785.41216999999995</v>
      </c>
      <c r="CK691" s="21">
        <v>773.73389999999995</v>
      </c>
      <c r="CL691" s="21">
        <v>981.49311</v>
      </c>
      <c r="CM691" s="21">
        <v>968.48767999999995</v>
      </c>
      <c r="CN691" s="21">
        <v>953.96137999999996</v>
      </c>
      <c r="CO691" s="21">
        <v>939.77710999999999</v>
      </c>
      <c r="CP691" s="21">
        <v>1038.6729700000001</v>
      </c>
      <c r="CQ691" s="21">
        <v>1024.87249</v>
      </c>
      <c r="CR691" s="21">
        <v>1009.5005</v>
      </c>
      <c r="CS691" s="21">
        <v>994.49044000000004</v>
      </c>
      <c r="CT691" s="21">
        <v>475.07238999999998</v>
      </c>
      <c r="CU691" s="21">
        <v>468.94454999999999</v>
      </c>
      <c r="CV691" s="21">
        <v>461.91090000000003</v>
      </c>
      <c r="CW691" s="21">
        <v>455.04262</v>
      </c>
      <c r="CX691" s="21">
        <v>112.81484</v>
      </c>
      <c r="CY691" s="21">
        <v>111.50966</v>
      </c>
      <c r="CZ691" s="21">
        <v>109.92936</v>
      </c>
      <c r="DA691" s="21">
        <v>108.45549</v>
      </c>
      <c r="DB691" s="21">
        <v>147.71646000000001</v>
      </c>
      <c r="DC691" s="21">
        <v>146.17227</v>
      </c>
      <c r="DD691" s="21">
        <v>143.97987000000001</v>
      </c>
      <c r="DE691" s="21">
        <v>141.83857</v>
      </c>
      <c r="DF691" s="21">
        <v>833.44348000000002</v>
      </c>
      <c r="DG691" s="21">
        <v>822.36257000000001</v>
      </c>
      <c r="DH691" s="21">
        <v>810.02800000000002</v>
      </c>
      <c r="DI691" s="21">
        <v>797.98387000000002</v>
      </c>
    </row>
    <row r="692" spans="2:113" x14ac:dyDescent="0.25">
      <c r="B692" s="58" t="s">
        <v>823</v>
      </c>
      <c r="C692" s="21">
        <v>1219.1477500000001</v>
      </c>
      <c r="D692" s="21">
        <v>1201.67039</v>
      </c>
      <c r="E692" s="21">
        <v>1184.7183299999999</v>
      </c>
      <c r="F692" s="21">
        <v>1169.2842599999999</v>
      </c>
      <c r="G692" s="21">
        <v>10353.821900000001</v>
      </c>
      <c r="H692" s="21">
        <v>10205.3915</v>
      </c>
      <c r="I692" s="21">
        <v>10061.42409</v>
      </c>
      <c r="J692" s="21">
        <v>9930.3474200000001</v>
      </c>
      <c r="K692" s="21">
        <v>45536.498319999999</v>
      </c>
      <c r="L692" s="21">
        <v>44883.711519999997</v>
      </c>
      <c r="M692" s="21">
        <v>44250.528839999999</v>
      </c>
      <c r="N692" s="21">
        <v>43674.054459999999</v>
      </c>
      <c r="O692" s="21">
        <v>324.28922</v>
      </c>
      <c r="P692" s="21">
        <v>324.06540999999999</v>
      </c>
      <c r="Q692" s="21">
        <v>238.91898</v>
      </c>
      <c r="R692" s="21">
        <v>221.22942</v>
      </c>
      <c r="S692" s="21">
        <v>1549.54502</v>
      </c>
      <c r="T692" s="21">
        <v>1532.48036</v>
      </c>
      <c r="U692" s="21">
        <v>1426.51495</v>
      </c>
      <c r="V692" s="21">
        <v>1391.04214</v>
      </c>
      <c r="W692" s="21">
        <v>43830.209649999997</v>
      </c>
      <c r="X692" s="21">
        <v>43201.900840000002</v>
      </c>
      <c r="Y692" s="21">
        <v>42592.467830000001</v>
      </c>
      <c r="Z692" s="21">
        <v>42037.559350000003</v>
      </c>
      <c r="AA692" s="21">
        <v>13.992190000000001</v>
      </c>
      <c r="AB692" s="21">
        <v>16.588709999999999</v>
      </c>
      <c r="AC692" s="21">
        <v>-24.118120000000001</v>
      </c>
      <c r="AD692" s="21">
        <v>-27.35737</v>
      </c>
      <c r="AE692" s="21">
        <v>-4.1978299999999997</v>
      </c>
      <c r="AF692" s="21">
        <v>-2.0715599999999998</v>
      </c>
      <c r="AG692" s="21">
        <v>-31.907440000000001</v>
      </c>
      <c r="AH692" s="21">
        <v>-34.101489999999998</v>
      </c>
      <c r="AI692" s="21">
        <v>211.66726</v>
      </c>
      <c r="AJ692" s="21">
        <v>210.59569999999999</v>
      </c>
      <c r="AK692" s="21">
        <v>178.62576000000001</v>
      </c>
      <c r="AL692" s="21">
        <v>173.67554999999999</v>
      </c>
      <c r="AM692" s="21">
        <v>901.17195000000004</v>
      </c>
      <c r="AN692" s="21">
        <v>890.38562000000002</v>
      </c>
      <c r="AO692" s="21">
        <v>844.1748</v>
      </c>
      <c r="AP692" s="21">
        <v>829.89684999999997</v>
      </c>
      <c r="AQ692" s="21">
        <v>3390.1554999999998</v>
      </c>
      <c r="AR692" s="21">
        <v>3342.93021</v>
      </c>
      <c r="AS692" s="21">
        <v>3264.12637</v>
      </c>
      <c r="AT692" s="21">
        <v>3217.61049</v>
      </c>
      <c r="AU692" s="21">
        <v>3112.8444500000001</v>
      </c>
      <c r="AV692" s="21">
        <v>3069.7461400000002</v>
      </c>
      <c r="AW692" s="21">
        <v>2994.1514900000002</v>
      </c>
      <c r="AX692" s="21">
        <v>2951.1655900000001</v>
      </c>
      <c r="AY692" s="21">
        <v>-6095.1201000000001</v>
      </c>
      <c r="AZ692" s="21">
        <v>-6006.3816800000004</v>
      </c>
      <c r="BA692" s="21">
        <v>-5920.2570100000003</v>
      </c>
      <c r="BB692" s="21">
        <v>-5841.7342699999999</v>
      </c>
      <c r="BC692" s="21">
        <v>98.478449999999995</v>
      </c>
      <c r="BD692" s="21">
        <v>101.87399000000001</v>
      </c>
      <c r="BE692" s="21">
        <v>-6.7679099999999996</v>
      </c>
      <c r="BF692" s="21">
        <v>-25.516449999999999</v>
      </c>
      <c r="BG692" s="21">
        <v>33.015360000000001</v>
      </c>
      <c r="BH692" s="21">
        <v>37.78548</v>
      </c>
      <c r="BI692" s="21">
        <v>-44.806069999999998</v>
      </c>
      <c r="BJ692" s="21">
        <v>-51.567740000000001</v>
      </c>
      <c r="BK692" s="21">
        <v>626.16400999999996</v>
      </c>
      <c r="BL692" s="21">
        <v>621.23186999999996</v>
      </c>
      <c r="BM692" s="21">
        <v>548.92489</v>
      </c>
      <c r="BN692" s="21">
        <v>535.91944999999998</v>
      </c>
      <c r="BO692" s="21">
        <v>10.9109</v>
      </c>
      <c r="BP692" s="21">
        <v>-88.076710000000006</v>
      </c>
      <c r="BQ692" s="21">
        <v>-104.1842</v>
      </c>
      <c r="BR692" s="21">
        <v>-7.7539499999999997</v>
      </c>
      <c r="BS692" s="21">
        <v>-2.95113</v>
      </c>
      <c r="BT692" s="21">
        <v>-92.835229999999996</v>
      </c>
      <c r="BU692" s="21">
        <v>-107.36315</v>
      </c>
      <c r="BV692" s="21">
        <v>172.51406</v>
      </c>
      <c r="BW692" s="21">
        <v>174.76804999999999</v>
      </c>
      <c r="BX692" s="21">
        <v>83.660889999999995</v>
      </c>
      <c r="BY692" s="21">
        <v>66.976060000000004</v>
      </c>
      <c r="BZ692" s="21">
        <v>615.97875999999997</v>
      </c>
      <c r="CA692" s="21">
        <v>612.18763999999999</v>
      </c>
      <c r="CB692" s="21">
        <v>514.88712999999996</v>
      </c>
      <c r="CC692" s="21">
        <v>491.55757</v>
      </c>
      <c r="CD692" s="21">
        <v>747.60136</v>
      </c>
      <c r="CE692" s="21">
        <v>741.67215999999996</v>
      </c>
      <c r="CF692" s="21">
        <v>646.86054000000001</v>
      </c>
      <c r="CG692" s="21">
        <v>622.36279999999999</v>
      </c>
      <c r="CH692" s="21">
        <v>1138.2025699999999</v>
      </c>
      <c r="CI692" s="21">
        <v>1127.01694</v>
      </c>
      <c r="CJ692" s="21">
        <v>1024.10537</v>
      </c>
      <c r="CK692" s="21">
        <v>993.56713000000002</v>
      </c>
      <c r="CL692" s="21">
        <v>1895.66184</v>
      </c>
      <c r="CM692" s="21">
        <v>1873.9180699999999</v>
      </c>
      <c r="CN692" s="21">
        <v>1762.4454000000001</v>
      </c>
      <c r="CO692" s="21">
        <v>1721.3977299999999</v>
      </c>
      <c r="CP692" s="21">
        <v>1839.91084</v>
      </c>
      <c r="CQ692" s="21">
        <v>1819.0211099999999</v>
      </c>
      <c r="CR692" s="21">
        <v>1708.5078900000001</v>
      </c>
      <c r="CS692" s="21">
        <v>1668.27397</v>
      </c>
      <c r="CT692" s="21">
        <v>722.56961000000001</v>
      </c>
      <c r="CU692" s="21">
        <v>716.29828999999995</v>
      </c>
      <c r="CV692" s="21">
        <v>635.45966999999996</v>
      </c>
      <c r="CW692" s="21">
        <v>613.79206999999997</v>
      </c>
      <c r="CX692" s="21">
        <v>56.880859999999998</v>
      </c>
      <c r="CY692" s="21">
        <v>59.885159999999999</v>
      </c>
      <c r="CZ692" s="21">
        <v>3.5274200000000002</v>
      </c>
      <c r="DA692" s="21">
        <v>-1.39998</v>
      </c>
      <c r="DB692" s="21">
        <v>22.180869999999999</v>
      </c>
      <c r="DC692" s="21">
        <v>26.245049999999999</v>
      </c>
      <c r="DD692" s="21">
        <v>-56.291559999999997</v>
      </c>
      <c r="DE692" s="21">
        <v>-69.972610000000003</v>
      </c>
      <c r="DF692" s="21">
        <v>1258.3186800000001</v>
      </c>
      <c r="DG692" s="21">
        <v>1244.4802199999999</v>
      </c>
      <c r="DH692" s="21">
        <v>1160.4812999999999</v>
      </c>
      <c r="DI692" s="21">
        <v>1131.6117300000001</v>
      </c>
    </row>
    <row r="693" spans="2:113" x14ac:dyDescent="0.25">
      <c r="B693" s="58" t="s">
        <v>824</v>
      </c>
      <c r="C693" s="21">
        <v>-8674.4442899999995</v>
      </c>
      <c r="D693" s="21">
        <v>-8550.0899100000006</v>
      </c>
      <c r="E693" s="21">
        <v>-8429.4730899999995</v>
      </c>
      <c r="F693" s="21">
        <v>-8319.6570200000006</v>
      </c>
      <c r="G693" s="21">
        <v>-23497.516060000002</v>
      </c>
      <c r="H693" s="21">
        <v>-23160.660199999998</v>
      </c>
      <c r="I693" s="21">
        <v>-22833.932860000001</v>
      </c>
      <c r="J693" s="21">
        <v>-22536.460470000002</v>
      </c>
      <c r="K693" s="21">
        <v>12005.318670000001</v>
      </c>
      <c r="L693" s="21">
        <v>11833.21686</v>
      </c>
      <c r="M693" s="21">
        <v>11666.283520000001</v>
      </c>
      <c r="N693" s="21">
        <v>11514.30085</v>
      </c>
      <c r="O693" s="21">
        <v>-110.41486999999999</v>
      </c>
      <c r="P693" s="21">
        <v>-105.09864</v>
      </c>
      <c r="Q693" s="21">
        <v>-183.39527000000001</v>
      </c>
      <c r="R693" s="21">
        <v>-194.62845999999999</v>
      </c>
      <c r="S693" s="21">
        <v>674.77521000000002</v>
      </c>
      <c r="T693" s="21">
        <v>669.28296999999998</v>
      </c>
      <c r="U693" s="21">
        <v>577.09549000000004</v>
      </c>
      <c r="V693" s="21">
        <v>554.50104999999996</v>
      </c>
      <c r="W693" s="21">
        <v>11171.854359999999</v>
      </c>
      <c r="X693" s="21">
        <v>11011.705120000001</v>
      </c>
      <c r="Y693" s="21">
        <v>10856.367130000001</v>
      </c>
      <c r="Z693" s="21">
        <v>10714.92686</v>
      </c>
      <c r="AA693" s="21">
        <v>78.154470000000003</v>
      </c>
      <c r="AB693" s="21">
        <v>79.597200000000001</v>
      </c>
      <c r="AC693" s="21">
        <v>37.979109999999999</v>
      </c>
      <c r="AD693" s="21">
        <v>33.984920000000002</v>
      </c>
      <c r="AE693" s="21">
        <v>-195.10905</v>
      </c>
      <c r="AF693" s="21">
        <v>-190.36718999999999</v>
      </c>
      <c r="AG693" s="21">
        <v>-217.48414</v>
      </c>
      <c r="AH693" s="21">
        <v>-217.12859</v>
      </c>
      <c r="AI693" s="21">
        <v>-148.53754000000001</v>
      </c>
      <c r="AJ693" s="21">
        <v>-144.52661000000001</v>
      </c>
      <c r="AK693" s="21">
        <v>-171.3655</v>
      </c>
      <c r="AL693" s="21">
        <v>-171.56039000000001</v>
      </c>
      <c r="AM693" s="21">
        <v>374.83067</v>
      </c>
      <c r="AN693" s="21">
        <v>371.50612000000001</v>
      </c>
      <c r="AO693" s="21">
        <v>332.79818</v>
      </c>
      <c r="AP693" s="21">
        <v>325.45148</v>
      </c>
      <c r="AQ693" s="21">
        <v>1961.79016</v>
      </c>
      <c r="AR693" s="21">
        <v>1935.1814899999999</v>
      </c>
      <c r="AS693" s="21">
        <v>1876.70163</v>
      </c>
      <c r="AT693" s="21">
        <v>1848.8745699999999</v>
      </c>
      <c r="AU693" s="21">
        <v>1696.49755</v>
      </c>
      <c r="AV693" s="21">
        <v>1673.7861700000001</v>
      </c>
      <c r="AW693" s="21">
        <v>1618.37806</v>
      </c>
      <c r="AX693" s="21">
        <v>1593.9339399999999</v>
      </c>
      <c r="AY693" s="21">
        <v>-5464.4947899999997</v>
      </c>
      <c r="AZ693" s="21">
        <v>-5384.9376000000002</v>
      </c>
      <c r="BA693" s="21">
        <v>-5307.7237299999997</v>
      </c>
      <c r="BB693" s="21">
        <v>-5237.3252700000003</v>
      </c>
      <c r="BC693" s="21">
        <v>-140.69908000000001</v>
      </c>
      <c r="BD693" s="21">
        <v>-134.58091999999999</v>
      </c>
      <c r="BE693" s="21">
        <v>-239.44927000000001</v>
      </c>
      <c r="BF693" s="21">
        <v>-254.55410000000001</v>
      </c>
      <c r="BG693" s="21">
        <v>103.29386</v>
      </c>
      <c r="BH693" s="21">
        <v>106.60562</v>
      </c>
      <c r="BI693" s="21">
        <v>23.018049999999999</v>
      </c>
      <c r="BJ693" s="21">
        <v>15.50812</v>
      </c>
      <c r="BK693" s="21">
        <v>-87.512680000000003</v>
      </c>
      <c r="BL693" s="21">
        <v>-82.422079999999994</v>
      </c>
      <c r="BM693" s="21">
        <v>-144.55604</v>
      </c>
      <c r="BN693" s="21">
        <v>-148.12688</v>
      </c>
      <c r="BO693" s="21">
        <v>11.26144</v>
      </c>
      <c r="BP693" s="21">
        <v>-87.732529999999997</v>
      </c>
      <c r="BQ693" s="21">
        <v>-103.71293</v>
      </c>
      <c r="BR693" s="21">
        <v>-333.69328999999999</v>
      </c>
      <c r="BS693" s="21">
        <v>-324.90253000000001</v>
      </c>
      <c r="BT693" s="21">
        <v>-409.64825000000002</v>
      </c>
      <c r="BU693" s="21">
        <v>-419.29167999999999</v>
      </c>
      <c r="BV693" s="21">
        <v>-313.71363000000002</v>
      </c>
      <c r="BW693" s="21">
        <v>-305.25180999999998</v>
      </c>
      <c r="BX693" s="21">
        <v>-388.69747000000001</v>
      </c>
      <c r="BY693" s="21">
        <v>-398.16367000000002</v>
      </c>
      <c r="BZ693" s="21">
        <v>61.496670000000002</v>
      </c>
      <c r="CA693" s="21">
        <v>64.843720000000005</v>
      </c>
      <c r="CB693" s="21">
        <v>-23.720649999999999</v>
      </c>
      <c r="CC693" s="21">
        <v>-38.833829999999999</v>
      </c>
      <c r="CD693" s="21">
        <v>179.75215</v>
      </c>
      <c r="CE693" s="21">
        <v>181.16061999999999</v>
      </c>
      <c r="CF693" s="21">
        <v>95.295379999999994</v>
      </c>
      <c r="CG693" s="21">
        <v>79.203590000000005</v>
      </c>
      <c r="CH693" s="21">
        <v>417.33546999999999</v>
      </c>
      <c r="CI693" s="21">
        <v>415.57299999999998</v>
      </c>
      <c r="CJ693" s="21">
        <v>324.01702</v>
      </c>
      <c r="CK693" s="21">
        <v>304.12092000000001</v>
      </c>
      <c r="CL693" s="21">
        <v>914.98961999999995</v>
      </c>
      <c r="CM693" s="21">
        <v>906.24541999999997</v>
      </c>
      <c r="CN693" s="21">
        <v>810.21834000000001</v>
      </c>
      <c r="CO693" s="21">
        <v>783.59986000000004</v>
      </c>
      <c r="CP693" s="21">
        <v>864.06016999999997</v>
      </c>
      <c r="CQ693" s="21">
        <v>856.11198000000002</v>
      </c>
      <c r="CR693" s="21">
        <v>760.96829000000002</v>
      </c>
      <c r="CS693" s="21">
        <v>735.09217999999998</v>
      </c>
      <c r="CT693" s="21">
        <v>180.66820999999999</v>
      </c>
      <c r="CU693" s="21">
        <v>181.46312</v>
      </c>
      <c r="CV693" s="21">
        <v>109.16112</v>
      </c>
      <c r="CW693" s="21">
        <v>95.498620000000003</v>
      </c>
      <c r="CX693" s="21">
        <v>-195.86285000000001</v>
      </c>
      <c r="CY693" s="21">
        <v>-189.48192</v>
      </c>
      <c r="CZ693" s="21">
        <v>-242.23951</v>
      </c>
      <c r="DA693" s="21">
        <v>-243.75919999999999</v>
      </c>
      <c r="DB693" s="21">
        <v>-346.68902000000003</v>
      </c>
      <c r="DC693" s="21">
        <v>-338.00054999999998</v>
      </c>
      <c r="DD693" s="21">
        <v>-414.72363000000001</v>
      </c>
      <c r="DE693" s="21">
        <v>-422.90580999999997</v>
      </c>
      <c r="DF693" s="21">
        <v>536.01230999999996</v>
      </c>
      <c r="DG693" s="21">
        <v>531.73319000000004</v>
      </c>
      <c r="DH693" s="21">
        <v>459.11079000000001</v>
      </c>
      <c r="DI693" s="21">
        <v>440.87373000000002</v>
      </c>
    </row>
    <row r="694" spans="2:113" x14ac:dyDescent="0.25">
      <c r="B694" s="58" t="s">
        <v>825</v>
      </c>
      <c r="C694" s="21">
        <v>-2974.74784</v>
      </c>
      <c r="D694" s="21">
        <v>-2932.1026999999999</v>
      </c>
      <c r="E694" s="21">
        <v>-2890.7392799999998</v>
      </c>
      <c r="F694" s="21">
        <v>-2853.0798</v>
      </c>
      <c r="G694" s="21">
        <v>-24535.580310000001</v>
      </c>
      <c r="H694" s="21">
        <v>-24183.842949999998</v>
      </c>
      <c r="I694" s="21">
        <v>-23842.68158</v>
      </c>
      <c r="J694" s="21">
        <v>-23532.06756</v>
      </c>
      <c r="K694" s="21">
        <v>-3521.5293700000002</v>
      </c>
      <c r="L694" s="21">
        <v>-3471.0466200000001</v>
      </c>
      <c r="M694" s="21">
        <v>-3422.0799299999999</v>
      </c>
      <c r="N694" s="21">
        <v>-3377.49874</v>
      </c>
      <c r="O694" s="21">
        <v>-340.18059</v>
      </c>
      <c r="P694" s="21">
        <v>-335.84739000000002</v>
      </c>
      <c r="Q694" s="21">
        <v>-330.81060000000002</v>
      </c>
      <c r="R694" s="21">
        <v>-325.78973000000002</v>
      </c>
      <c r="S694" s="21">
        <v>-29.716699999999999</v>
      </c>
      <c r="T694" s="21">
        <v>-29.651969999999999</v>
      </c>
      <c r="U694" s="21">
        <v>-29.207789999999999</v>
      </c>
      <c r="V694" s="21">
        <v>-28.671389999999999</v>
      </c>
      <c r="W694" s="21">
        <v>-4516.8993499999997</v>
      </c>
      <c r="X694" s="21">
        <v>-4452.1493200000004</v>
      </c>
      <c r="Y694" s="21">
        <v>-4389.3445199999996</v>
      </c>
      <c r="Z694" s="21">
        <v>-4332.1587099999997</v>
      </c>
      <c r="AA694" s="21">
        <v>50.972720000000002</v>
      </c>
      <c r="AB694" s="21">
        <v>50.046779999999998</v>
      </c>
      <c r="AC694" s="21">
        <v>49.33681</v>
      </c>
      <c r="AD694" s="21">
        <v>48.751390000000001</v>
      </c>
      <c r="AE694" s="21">
        <v>-214.31807000000001</v>
      </c>
      <c r="AF694" s="21">
        <v>-211.33118999999999</v>
      </c>
      <c r="AG694" s="21">
        <v>-208.33129</v>
      </c>
      <c r="AH694" s="21">
        <v>-205.4829</v>
      </c>
      <c r="AI694" s="21">
        <v>-279.78818000000001</v>
      </c>
      <c r="AJ694" s="21">
        <v>-275.84426000000002</v>
      </c>
      <c r="AK694" s="21">
        <v>-271.92657000000003</v>
      </c>
      <c r="AL694" s="21">
        <v>-268.22752000000003</v>
      </c>
      <c r="AM694" s="21">
        <v>40.787059999999997</v>
      </c>
      <c r="AN694" s="21">
        <v>40.041890000000002</v>
      </c>
      <c r="AO694" s="21">
        <v>39.473770000000002</v>
      </c>
      <c r="AP694" s="21">
        <v>39.007390000000001</v>
      </c>
      <c r="AQ694" s="21">
        <v>-78.239580000000004</v>
      </c>
      <c r="AR694" s="21">
        <v>-77.237449999999995</v>
      </c>
      <c r="AS694" s="21">
        <v>-76.140810000000002</v>
      </c>
      <c r="AT694" s="21">
        <v>-75.063069999999996</v>
      </c>
      <c r="AU694" s="21">
        <v>149.11132000000001</v>
      </c>
      <c r="AV694" s="21">
        <v>146.8023</v>
      </c>
      <c r="AW694" s="21">
        <v>144.71689000000001</v>
      </c>
      <c r="AX694" s="21">
        <v>142.83517000000001</v>
      </c>
      <c r="AY694" s="21">
        <v>760.12778000000003</v>
      </c>
      <c r="AZ694" s="21">
        <v>749.06114000000002</v>
      </c>
      <c r="BA694" s="21">
        <v>738.32045000000005</v>
      </c>
      <c r="BB694" s="21">
        <v>728.52781000000004</v>
      </c>
      <c r="BC694" s="21">
        <v>-197.15484000000001</v>
      </c>
      <c r="BD694" s="21">
        <v>-194.90405000000001</v>
      </c>
      <c r="BE694" s="21">
        <v>-191.98146</v>
      </c>
      <c r="BF694" s="21">
        <v>-188.98754</v>
      </c>
      <c r="BG694" s="21">
        <v>58.558660000000003</v>
      </c>
      <c r="BH694" s="21">
        <v>57.34272</v>
      </c>
      <c r="BI694" s="21">
        <v>56.529940000000003</v>
      </c>
      <c r="BJ694" s="21">
        <v>55.928579999999997</v>
      </c>
      <c r="BK694" s="21">
        <v>-484.55304999999998</v>
      </c>
      <c r="BL694" s="21">
        <v>-477.79176000000001</v>
      </c>
      <c r="BM694" s="21">
        <v>-471.00134000000003</v>
      </c>
      <c r="BN694" s="21">
        <v>-464.56880000000001</v>
      </c>
      <c r="BO694" s="21">
        <v>0.29329</v>
      </c>
      <c r="BP694" s="21">
        <v>0.28817999999999999</v>
      </c>
      <c r="BQ694" s="21">
        <v>0.41088999999999998</v>
      </c>
      <c r="BR694" s="21">
        <v>-416.18657000000002</v>
      </c>
      <c r="BS694" s="21">
        <v>-410.85932000000003</v>
      </c>
      <c r="BT694" s="21">
        <v>-404.69749999999999</v>
      </c>
      <c r="BU694" s="21">
        <v>-398.56412</v>
      </c>
      <c r="BV694" s="21">
        <v>-392.39945999999998</v>
      </c>
      <c r="BW694" s="21">
        <v>-387.38045</v>
      </c>
      <c r="BX694" s="21">
        <v>-381.57076999999998</v>
      </c>
      <c r="BY694" s="21">
        <v>-375.78557000000001</v>
      </c>
      <c r="BZ694" s="21">
        <v>-236.43118000000001</v>
      </c>
      <c r="CA694" s="21">
        <v>-233.56120999999999</v>
      </c>
      <c r="CB694" s="21">
        <v>-230.05867000000001</v>
      </c>
      <c r="CC694" s="21">
        <v>-226.52482000000001</v>
      </c>
      <c r="CD694" s="21">
        <v>-126.34165</v>
      </c>
      <c r="CE694" s="21">
        <v>-124.97257</v>
      </c>
      <c r="CF694" s="21">
        <v>-123.09871</v>
      </c>
      <c r="CG694" s="21">
        <v>-121.1602</v>
      </c>
      <c r="CH694" s="21">
        <v>-37.018920000000001</v>
      </c>
      <c r="CI694" s="21">
        <v>-36.887830000000001</v>
      </c>
      <c r="CJ694" s="21">
        <v>-36.335169999999998</v>
      </c>
      <c r="CK694" s="21">
        <v>-35.683839999999996</v>
      </c>
      <c r="CL694" s="21">
        <v>-143.90618000000001</v>
      </c>
      <c r="CM694" s="21">
        <v>-142.28926999999999</v>
      </c>
      <c r="CN694" s="21">
        <v>-140.15566000000001</v>
      </c>
      <c r="CO694" s="21">
        <v>-137.96517</v>
      </c>
      <c r="CP694" s="21">
        <v>-95.292429999999996</v>
      </c>
      <c r="CQ694" s="21">
        <v>-94.338059999999999</v>
      </c>
      <c r="CR694" s="21">
        <v>-92.923680000000004</v>
      </c>
      <c r="CS694" s="21">
        <v>-91.436210000000003</v>
      </c>
      <c r="CT694" s="21">
        <v>-107.42363</v>
      </c>
      <c r="CU694" s="21">
        <v>-106.24491</v>
      </c>
      <c r="CV694" s="21">
        <v>-104.65184000000001</v>
      </c>
      <c r="CW694" s="21">
        <v>-103.00773</v>
      </c>
      <c r="CX694" s="21">
        <v>-215.51188999999999</v>
      </c>
      <c r="CY694" s="21">
        <v>-212.62298999999999</v>
      </c>
      <c r="CZ694" s="21">
        <v>-209.60453000000001</v>
      </c>
      <c r="DA694" s="21">
        <v>-206.69099</v>
      </c>
      <c r="DB694" s="21">
        <v>-434.34563000000003</v>
      </c>
      <c r="DC694" s="21">
        <v>-428.72874000000002</v>
      </c>
      <c r="DD694" s="21">
        <v>-422.29885000000002</v>
      </c>
      <c r="DE694" s="21">
        <v>-415.91469000000001</v>
      </c>
      <c r="DF694" s="21">
        <v>29.06587</v>
      </c>
      <c r="DG694" s="21">
        <v>28.384799999999998</v>
      </c>
      <c r="DH694" s="21">
        <v>27.958590000000001</v>
      </c>
      <c r="DI694" s="21">
        <v>27.626139999999999</v>
      </c>
    </row>
    <row r="695" spans="2:113" x14ac:dyDescent="0.25">
      <c r="B695" s="58" t="s">
        <v>826</v>
      </c>
      <c r="C695" s="21">
        <v>14744.580250000001</v>
      </c>
      <c r="D695" s="21">
        <v>14533.206099999999</v>
      </c>
      <c r="E695" s="21">
        <v>14328.18497</v>
      </c>
      <c r="F695" s="21">
        <v>14141.52267</v>
      </c>
      <c r="G695" s="21">
        <v>14458.041440000001</v>
      </c>
      <c r="H695" s="21">
        <v>14250.773740000001</v>
      </c>
      <c r="I695" s="21">
        <v>14049.73813</v>
      </c>
      <c r="J695" s="21">
        <v>13866.70312</v>
      </c>
      <c r="K695" s="21">
        <v>17840.634999999998</v>
      </c>
      <c r="L695" s="21">
        <v>17584.881229999999</v>
      </c>
      <c r="M695" s="21">
        <v>17336.808110000002</v>
      </c>
      <c r="N695" s="21">
        <v>17110.952600000001</v>
      </c>
      <c r="O695" s="21">
        <v>95.920760000000001</v>
      </c>
      <c r="P695" s="21">
        <v>94.009150000000005</v>
      </c>
      <c r="Q695" s="21">
        <v>92.599140000000006</v>
      </c>
      <c r="R695" s="21">
        <v>91.221800000000002</v>
      </c>
      <c r="S695" s="21">
        <v>262.22595000000001</v>
      </c>
      <c r="T695" s="21">
        <v>258.03190000000001</v>
      </c>
      <c r="U695" s="21">
        <v>254.16173000000001</v>
      </c>
      <c r="V695" s="21">
        <v>250.38222999999999</v>
      </c>
      <c r="W695" s="21">
        <v>17206.781040000002</v>
      </c>
      <c r="X695" s="21">
        <v>16960.120749999998</v>
      </c>
      <c r="Y695" s="21">
        <v>16720.87069</v>
      </c>
      <c r="Z695" s="21">
        <v>16503.02576</v>
      </c>
      <c r="AA695" s="21">
        <v>140.56965</v>
      </c>
      <c r="AB695" s="21">
        <v>138.21147999999999</v>
      </c>
      <c r="AC695" s="21">
        <v>136.24923999999999</v>
      </c>
      <c r="AD695" s="21">
        <v>134.42285000000001</v>
      </c>
      <c r="AE695" s="21">
        <v>83.701089999999994</v>
      </c>
      <c r="AF695" s="21">
        <v>82.252369999999999</v>
      </c>
      <c r="AG695" s="21">
        <v>81.086129999999997</v>
      </c>
      <c r="AH695" s="21">
        <v>79.99906</v>
      </c>
      <c r="AI695" s="21">
        <v>8.9168900000000004</v>
      </c>
      <c r="AJ695" s="21">
        <v>8.5640099999999997</v>
      </c>
      <c r="AK695" s="21">
        <v>8.4434400000000007</v>
      </c>
      <c r="AL695" s="21">
        <v>8.3301800000000004</v>
      </c>
      <c r="AM695" s="21">
        <v>85.516639999999995</v>
      </c>
      <c r="AN695" s="21">
        <v>84.014880000000005</v>
      </c>
      <c r="AO695" s="21">
        <v>82.822149999999993</v>
      </c>
      <c r="AP695" s="21">
        <v>81.711889999999997</v>
      </c>
      <c r="AQ695" s="21">
        <v>325.49599000000001</v>
      </c>
      <c r="AR695" s="21">
        <v>320.51947000000001</v>
      </c>
      <c r="AS695" s="21">
        <v>315.97307999999998</v>
      </c>
      <c r="AT695" s="21">
        <v>311.73748999999998</v>
      </c>
      <c r="AU695" s="21">
        <v>381.31216000000001</v>
      </c>
      <c r="AV695" s="21">
        <v>375.52909</v>
      </c>
      <c r="AW695" s="21">
        <v>370.19344000000001</v>
      </c>
      <c r="AX695" s="21">
        <v>365.22899999999998</v>
      </c>
      <c r="AY695" s="21">
        <v>3091.5293200000001</v>
      </c>
      <c r="AZ695" s="21">
        <v>3046.5199699999998</v>
      </c>
      <c r="BA695" s="21">
        <v>3002.8363399999998</v>
      </c>
      <c r="BB695" s="21">
        <v>2963.0085199999999</v>
      </c>
      <c r="BC695" s="21">
        <v>204.17583999999999</v>
      </c>
      <c r="BD695" s="21">
        <v>200.58018000000001</v>
      </c>
      <c r="BE695" s="21">
        <v>197.57169999999999</v>
      </c>
      <c r="BF695" s="21">
        <v>194.63342</v>
      </c>
      <c r="BG695" s="21">
        <v>94.589889999999997</v>
      </c>
      <c r="BH695" s="21">
        <v>92.595680000000002</v>
      </c>
      <c r="BI695" s="21">
        <v>91.282520000000005</v>
      </c>
      <c r="BJ695" s="21">
        <v>90.05883</v>
      </c>
      <c r="BK695" s="21">
        <v>93.391419999999997</v>
      </c>
      <c r="BL695" s="21">
        <v>91.551850000000002</v>
      </c>
      <c r="BM695" s="21">
        <v>90.253249999999994</v>
      </c>
      <c r="BN695" s="21">
        <v>89.043379999999999</v>
      </c>
      <c r="BO695" s="21">
        <v>0.48633999999999999</v>
      </c>
      <c r="BP695" s="21">
        <v>0.47908000000000001</v>
      </c>
      <c r="BQ695" s="21">
        <v>0.47127000000000002</v>
      </c>
      <c r="BR695" s="21">
        <v>181.60642999999999</v>
      </c>
      <c r="BS695" s="21">
        <v>178.42728</v>
      </c>
      <c r="BT695" s="21">
        <v>175.75107</v>
      </c>
      <c r="BU695" s="21">
        <v>173.13735</v>
      </c>
      <c r="BV695" s="21">
        <v>108.10262</v>
      </c>
      <c r="BW695" s="21">
        <v>105.96765000000001</v>
      </c>
      <c r="BX695" s="21">
        <v>104.37828</v>
      </c>
      <c r="BY695" s="21">
        <v>102.82574</v>
      </c>
      <c r="BZ695" s="21">
        <v>228.81106</v>
      </c>
      <c r="CA695" s="21">
        <v>225.00998999999999</v>
      </c>
      <c r="CB695" s="21">
        <v>221.63511</v>
      </c>
      <c r="CC695" s="21">
        <v>218.33917</v>
      </c>
      <c r="CD695" s="21">
        <v>227.24793</v>
      </c>
      <c r="CE695" s="21">
        <v>223.49231</v>
      </c>
      <c r="CF695" s="21">
        <v>220.14017000000001</v>
      </c>
      <c r="CG695" s="21">
        <v>216.8665</v>
      </c>
      <c r="CH695" s="21">
        <v>216.28498999999999</v>
      </c>
      <c r="CI695" s="21">
        <v>212.66529</v>
      </c>
      <c r="CJ695" s="21">
        <v>209.47554</v>
      </c>
      <c r="CK695" s="21">
        <v>206.36043000000001</v>
      </c>
      <c r="CL695" s="21">
        <v>274.33704</v>
      </c>
      <c r="CM695" s="21">
        <v>269.94367</v>
      </c>
      <c r="CN695" s="21">
        <v>265.89481000000001</v>
      </c>
      <c r="CO695" s="21">
        <v>261.94085999999999</v>
      </c>
      <c r="CP695" s="21">
        <v>288.49784</v>
      </c>
      <c r="CQ695" s="21">
        <v>283.9205</v>
      </c>
      <c r="CR695" s="21">
        <v>279.66201999999998</v>
      </c>
      <c r="CS695" s="21">
        <v>275.50335999999999</v>
      </c>
      <c r="CT695" s="21">
        <v>239.0361</v>
      </c>
      <c r="CU695" s="21">
        <v>235.23708999999999</v>
      </c>
      <c r="CV695" s="21">
        <v>231.7088</v>
      </c>
      <c r="CW695" s="21">
        <v>228.26321999999999</v>
      </c>
      <c r="CX695" s="21">
        <v>137.37357</v>
      </c>
      <c r="CY695" s="21">
        <v>134.94657000000001</v>
      </c>
      <c r="CZ695" s="21">
        <v>133.03372999999999</v>
      </c>
      <c r="DA695" s="21">
        <v>131.25012000000001</v>
      </c>
      <c r="DB695" s="21">
        <v>150.33696</v>
      </c>
      <c r="DC695" s="21">
        <v>147.65573000000001</v>
      </c>
      <c r="DD695" s="21">
        <v>145.44108</v>
      </c>
      <c r="DE695" s="21">
        <v>143.27805000000001</v>
      </c>
      <c r="DF695" s="21">
        <v>213.89825999999999</v>
      </c>
      <c r="DG695" s="21">
        <v>210.47663</v>
      </c>
      <c r="DH695" s="21">
        <v>207.31972999999999</v>
      </c>
      <c r="DI695" s="21">
        <v>204.23679999999999</v>
      </c>
    </row>
    <row r="696" spans="2:113" x14ac:dyDescent="0.25">
      <c r="B696" s="58" t="s">
        <v>827</v>
      </c>
      <c r="C696" s="21">
        <v>-4318.2272000000003</v>
      </c>
      <c r="D696" s="21">
        <v>-4256.3223200000002</v>
      </c>
      <c r="E696" s="21">
        <v>-4196.2780300000004</v>
      </c>
      <c r="F696" s="21">
        <v>-4141.6104699999996</v>
      </c>
      <c r="G696" s="21">
        <v>3424.91842</v>
      </c>
      <c r="H696" s="21">
        <v>3375.81945</v>
      </c>
      <c r="I696" s="21">
        <v>3328.1967800000002</v>
      </c>
      <c r="J696" s="21">
        <v>3284.8382099999999</v>
      </c>
      <c r="K696" s="21">
        <v>23291.787820000001</v>
      </c>
      <c r="L696" s="21">
        <v>22957.88925</v>
      </c>
      <c r="M696" s="21">
        <v>22634.01814</v>
      </c>
      <c r="N696" s="21">
        <v>22339.153149999998</v>
      </c>
      <c r="O696" s="21">
        <v>83.748519999999999</v>
      </c>
      <c r="P696" s="21">
        <v>84.171030000000002</v>
      </c>
      <c r="Q696" s="21">
        <v>82.908580000000001</v>
      </c>
      <c r="R696" s="21">
        <v>81.675319999999999</v>
      </c>
      <c r="S696" s="21">
        <v>746.40011000000004</v>
      </c>
      <c r="T696" s="21">
        <v>737.70146</v>
      </c>
      <c r="U696" s="21">
        <v>726.63672999999994</v>
      </c>
      <c r="V696" s="21">
        <v>715.83236999999997</v>
      </c>
      <c r="W696" s="21">
        <v>22750.761159999998</v>
      </c>
      <c r="X696" s="21">
        <v>22424.627570000001</v>
      </c>
      <c r="Y696" s="21">
        <v>22108.29176</v>
      </c>
      <c r="Z696" s="21">
        <v>21820.25777</v>
      </c>
      <c r="AA696" s="21">
        <v>-365.27902999999998</v>
      </c>
      <c r="AB696" s="21">
        <v>-359.13560999999999</v>
      </c>
      <c r="AC696" s="21">
        <v>-354.03172000000001</v>
      </c>
      <c r="AD696" s="21">
        <v>-349.28638999999998</v>
      </c>
      <c r="AE696" s="21">
        <v>3.2957900000000002</v>
      </c>
      <c r="AF696" s="21">
        <v>3.8571499999999999</v>
      </c>
      <c r="AG696" s="21">
        <v>3.8034599999999998</v>
      </c>
      <c r="AH696" s="21">
        <v>3.7523900000000001</v>
      </c>
      <c r="AI696" s="21">
        <v>111.78191</v>
      </c>
      <c r="AJ696" s="21">
        <v>110.74679999999999</v>
      </c>
      <c r="AK696" s="21">
        <v>109.17524</v>
      </c>
      <c r="AL696" s="21">
        <v>107.71176</v>
      </c>
      <c r="AM696" s="21">
        <v>560.42348000000004</v>
      </c>
      <c r="AN696" s="21">
        <v>552.9624</v>
      </c>
      <c r="AO696" s="21">
        <v>545.10559000000001</v>
      </c>
      <c r="AP696" s="21">
        <v>537.79875000000004</v>
      </c>
      <c r="AQ696" s="21">
        <v>2236.2392399999999</v>
      </c>
      <c r="AR696" s="21">
        <v>2204.29333</v>
      </c>
      <c r="AS696" s="21">
        <v>2173.0203700000002</v>
      </c>
      <c r="AT696" s="21">
        <v>2143.8917900000001</v>
      </c>
      <c r="AU696" s="21">
        <v>2670.5069600000002</v>
      </c>
      <c r="AV696" s="21">
        <v>2632.3495499999999</v>
      </c>
      <c r="AW696" s="21">
        <v>2594.94166</v>
      </c>
      <c r="AX696" s="21">
        <v>2560.1428900000001</v>
      </c>
      <c r="AY696" s="21">
        <v>1709.895</v>
      </c>
      <c r="AZ696" s="21">
        <v>1685.0007599999999</v>
      </c>
      <c r="BA696" s="21">
        <v>1660.83977</v>
      </c>
      <c r="BB696" s="21">
        <v>1638.8113900000001</v>
      </c>
      <c r="BC696" s="21">
        <v>-162.07267999999999</v>
      </c>
      <c r="BD696" s="21">
        <v>-157.75689</v>
      </c>
      <c r="BE696" s="21">
        <v>-155.39068</v>
      </c>
      <c r="BF696" s="21">
        <v>-153.08103</v>
      </c>
      <c r="BG696" s="21">
        <v>-265.72021000000001</v>
      </c>
      <c r="BH696" s="21">
        <v>-260.21474000000001</v>
      </c>
      <c r="BI696" s="21">
        <v>-256.51346000000001</v>
      </c>
      <c r="BJ696" s="21">
        <v>-253.07558</v>
      </c>
      <c r="BK696" s="21">
        <v>359.29845</v>
      </c>
      <c r="BL696" s="21">
        <v>355.35620999999998</v>
      </c>
      <c r="BM696" s="21">
        <v>350.30934000000002</v>
      </c>
      <c r="BN696" s="21">
        <v>345.61380000000003</v>
      </c>
      <c r="BO696" s="21">
        <v>-1.3007899999999999</v>
      </c>
      <c r="BP696" s="21">
        <v>-1.28125</v>
      </c>
      <c r="BQ696" s="21">
        <v>-1.2628900000000001</v>
      </c>
      <c r="BR696" s="21">
        <v>-91.202969999999993</v>
      </c>
      <c r="BS696" s="21">
        <v>-88.14246</v>
      </c>
      <c r="BT696" s="21">
        <v>-86.820400000000006</v>
      </c>
      <c r="BU696" s="21">
        <v>-85.530150000000006</v>
      </c>
      <c r="BV696" s="21">
        <v>-67.741600000000005</v>
      </c>
      <c r="BW696" s="21">
        <v>-65.089740000000006</v>
      </c>
      <c r="BX696" s="21">
        <v>-64.113429999999994</v>
      </c>
      <c r="BY696" s="21">
        <v>-63.160789999999999</v>
      </c>
      <c r="BZ696" s="21">
        <v>199.15221</v>
      </c>
      <c r="CA696" s="21">
        <v>198.14979</v>
      </c>
      <c r="CB696" s="21">
        <v>195.17778000000001</v>
      </c>
      <c r="CC696" s="21">
        <v>192.27520999999999</v>
      </c>
      <c r="CD696" s="21">
        <v>290.13009</v>
      </c>
      <c r="CE696" s="21">
        <v>287.81416999999999</v>
      </c>
      <c r="CF696" s="21">
        <v>283.49727000000001</v>
      </c>
      <c r="CG696" s="21">
        <v>279.28160000000003</v>
      </c>
      <c r="CH696" s="21">
        <v>508.67084</v>
      </c>
      <c r="CI696" s="21">
        <v>503.39240000000001</v>
      </c>
      <c r="CJ696" s="21">
        <v>495.84204999999997</v>
      </c>
      <c r="CK696" s="21">
        <v>488.46917000000002</v>
      </c>
      <c r="CL696" s="21">
        <v>1014.85852</v>
      </c>
      <c r="CM696" s="21">
        <v>1002.5585600000001</v>
      </c>
      <c r="CN696" s="21">
        <v>987.52122999999995</v>
      </c>
      <c r="CO696" s="21">
        <v>972.83798000000002</v>
      </c>
      <c r="CP696" s="21">
        <v>1146.09247</v>
      </c>
      <c r="CQ696" s="21">
        <v>1131.96047</v>
      </c>
      <c r="CR696" s="21">
        <v>1114.98227</v>
      </c>
      <c r="CS696" s="21">
        <v>1098.4038800000001</v>
      </c>
      <c r="CT696" s="21">
        <v>286.56988000000001</v>
      </c>
      <c r="CU696" s="21">
        <v>283.98665999999997</v>
      </c>
      <c r="CV696" s="21">
        <v>279.72717999999998</v>
      </c>
      <c r="CW696" s="21">
        <v>275.56765000000001</v>
      </c>
      <c r="CX696" s="21">
        <v>-22.48873</v>
      </c>
      <c r="CY696" s="21">
        <v>-21.030619999999999</v>
      </c>
      <c r="CZ696" s="21">
        <v>-20.730260000000001</v>
      </c>
      <c r="DA696" s="21">
        <v>-20.45251</v>
      </c>
      <c r="DB696" s="21">
        <v>-66.794049999999999</v>
      </c>
      <c r="DC696" s="21">
        <v>-64.248500000000007</v>
      </c>
      <c r="DD696" s="21">
        <v>-63.28481</v>
      </c>
      <c r="DE696" s="21">
        <v>-62.344459999999998</v>
      </c>
      <c r="DF696" s="21">
        <v>598.55219999999997</v>
      </c>
      <c r="DG696" s="21">
        <v>591.59943999999996</v>
      </c>
      <c r="DH696" s="21">
        <v>582.72609</v>
      </c>
      <c r="DI696" s="21">
        <v>574.06152999999995</v>
      </c>
    </row>
    <row r="697" spans="2:113" x14ac:dyDescent="0.25">
      <c r="B697" s="58" t="s">
        <v>828</v>
      </c>
      <c r="C697" s="21">
        <v>-34662.273589999997</v>
      </c>
      <c r="D697" s="21">
        <v>-34165.365019999997</v>
      </c>
      <c r="E697" s="21">
        <v>-33683.3914</v>
      </c>
      <c r="F697" s="21">
        <v>-33244.576609999996</v>
      </c>
      <c r="G697" s="21">
        <v>-49756.493860000002</v>
      </c>
      <c r="H697" s="21">
        <v>-49043.194349999998</v>
      </c>
      <c r="I697" s="21">
        <v>-48351.342210000003</v>
      </c>
      <c r="J697" s="21">
        <v>-47721.438040000001</v>
      </c>
      <c r="K697" s="21">
        <v>-48752.18576</v>
      </c>
      <c r="L697" s="21">
        <v>-48053.300580000003</v>
      </c>
      <c r="M697" s="21">
        <v>-47375.403939999997</v>
      </c>
      <c r="N697" s="21">
        <v>-46758.220200000003</v>
      </c>
      <c r="O697" s="21">
        <v>-441.41275000000002</v>
      </c>
      <c r="P697" s="21">
        <v>-464.91987999999998</v>
      </c>
      <c r="Q697" s="21">
        <v>-537.76234999999997</v>
      </c>
      <c r="R697" s="21">
        <v>-544.91160000000002</v>
      </c>
      <c r="S697" s="21">
        <v>-574.90953000000002</v>
      </c>
      <c r="T697" s="21">
        <v>-596.19996000000003</v>
      </c>
      <c r="U697" s="21">
        <v>-668.37994000000003</v>
      </c>
      <c r="V697" s="21">
        <v>-673.48527999999999</v>
      </c>
      <c r="W697" s="21">
        <v>-47026.757360000003</v>
      </c>
      <c r="X697" s="21">
        <v>-46352.625840000001</v>
      </c>
      <c r="Y697" s="21">
        <v>-45698.746740000002</v>
      </c>
      <c r="Z697" s="21">
        <v>-45103.368649999997</v>
      </c>
      <c r="AA697" s="21">
        <v>-451.51731999999998</v>
      </c>
      <c r="AB697" s="21">
        <v>-460.12549999999999</v>
      </c>
      <c r="AC697" s="21">
        <v>-495.07215000000002</v>
      </c>
      <c r="AD697" s="21">
        <v>-497.06806999999998</v>
      </c>
      <c r="AE697" s="21">
        <v>-231.44869</v>
      </c>
      <c r="AF697" s="21">
        <v>-239.23676</v>
      </c>
      <c r="AG697" s="21">
        <v>-266.48928000000001</v>
      </c>
      <c r="AH697" s="21">
        <v>-269.27562999999998</v>
      </c>
      <c r="AI697" s="21">
        <v>-237.52938</v>
      </c>
      <c r="AJ697" s="21">
        <v>-244.91703999999999</v>
      </c>
      <c r="AK697" s="21">
        <v>-271.12540999999999</v>
      </c>
      <c r="AL697" s="21">
        <v>-273.67818</v>
      </c>
      <c r="AM697" s="21">
        <v>-450.22832</v>
      </c>
      <c r="AN697" s="21">
        <v>-456.17392999999998</v>
      </c>
      <c r="AO697" s="21">
        <v>-483.84487000000001</v>
      </c>
      <c r="AP697" s="21">
        <v>-484.48656999999997</v>
      </c>
      <c r="AQ697" s="21">
        <v>-504.75112000000001</v>
      </c>
      <c r="AR697" s="21">
        <v>-508.75373000000002</v>
      </c>
      <c r="AS697" s="21">
        <v>-532.81100000000004</v>
      </c>
      <c r="AT697" s="21">
        <v>-532.17575999999997</v>
      </c>
      <c r="AU697" s="21">
        <v>-417.37018999999998</v>
      </c>
      <c r="AV697" s="21">
        <v>-422.97201000000001</v>
      </c>
      <c r="AW697" s="21">
        <v>-448.93112000000002</v>
      </c>
      <c r="AX697" s="21">
        <v>-449.54703999999998</v>
      </c>
      <c r="AY697" s="21">
        <v>5177.2791100000004</v>
      </c>
      <c r="AZ697" s="21">
        <v>5101.9034799999999</v>
      </c>
      <c r="BA697" s="21">
        <v>5028.7479899999998</v>
      </c>
      <c r="BB697" s="21">
        <v>4962.0496999999996</v>
      </c>
      <c r="BC697" s="21">
        <v>-514.10311000000002</v>
      </c>
      <c r="BD697" s="21">
        <v>-546.67440999999997</v>
      </c>
      <c r="BE697" s="21">
        <v>-645.24437999999998</v>
      </c>
      <c r="BF697" s="21">
        <v>-655.49847</v>
      </c>
      <c r="BG697" s="21">
        <v>-294.96469999999999</v>
      </c>
      <c r="BH697" s="21">
        <v>-321.20441</v>
      </c>
      <c r="BI697" s="21">
        <v>-400.90309999999999</v>
      </c>
      <c r="BJ697" s="21">
        <v>-413.00054</v>
      </c>
      <c r="BK697" s="21">
        <v>-565.76360999999997</v>
      </c>
      <c r="BL697" s="21">
        <v>-581.14331000000004</v>
      </c>
      <c r="BM697" s="21">
        <v>-637.83824000000004</v>
      </c>
      <c r="BN697" s="21">
        <v>-642.73731999999995</v>
      </c>
      <c r="BO697" s="21">
        <v>-45.55151</v>
      </c>
      <c r="BP697" s="21">
        <v>-143.98812000000001</v>
      </c>
      <c r="BQ697" s="21">
        <v>-160.66818000000001</v>
      </c>
      <c r="BR697" s="21">
        <v>-499.21647000000002</v>
      </c>
      <c r="BS697" s="21">
        <v>-525.97553000000005</v>
      </c>
      <c r="BT697" s="21">
        <v>-607.74641999999994</v>
      </c>
      <c r="BU697" s="21">
        <v>-615.75417000000004</v>
      </c>
      <c r="BV697" s="21">
        <v>-468.11937999999998</v>
      </c>
      <c r="BW697" s="21">
        <v>-494.05025999999998</v>
      </c>
      <c r="BX697" s="21">
        <v>-574.75855999999999</v>
      </c>
      <c r="BY697" s="21">
        <v>-582.78859</v>
      </c>
      <c r="BZ697" s="21">
        <v>-627.22568000000001</v>
      </c>
      <c r="CA697" s="21">
        <v>-651.14419999999996</v>
      </c>
      <c r="CB697" s="21">
        <v>-728.61123999999995</v>
      </c>
      <c r="CC697" s="21">
        <v>-734.50027</v>
      </c>
      <c r="CD697" s="21">
        <v>-643.19135000000006</v>
      </c>
      <c r="CE697" s="21">
        <v>-665.29340999999999</v>
      </c>
      <c r="CF697" s="21">
        <v>-737.86347999999998</v>
      </c>
      <c r="CG697" s="21">
        <v>-742.66413</v>
      </c>
      <c r="CH697" s="21">
        <v>-589.17438000000004</v>
      </c>
      <c r="CI697" s="21">
        <v>-612.76882999999998</v>
      </c>
      <c r="CJ697" s="21">
        <v>-688.13154999999995</v>
      </c>
      <c r="CK697" s="21">
        <v>-694.07519000000002</v>
      </c>
      <c r="CL697" s="21">
        <v>-615.13323000000003</v>
      </c>
      <c r="CM697" s="21">
        <v>-637.09744000000001</v>
      </c>
      <c r="CN697" s="21">
        <v>-708.70181000000002</v>
      </c>
      <c r="CO697" s="21">
        <v>-713.69821999999999</v>
      </c>
      <c r="CP697" s="21">
        <v>-591.12527</v>
      </c>
      <c r="CQ697" s="21">
        <v>-613.27706000000001</v>
      </c>
      <c r="CR697" s="21">
        <v>-685.28022999999996</v>
      </c>
      <c r="CS697" s="21">
        <v>-690.69488000000001</v>
      </c>
      <c r="CT697" s="21">
        <v>-582.76367000000005</v>
      </c>
      <c r="CU697" s="21">
        <v>-600.12900999999999</v>
      </c>
      <c r="CV697" s="21">
        <v>-660.17034999999998</v>
      </c>
      <c r="CW697" s="21">
        <v>-663.33244999999999</v>
      </c>
      <c r="CX697" s="21">
        <v>-349.03444000000002</v>
      </c>
      <c r="CY697" s="21">
        <v>-364.66329999999999</v>
      </c>
      <c r="CZ697" s="21">
        <v>-416.45819</v>
      </c>
      <c r="DA697" s="21">
        <v>-422.71206000000001</v>
      </c>
      <c r="DB697" s="21">
        <v>-466.11414000000002</v>
      </c>
      <c r="DC697" s="21">
        <v>-490.30984000000001</v>
      </c>
      <c r="DD697" s="21">
        <v>-564.89754000000005</v>
      </c>
      <c r="DE697" s="21">
        <v>-572.10335999999995</v>
      </c>
      <c r="DF697" s="21">
        <v>-463.70323999999999</v>
      </c>
      <c r="DG697" s="21">
        <v>-481.17079000000001</v>
      </c>
      <c r="DH697" s="21">
        <v>-537.86779000000001</v>
      </c>
      <c r="DI697" s="21">
        <v>-542.12242000000003</v>
      </c>
    </row>
    <row r="698" spans="2:113" x14ac:dyDescent="0.25">
      <c r="B698" s="58" t="s">
        <v>829</v>
      </c>
      <c r="C698" s="21">
        <v>-33186.400750000001</v>
      </c>
      <c r="D698" s="21">
        <v>-32710.649870000001</v>
      </c>
      <c r="E698" s="21">
        <v>-32249.198049999999</v>
      </c>
      <c r="F698" s="21">
        <v>-31829.06739</v>
      </c>
      <c r="G698" s="21">
        <v>-49925.676469999999</v>
      </c>
      <c r="H698" s="21">
        <v>-49209.951589999997</v>
      </c>
      <c r="I698" s="21">
        <v>-48515.747000000003</v>
      </c>
      <c r="J698" s="21">
        <v>-47883.70102</v>
      </c>
      <c r="K698" s="21">
        <v>-78393.58756</v>
      </c>
      <c r="L698" s="21">
        <v>-77269.779150000002</v>
      </c>
      <c r="M698" s="21">
        <v>-76179.72034</v>
      </c>
      <c r="N698" s="21">
        <v>-75187.287970000005</v>
      </c>
      <c r="O698" s="21">
        <v>-586.19251999999994</v>
      </c>
      <c r="P698" s="21">
        <v>-608.90432999999996</v>
      </c>
      <c r="Q698" s="21">
        <v>-679.44812000000002</v>
      </c>
      <c r="R698" s="21">
        <v>-684.46518000000003</v>
      </c>
      <c r="S698" s="21">
        <v>-1638.19505</v>
      </c>
      <c r="T698" s="21">
        <v>-1645.69562</v>
      </c>
      <c r="U698" s="21">
        <v>-1701.1206500000001</v>
      </c>
      <c r="V698" s="21">
        <v>-1690.68462</v>
      </c>
      <c r="W698" s="21">
        <v>-75477.180569999997</v>
      </c>
      <c r="X698" s="21">
        <v>-74395.210439999995</v>
      </c>
      <c r="Y698" s="21">
        <v>-73345.745120000007</v>
      </c>
      <c r="Z698" s="21">
        <v>-72390.17297</v>
      </c>
      <c r="AA698" s="21">
        <v>-186.21512999999999</v>
      </c>
      <c r="AB698" s="21">
        <v>-199.37142</v>
      </c>
      <c r="AC698" s="21">
        <v>-238.08969999999999</v>
      </c>
      <c r="AD698" s="21">
        <v>-243.54400000000001</v>
      </c>
      <c r="AE698" s="21">
        <v>-298.46357999999998</v>
      </c>
      <c r="AF698" s="21">
        <v>-305.75538</v>
      </c>
      <c r="AG698" s="21">
        <v>-332.04685000000001</v>
      </c>
      <c r="AH698" s="21">
        <v>-333.95082000000002</v>
      </c>
      <c r="AI698" s="21">
        <v>-387.81822</v>
      </c>
      <c r="AJ698" s="21">
        <v>-393.47523000000001</v>
      </c>
      <c r="AK698" s="21">
        <v>-417.53598</v>
      </c>
      <c r="AL698" s="21">
        <v>-418.11837000000003</v>
      </c>
      <c r="AM698" s="21">
        <v>-1442.3734099999999</v>
      </c>
      <c r="AN698" s="21">
        <v>-1434.3422599999999</v>
      </c>
      <c r="AO698" s="21">
        <v>-1447.8617099999999</v>
      </c>
      <c r="AP698" s="21">
        <v>-1435.52961</v>
      </c>
      <c r="AQ698" s="21">
        <v>-3142.66275</v>
      </c>
      <c r="AR698" s="21">
        <v>-3108.4751000000001</v>
      </c>
      <c r="AS698" s="21">
        <v>-3094.98092</v>
      </c>
      <c r="AT698" s="21">
        <v>-3059.8630600000001</v>
      </c>
      <c r="AU698" s="21">
        <v>-2878.1617099999999</v>
      </c>
      <c r="AV698" s="21">
        <v>-2848.2729599999998</v>
      </c>
      <c r="AW698" s="21">
        <v>-2839.14311</v>
      </c>
      <c r="AX698" s="21">
        <v>-2807.5773300000001</v>
      </c>
      <c r="AY698" s="21">
        <v>7114.5558300000002</v>
      </c>
      <c r="AZ698" s="21">
        <v>7010.9755100000002</v>
      </c>
      <c r="BA698" s="21">
        <v>6910.4461099999999</v>
      </c>
      <c r="BB698" s="21">
        <v>6818.7901000000002</v>
      </c>
      <c r="BC698" s="21">
        <v>-555.94723999999997</v>
      </c>
      <c r="BD698" s="21">
        <v>-589.58923000000004</v>
      </c>
      <c r="BE698" s="21">
        <v>-687.47406999999998</v>
      </c>
      <c r="BF698" s="21">
        <v>-697.09267</v>
      </c>
      <c r="BG698" s="21">
        <v>-82.653049999999993</v>
      </c>
      <c r="BH698" s="21">
        <v>-113.31314999999999</v>
      </c>
      <c r="BI698" s="21">
        <v>-196.01991000000001</v>
      </c>
      <c r="BJ698" s="21">
        <v>-210.87443999999999</v>
      </c>
      <c r="BK698" s="21">
        <v>-945.81372999999996</v>
      </c>
      <c r="BL698" s="21">
        <v>-956.65239999999994</v>
      </c>
      <c r="BM698" s="21">
        <v>-1007.91551</v>
      </c>
      <c r="BN698" s="21">
        <v>-1007.83435</v>
      </c>
      <c r="BO698" s="21">
        <v>-44.509419999999999</v>
      </c>
      <c r="BP698" s="21">
        <v>-142.96267</v>
      </c>
      <c r="BQ698" s="21">
        <v>-159.65816000000001</v>
      </c>
      <c r="BR698" s="21">
        <v>-510.35912999999999</v>
      </c>
      <c r="BS698" s="21">
        <v>-538.39769999999999</v>
      </c>
      <c r="BT698" s="21">
        <v>-619.97027000000003</v>
      </c>
      <c r="BU698" s="21">
        <v>-627.79408000000001</v>
      </c>
      <c r="BV698" s="21">
        <v>-570.65479000000005</v>
      </c>
      <c r="BW698" s="21">
        <v>-596.50522999999998</v>
      </c>
      <c r="BX698" s="21">
        <v>-675.57786999999996</v>
      </c>
      <c r="BY698" s="21">
        <v>-682.09069999999997</v>
      </c>
      <c r="BZ698" s="21">
        <v>-970.65783999999996</v>
      </c>
      <c r="CA698" s="21">
        <v>-991.09952999999996</v>
      </c>
      <c r="CB698" s="21">
        <v>-1063.1392699999999</v>
      </c>
      <c r="CC698" s="21">
        <v>-1063.9940999999999</v>
      </c>
      <c r="CD698" s="21">
        <v>-1210.97822</v>
      </c>
      <c r="CE698" s="21">
        <v>-1226.3822700000001</v>
      </c>
      <c r="CF698" s="21">
        <v>-1289.99468</v>
      </c>
      <c r="CG698" s="21">
        <v>-1286.48649</v>
      </c>
      <c r="CH698" s="21">
        <v>-1445.7143799999999</v>
      </c>
      <c r="CI698" s="21">
        <v>-1458.56339</v>
      </c>
      <c r="CJ698" s="21">
        <v>-1520.4232</v>
      </c>
      <c r="CK698" s="21">
        <v>-1513.84195</v>
      </c>
      <c r="CL698" s="21">
        <v>-1937.1749</v>
      </c>
      <c r="CM698" s="21">
        <v>-1941.7618299999999</v>
      </c>
      <c r="CN698" s="21">
        <v>-1992.53755</v>
      </c>
      <c r="CO698" s="21">
        <v>-1978.2139400000001</v>
      </c>
      <c r="CP698" s="21">
        <v>-1886.35238</v>
      </c>
      <c r="CQ698" s="21">
        <v>-1891.4828399999999</v>
      </c>
      <c r="CR698" s="21">
        <v>-1943.0797399999999</v>
      </c>
      <c r="CS698" s="21">
        <v>-1929.56619</v>
      </c>
      <c r="CT698" s="21">
        <v>-1069.9492399999999</v>
      </c>
      <c r="CU698" s="21">
        <v>-1081.5036399999999</v>
      </c>
      <c r="CV698" s="21">
        <v>-1133.85995</v>
      </c>
      <c r="CW698" s="21">
        <v>-1129.89365</v>
      </c>
      <c r="CX698" s="21">
        <v>-473.50468999999998</v>
      </c>
      <c r="CY698" s="21">
        <v>-488.21107000000001</v>
      </c>
      <c r="CZ698" s="21">
        <v>-538.22118999999998</v>
      </c>
      <c r="DA698" s="21">
        <v>-542.83614</v>
      </c>
      <c r="DB698" s="21">
        <v>-484.96857</v>
      </c>
      <c r="DC698" s="21">
        <v>-510.19173999999998</v>
      </c>
      <c r="DD698" s="21">
        <v>-584.46203000000003</v>
      </c>
      <c r="DE698" s="21">
        <v>-591.37342000000001</v>
      </c>
      <c r="DF698" s="21">
        <v>-1339.90498</v>
      </c>
      <c r="DG698" s="21">
        <v>-1345.9998900000001</v>
      </c>
      <c r="DH698" s="21">
        <v>-1388.8901000000001</v>
      </c>
      <c r="DI698" s="21">
        <v>-1380.33798</v>
      </c>
    </row>
    <row r="699" spans="2:113" x14ac:dyDescent="0.25">
      <c r="B699" s="58" t="s">
        <v>830</v>
      </c>
      <c r="C699" s="21">
        <v>12375.54027</v>
      </c>
      <c r="D699" s="21">
        <v>12198.12802</v>
      </c>
      <c r="E699" s="21">
        <v>12026.04802</v>
      </c>
      <c r="F699" s="21">
        <v>11869.377109999999</v>
      </c>
      <c r="G699" s="21">
        <v>-13908.850979999999</v>
      </c>
      <c r="H699" s="21">
        <v>-13709.45638</v>
      </c>
      <c r="I699" s="21">
        <v>-13516.057129999999</v>
      </c>
      <c r="J699" s="21">
        <v>-13339.97472</v>
      </c>
      <c r="K699" s="21">
        <v>-15296.056399999999</v>
      </c>
      <c r="L699" s="21">
        <v>-15076.780339999999</v>
      </c>
      <c r="M699" s="21">
        <v>-14864.089459999999</v>
      </c>
      <c r="N699" s="21">
        <v>-14670.447330000001</v>
      </c>
      <c r="O699" s="21">
        <v>-197.96243000000001</v>
      </c>
      <c r="P699" s="21">
        <v>-194.76724999999999</v>
      </c>
      <c r="Q699" s="21">
        <v>-191.84591</v>
      </c>
      <c r="R699" s="21">
        <v>-188.99405999999999</v>
      </c>
      <c r="S699" s="21">
        <v>-446.18142</v>
      </c>
      <c r="T699" s="21">
        <v>-439.57819000000001</v>
      </c>
      <c r="U699" s="21">
        <v>-432.98493999999999</v>
      </c>
      <c r="V699" s="21">
        <v>-426.54777999999999</v>
      </c>
      <c r="W699" s="21">
        <v>-13836.5195</v>
      </c>
      <c r="X699" s="21">
        <v>-13638.172119999999</v>
      </c>
      <c r="Y699" s="21">
        <v>-13445.78354</v>
      </c>
      <c r="Z699" s="21">
        <v>-13270.60751</v>
      </c>
      <c r="AA699" s="21">
        <v>-100.03872</v>
      </c>
      <c r="AB699" s="21">
        <v>-98.333830000000006</v>
      </c>
      <c r="AC699" s="21">
        <v>-96.935310000000001</v>
      </c>
      <c r="AD699" s="21">
        <v>-95.636099999999999</v>
      </c>
      <c r="AE699" s="21">
        <v>-97.234889999999993</v>
      </c>
      <c r="AF699" s="21">
        <v>-95.635670000000005</v>
      </c>
      <c r="AG699" s="21">
        <v>-94.277410000000003</v>
      </c>
      <c r="AH699" s="21">
        <v>-93.013670000000005</v>
      </c>
      <c r="AI699" s="21">
        <v>-142.36704</v>
      </c>
      <c r="AJ699" s="21">
        <v>-140.11582999999999</v>
      </c>
      <c r="AK699" s="21">
        <v>-138.12519</v>
      </c>
      <c r="AL699" s="21">
        <v>-136.27382</v>
      </c>
      <c r="AM699" s="21">
        <v>-890.05483000000004</v>
      </c>
      <c r="AN699" s="21">
        <v>-876.90751</v>
      </c>
      <c r="AO699" s="21">
        <v>-864.44487000000004</v>
      </c>
      <c r="AP699" s="21">
        <v>-852.85767999999996</v>
      </c>
      <c r="AQ699" s="21">
        <v>-526.76565000000005</v>
      </c>
      <c r="AR699" s="21">
        <v>-518.90560000000005</v>
      </c>
      <c r="AS699" s="21">
        <v>-511.54241000000002</v>
      </c>
      <c r="AT699" s="21">
        <v>-504.68545999999998</v>
      </c>
      <c r="AU699" s="21">
        <v>46.545169999999999</v>
      </c>
      <c r="AV699" s="21">
        <v>46.060899999999997</v>
      </c>
      <c r="AW699" s="21">
        <v>45.407420000000002</v>
      </c>
      <c r="AX699" s="21">
        <v>44.798409999999997</v>
      </c>
      <c r="AY699" s="21">
        <v>4992.2564199999997</v>
      </c>
      <c r="AZ699" s="21">
        <v>4919.5745100000004</v>
      </c>
      <c r="BA699" s="21">
        <v>4849.03341</v>
      </c>
      <c r="BB699" s="21">
        <v>4784.7187400000003</v>
      </c>
      <c r="BC699" s="21">
        <v>33.414200000000001</v>
      </c>
      <c r="BD699" s="21">
        <v>33.58278</v>
      </c>
      <c r="BE699" s="21">
        <v>33.079090000000001</v>
      </c>
      <c r="BF699" s="21">
        <v>32.586530000000003</v>
      </c>
      <c r="BG699" s="21">
        <v>-81.128810000000001</v>
      </c>
      <c r="BH699" s="21">
        <v>-79.455749999999995</v>
      </c>
      <c r="BI699" s="21">
        <v>-78.323599999999999</v>
      </c>
      <c r="BJ699" s="21">
        <v>-77.274010000000004</v>
      </c>
      <c r="BK699" s="21">
        <v>-301.06430999999998</v>
      </c>
      <c r="BL699" s="21">
        <v>-296.30354999999997</v>
      </c>
      <c r="BM699" s="21">
        <v>-292.09127999999998</v>
      </c>
      <c r="BN699" s="21">
        <v>-288.17639000000003</v>
      </c>
      <c r="BO699" s="21">
        <v>-0.39201000000000003</v>
      </c>
      <c r="BP699" s="21">
        <v>-0.3861</v>
      </c>
      <c r="BQ699" s="21">
        <v>-0.38105</v>
      </c>
      <c r="BR699" s="21">
        <v>-313.32749000000001</v>
      </c>
      <c r="BS699" s="21">
        <v>-308.47539</v>
      </c>
      <c r="BT699" s="21">
        <v>-303.84857</v>
      </c>
      <c r="BU699" s="21">
        <v>-299.33150000000001</v>
      </c>
      <c r="BV699" s="21">
        <v>-304.01459</v>
      </c>
      <c r="BW699" s="21">
        <v>-299.31652000000003</v>
      </c>
      <c r="BX699" s="21">
        <v>-294.82704999999999</v>
      </c>
      <c r="BY699" s="21">
        <v>-290.44411000000002</v>
      </c>
      <c r="BZ699" s="21">
        <v>-409.71922000000001</v>
      </c>
      <c r="CA699" s="21">
        <v>-403.56385</v>
      </c>
      <c r="CB699" s="21">
        <v>-397.51076999999998</v>
      </c>
      <c r="CC699" s="21">
        <v>-391.60111000000001</v>
      </c>
      <c r="CD699" s="21">
        <v>-632.28922999999998</v>
      </c>
      <c r="CE699" s="21">
        <v>-623.09236999999996</v>
      </c>
      <c r="CF699" s="21">
        <v>-613.74661000000003</v>
      </c>
      <c r="CG699" s="21">
        <v>-604.62185999999997</v>
      </c>
      <c r="CH699" s="21">
        <v>-557.08240999999998</v>
      </c>
      <c r="CI699" s="21">
        <v>-548.90777000000003</v>
      </c>
      <c r="CJ699" s="21">
        <v>-540.67470000000003</v>
      </c>
      <c r="CK699" s="21">
        <v>-532.63642000000004</v>
      </c>
      <c r="CL699" s="21">
        <v>-526.90578000000005</v>
      </c>
      <c r="CM699" s="21">
        <v>-519.16638999999998</v>
      </c>
      <c r="CN699" s="21">
        <v>-511.37941999999998</v>
      </c>
      <c r="CO699" s="21">
        <v>-503.77668</v>
      </c>
      <c r="CP699" s="21">
        <v>-384.75353000000001</v>
      </c>
      <c r="CQ699" s="21">
        <v>-378.97768000000002</v>
      </c>
      <c r="CR699" s="21">
        <v>-373.29336999999998</v>
      </c>
      <c r="CS699" s="21">
        <v>-367.74374</v>
      </c>
      <c r="CT699" s="21">
        <v>-520.10652000000005</v>
      </c>
      <c r="CU699" s="21">
        <v>-512.54737999999998</v>
      </c>
      <c r="CV699" s="21">
        <v>-504.85966999999999</v>
      </c>
      <c r="CW699" s="21">
        <v>-497.35377999999997</v>
      </c>
      <c r="CX699" s="21">
        <v>32.621420000000001</v>
      </c>
      <c r="CY699" s="21">
        <v>32.485880000000002</v>
      </c>
      <c r="CZ699" s="21">
        <v>32.026870000000002</v>
      </c>
      <c r="DA699" s="21">
        <v>31.597359999999998</v>
      </c>
      <c r="DB699" s="21">
        <v>-375.45549</v>
      </c>
      <c r="DC699" s="21">
        <v>-369.80304999999998</v>
      </c>
      <c r="DD699" s="21">
        <v>-364.25635999999997</v>
      </c>
      <c r="DE699" s="21">
        <v>-358.84109000000001</v>
      </c>
      <c r="DF699" s="21">
        <v>-375.28237000000001</v>
      </c>
      <c r="DG699" s="21">
        <v>-369.73986000000002</v>
      </c>
      <c r="DH699" s="21">
        <v>-364.19411000000002</v>
      </c>
      <c r="DI699" s="21">
        <v>-358.77965</v>
      </c>
    </row>
    <row r="700" spans="2:113" x14ac:dyDescent="0.25">
      <c r="B700" s="58" t="s">
        <v>831</v>
      </c>
      <c r="C700" s="21">
        <v>18528.005980000002</v>
      </c>
      <c r="D700" s="21">
        <v>18262.39371</v>
      </c>
      <c r="E700" s="21">
        <v>18004.764620000002</v>
      </c>
      <c r="F700" s="21">
        <v>17770.205190000001</v>
      </c>
      <c r="G700" s="21">
        <v>-8331.3752100000002</v>
      </c>
      <c r="H700" s="21">
        <v>-8211.93822</v>
      </c>
      <c r="I700" s="21">
        <v>-8096.0924400000004</v>
      </c>
      <c r="J700" s="21">
        <v>-7990.61942</v>
      </c>
      <c r="K700" s="21">
        <v>-16731.077499999999</v>
      </c>
      <c r="L700" s="21">
        <v>-16491.229749999999</v>
      </c>
      <c r="M700" s="21">
        <v>-16258.58498</v>
      </c>
      <c r="N700" s="21">
        <v>-16046.776040000001</v>
      </c>
      <c r="O700" s="21">
        <v>-102.69267000000001</v>
      </c>
      <c r="P700" s="21">
        <v>-100.29808</v>
      </c>
      <c r="Q700" s="21">
        <v>-98.793679999999995</v>
      </c>
      <c r="R700" s="21">
        <v>-97.32535</v>
      </c>
      <c r="S700" s="21">
        <v>-468.42872</v>
      </c>
      <c r="T700" s="21">
        <v>-461.01799</v>
      </c>
      <c r="U700" s="21">
        <v>-454.10316999999998</v>
      </c>
      <c r="V700" s="21">
        <v>-447.35201999999998</v>
      </c>
      <c r="W700" s="21">
        <v>-14513.60346</v>
      </c>
      <c r="X700" s="21">
        <v>-14305.55004</v>
      </c>
      <c r="Y700" s="21">
        <v>-14103.747009999999</v>
      </c>
      <c r="Z700" s="21">
        <v>-13919.998820000001</v>
      </c>
      <c r="AA700" s="21">
        <v>-181.00854000000001</v>
      </c>
      <c r="AB700" s="21">
        <v>-177.85642999999999</v>
      </c>
      <c r="AC700" s="21">
        <v>-175.32809</v>
      </c>
      <c r="AD700" s="21">
        <v>-172.97810999999999</v>
      </c>
      <c r="AE700" s="21">
        <v>64.525729999999996</v>
      </c>
      <c r="AF700" s="21">
        <v>63.966769999999997</v>
      </c>
      <c r="AG700" s="21">
        <v>63.060040000000001</v>
      </c>
      <c r="AH700" s="21">
        <v>62.21461</v>
      </c>
      <c r="AI700" s="21">
        <v>-67.889200000000002</v>
      </c>
      <c r="AJ700" s="21">
        <v>-66.530529999999999</v>
      </c>
      <c r="AK700" s="21">
        <v>-65.584800000000001</v>
      </c>
      <c r="AL700" s="21">
        <v>-64.705759999999998</v>
      </c>
      <c r="AM700" s="21">
        <v>-744.57433000000003</v>
      </c>
      <c r="AN700" s="21">
        <v>-733.32114000000001</v>
      </c>
      <c r="AO700" s="21">
        <v>-722.89895999999999</v>
      </c>
      <c r="AP700" s="21">
        <v>-713.20910000000003</v>
      </c>
      <c r="AQ700" s="21">
        <v>-268.30023999999997</v>
      </c>
      <c r="AR700" s="21">
        <v>-264.00407999999999</v>
      </c>
      <c r="AS700" s="21">
        <v>-260.25738999999999</v>
      </c>
      <c r="AT700" s="21">
        <v>-256.76882000000001</v>
      </c>
      <c r="AU700" s="21">
        <v>-369.18946999999997</v>
      </c>
      <c r="AV700" s="21">
        <v>-363.42563999999999</v>
      </c>
      <c r="AW700" s="21">
        <v>-358.25981999999999</v>
      </c>
      <c r="AX700" s="21">
        <v>-353.45555999999999</v>
      </c>
      <c r="AY700" s="21">
        <v>7389.8436700000002</v>
      </c>
      <c r="AZ700" s="21">
        <v>7282.2554600000003</v>
      </c>
      <c r="BA700" s="21">
        <v>7177.8362100000004</v>
      </c>
      <c r="BB700" s="21">
        <v>7082.6337000000003</v>
      </c>
      <c r="BC700" s="21">
        <v>243.49601999999999</v>
      </c>
      <c r="BD700" s="21">
        <v>241.45465999999999</v>
      </c>
      <c r="BE700" s="21">
        <v>237.83311</v>
      </c>
      <c r="BF700" s="21">
        <v>234.29622000000001</v>
      </c>
      <c r="BG700" s="21">
        <v>-164.85249999999999</v>
      </c>
      <c r="BH700" s="21">
        <v>-161.42938000000001</v>
      </c>
      <c r="BI700" s="21">
        <v>-159.13213999999999</v>
      </c>
      <c r="BJ700" s="21">
        <v>-156.99945</v>
      </c>
      <c r="BK700" s="21">
        <v>-224.60002</v>
      </c>
      <c r="BL700" s="21">
        <v>-220.53605999999999</v>
      </c>
      <c r="BM700" s="21">
        <v>-217.40034</v>
      </c>
      <c r="BN700" s="21">
        <v>-214.48658</v>
      </c>
      <c r="BO700" s="21">
        <v>-0.81889999999999996</v>
      </c>
      <c r="BP700" s="21">
        <v>-0.80657999999999996</v>
      </c>
      <c r="BQ700" s="21">
        <v>-0.79527999999999999</v>
      </c>
      <c r="BR700" s="21">
        <v>-52.675910000000002</v>
      </c>
      <c r="BS700" s="21">
        <v>-50.822270000000003</v>
      </c>
      <c r="BT700" s="21">
        <v>-50.059980000000003</v>
      </c>
      <c r="BU700" s="21">
        <v>-49.316290000000002</v>
      </c>
      <c r="BV700" s="21">
        <v>-121.06661</v>
      </c>
      <c r="BW700" s="21">
        <v>-118.32687</v>
      </c>
      <c r="BX700" s="21">
        <v>-116.55204999999999</v>
      </c>
      <c r="BY700" s="21">
        <v>-114.81975</v>
      </c>
      <c r="BZ700" s="21">
        <v>-371.85473999999999</v>
      </c>
      <c r="CA700" s="21">
        <v>-365.66014999999999</v>
      </c>
      <c r="CB700" s="21">
        <v>-360.17559</v>
      </c>
      <c r="CC700" s="21">
        <v>-354.82103999999998</v>
      </c>
      <c r="CD700" s="21">
        <v>-549.34679000000006</v>
      </c>
      <c r="CE700" s="21">
        <v>-540.75233000000003</v>
      </c>
      <c r="CF700" s="21">
        <v>-532.64158999999995</v>
      </c>
      <c r="CG700" s="21">
        <v>-524.72271999999998</v>
      </c>
      <c r="CH700" s="21">
        <v>-551.46811000000002</v>
      </c>
      <c r="CI700" s="21">
        <v>-542.81960000000004</v>
      </c>
      <c r="CJ700" s="21">
        <v>-534.67785000000003</v>
      </c>
      <c r="CK700" s="21">
        <v>-526.72873000000004</v>
      </c>
      <c r="CL700" s="21">
        <v>-355.40078999999997</v>
      </c>
      <c r="CM700" s="21">
        <v>-349.48943000000003</v>
      </c>
      <c r="CN700" s="21">
        <v>-344.24743000000001</v>
      </c>
      <c r="CO700" s="21">
        <v>-339.12965000000003</v>
      </c>
      <c r="CP700" s="21">
        <v>-364.91897</v>
      </c>
      <c r="CQ700" s="21">
        <v>-358.89497</v>
      </c>
      <c r="CR700" s="21">
        <v>-353.51188000000002</v>
      </c>
      <c r="CS700" s="21">
        <v>-348.25635999999997</v>
      </c>
      <c r="CT700" s="21">
        <v>-508.27120000000002</v>
      </c>
      <c r="CU700" s="21">
        <v>-500.43892</v>
      </c>
      <c r="CV700" s="21">
        <v>-492.93283000000002</v>
      </c>
      <c r="CW700" s="21">
        <v>-485.60426999999999</v>
      </c>
      <c r="CX700" s="21">
        <v>253.03360000000001</v>
      </c>
      <c r="CY700" s="21">
        <v>250.05486999999999</v>
      </c>
      <c r="CZ700" s="21">
        <v>246.50873000000001</v>
      </c>
      <c r="DA700" s="21">
        <v>243.20386999999999</v>
      </c>
      <c r="DB700" s="21">
        <v>-145.90852000000001</v>
      </c>
      <c r="DC700" s="21">
        <v>-142.88561999999999</v>
      </c>
      <c r="DD700" s="21">
        <v>-140.74244999999999</v>
      </c>
      <c r="DE700" s="21">
        <v>-138.65044</v>
      </c>
      <c r="DF700" s="21">
        <v>-458.43311</v>
      </c>
      <c r="DG700" s="21">
        <v>-451.33805000000001</v>
      </c>
      <c r="DH700" s="21">
        <v>-444.56842</v>
      </c>
      <c r="DI700" s="21">
        <v>-437.95893000000001</v>
      </c>
    </row>
    <row r="701" spans="2:113" x14ac:dyDescent="0.25">
      <c r="B701" s="58" t="s">
        <v>832</v>
      </c>
      <c r="C701" s="21">
        <v>3330.5576000000001</v>
      </c>
      <c r="D701" s="21">
        <v>3282.81167</v>
      </c>
      <c r="E701" s="21">
        <v>3236.5007799999998</v>
      </c>
      <c r="F701" s="21">
        <v>3194.3368399999999</v>
      </c>
      <c r="G701" s="21">
        <v>-11321.8797</v>
      </c>
      <c r="H701" s="21">
        <v>-11159.57142</v>
      </c>
      <c r="I701" s="21">
        <v>-11002.143389999999</v>
      </c>
      <c r="J701" s="21">
        <v>-10858.81136</v>
      </c>
      <c r="K701" s="21">
        <v>-20354.08684</v>
      </c>
      <c r="L701" s="21">
        <v>-20062.301579999999</v>
      </c>
      <c r="M701" s="21">
        <v>-19779.279050000001</v>
      </c>
      <c r="N701" s="21">
        <v>-19521.604210000001</v>
      </c>
      <c r="O701" s="21">
        <v>-275.73315000000002</v>
      </c>
      <c r="P701" s="21">
        <v>-270.14940999999999</v>
      </c>
      <c r="Q701" s="21">
        <v>-266.09771999999998</v>
      </c>
      <c r="R701" s="21">
        <v>-262.09035</v>
      </c>
      <c r="S701" s="21">
        <v>-556.92974000000004</v>
      </c>
      <c r="T701" s="21">
        <v>-547.50373000000002</v>
      </c>
      <c r="U701" s="21">
        <v>-539.29201</v>
      </c>
      <c r="V701" s="21">
        <v>-531.22315000000003</v>
      </c>
      <c r="W701" s="21">
        <v>-18801.022389999998</v>
      </c>
      <c r="X701" s="21">
        <v>-18531.508549999999</v>
      </c>
      <c r="Y701" s="21">
        <v>-18270.091509999998</v>
      </c>
      <c r="Z701" s="21">
        <v>-18032.062839999999</v>
      </c>
      <c r="AA701" s="21">
        <v>-379.57369</v>
      </c>
      <c r="AB701" s="21">
        <v>-373.10455000000002</v>
      </c>
      <c r="AC701" s="21">
        <v>-367.80236000000002</v>
      </c>
      <c r="AD701" s="21">
        <v>-362.83449999999999</v>
      </c>
      <c r="AE701" s="21">
        <v>53.763030000000001</v>
      </c>
      <c r="AF701" s="21">
        <v>53.676139999999997</v>
      </c>
      <c r="AG701" s="21">
        <v>52.915320000000001</v>
      </c>
      <c r="AH701" s="21">
        <v>52.233829999999998</v>
      </c>
      <c r="AI701" s="21">
        <v>-159.55143000000001</v>
      </c>
      <c r="AJ701" s="21">
        <v>-156.55206000000001</v>
      </c>
      <c r="AK701" s="21">
        <v>-154.32816</v>
      </c>
      <c r="AL701" s="21">
        <v>-152.23245</v>
      </c>
      <c r="AM701" s="21">
        <v>-277.50414999999998</v>
      </c>
      <c r="AN701" s="21">
        <v>-272.68754000000001</v>
      </c>
      <c r="AO701" s="21">
        <v>-268.81144</v>
      </c>
      <c r="AP701" s="21">
        <v>-265.17691000000002</v>
      </c>
      <c r="AQ701" s="21">
        <v>-499.66593999999998</v>
      </c>
      <c r="AR701" s="21">
        <v>-491.67973000000001</v>
      </c>
      <c r="AS701" s="21">
        <v>-484.70294000000001</v>
      </c>
      <c r="AT701" s="21">
        <v>-478.17723000000001</v>
      </c>
      <c r="AU701" s="21">
        <v>-615.44173999999998</v>
      </c>
      <c r="AV701" s="21">
        <v>-605.77072999999996</v>
      </c>
      <c r="AW701" s="21">
        <v>-597.16101000000003</v>
      </c>
      <c r="AX701" s="21">
        <v>-589.12365999999997</v>
      </c>
      <c r="AY701" s="21">
        <v>7369.8454599999995</v>
      </c>
      <c r="AZ701" s="21">
        <v>7262.5484100000003</v>
      </c>
      <c r="BA701" s="21">
        <v>7158.4117299999998</v>
      </c>
      <c r="BB701" s="21">
        <v>7063.4668600000005</v>
      </c>
      <c r="BC701" s="21">
        <v>-29.890039999999999</v>
      </c>
      <c r="BD701" s="21">
        <v>-27.093769999999999</v>
      </c>
      <c r="BE701" s="21">
        <v>-26.68777</v>
      </c>
      <c r="BF701" s="21">
        <v>-26.221399999999999</v>
      </c>
      <c r="BG701" s="21">
        <v>-294.01346000000001</v>
      </c>
      <c r="BH701" s="21">
        <v>-287.86344000000003</v>
      </c>
      <c r="BI701" s="21">
        <v>-283.76956999999999</v>
      </c>
      <c r="BJ701" s="21">
        <v>-279.88803999999999</v>
      </c>
      <c r="BK701" s="21">
        <v>-429.42883999999998</v>
      </c>
      <c r="BL701" s="21">
        <v>-421.72699</v>
      </c>
      <c r="BM701" s="21">
        <v>-415.73291999999998</v>
      </c>
      <c r="BN701" s="21">
        <v>-410.10090000000002</v>
      </c>
      <c r="BO701" s="21">
        <v>-1.4878800000000001</v>
      </c>
      <c r="BP701" s="21">
        <v>-1.4659</v>
      </c>
      <c r="BQ701" s="21">
        <v>-1.3808800000000001</v>
      </c>
      <c r="BR701" s="21">
        <v>-37.928660000000001</v>
      </c>
      <c r="BS701" s="21">
        <v>-35.343510000000002</v>
      </c>
      <c r="BT701" s="21">
        <v>-34.813699999999997</v>
      </c>
      <c r="BU701" s="21">
        <v>-34.237969999999997</v>
      </c>
      <c r="BV701" s="21">
        <v>-162.35481999999999</v>
      </c>
      <c r="BW701" s="21">
        <v>-158.15919</v>
      </c>
      <c r="BX701" s="21">
        <v>-155.78726</v>
      </c>
      <c r="BY701" s="21">
        <v>-153.41512</v>
      </c>
      <c r="BZ701" s="21">
        <v>-379.55856999999997</v>
      </c>
      <c r="CA701" s="21">
        <v>-372.36545999999998</v>
      </c>
      <c r="CB701" s="21">
        <v>-366.78066000000001</v>
      </c>
      <c r="CC701" s="21">
        <v>-361.27096</v>
      </c>
      <c r="CD701" s="21">
        <v>-358.88911999999999</v>
      </c>
      <c r="CE701" s="21">
        <v>-352.05263000000002</v>
      </c>
      <c r="CF701" s="21">
        <v>-346.77249</v>
      </c>
      <c r="CG701" s="21">
        <v>-341.56283000000002</v>
      </c>
      <c r="CH701" s="21">
        <v>-496.70855999999998</v>
      </c>
      <c r="CI701" s="21">
        <v>-487.93358999999998</v>
      </c>
      <c r="CJ701" s="21">
        <v>-480.61538000000002</v>
      </c>
      <c r="CK701" s="21">
        <v>-473.41442999999998</v>
      </c>
      <c r="CL701" s="21">
        <v>-467.23986000000002</v>
      </c>
      <c r="CM701" s="21">
        <v>-458.94668000000001</v>
      </c>
      <c r="CN701" s="21">
        <v>-452.06324000000001</v>
      </c>
      <c r="CO701" s="21">
        <v>-445.28895</v>
      </c>
      <c r="CP701" s="21">
        <v>-483.16680000000002</v>
      </c>
      <c r="CQ701" s="21">
        <v>-474.68810000000002</v>
      </c>
      <c r="CR701" s="21">
        <v>-467.56853999999998</v>
      </c>
      <c r="CS701" s="21">
        <v>-460.56414999999998</v>
      </c>
      <c r="CT701" s="21">
        <v>-353.1139</v>
      </c>
      <c r="CU701" s="21">
        <v>-346.71780000000001</v>
      </c>
      <c r="CV701" s="21">
        <v>-341.51762000000002</v>
      </c>
      <c r="CW701" s="21">
        <v>-336.39613000000003</v>
      </c>
      <c r="CX701" s="21">
        <v>91.145349999999993</v>
      </c>
      <c r="CY701" s="21">
        <v>91.109380000000002</v>
      </c>
      <c r="CZ701" s="21">
        <v>89.81832</v>
      </c>
      <c r="DA701" s="21">
        <v>88.666060000000002</v>
      </c>
      <c r="DB701" s="21">
        <v>-83.133380000000002</v>
      </c>
      <c r="DC701" s="21">
        <v>-80.132419999999996</v>
      </c>
      <c r="DD701" s="21">
        <v>-78.930800000000005</v>
      </c>
      <c r="DE701" s="21">
        <v>-77.704589999999996</v>
      </c>
      <c r="DF701" s="21">
        <v>-503.39868000000001</v>
      </c>
      <c r="DG701" s="21">
        <v>-495.03370000000001</v>
      </c>
      <c r="DH701" s="21">
        <v>-487.60892000000001</v>
      </c>
      <c r="DI701" s="21">
        <v>-480.31790999999998</v>
      </c>
    </row>
    <row r="702" spans="2:113" x14ac:dyDescent="0.25">
      <c r="B702" s="58" t="s">
        <v>833</v>
      </c>
      <c r="C702" s="21">
        <v>16604.74006</v>
      </c>
      <c r="D702" s="21">
        <v>16366.699189999999</v>
      </c>
      <c r="E702" s="21">
        <v>16135.812819999999</v>
      </c>
      <c r="F702" s="21">
        <v>15925.6014</v>
      </c>
      <c r="G702" s="21">
        <v>13433.33556</v>
      </c>
      <c r="H702" s="21">
        <v>13240.75785</v>
      </c>
      <c r="I702" s="21">
        <v>13053.970530000001</v>
      </c>
      <c r="J702" s="21">
        <v>12883.908020000001</v>
      </c>
      <c r="K702" s="21">
        <v>15058.818799999999</v>
      </c>
      <c r="L702" s="21">
        <v>14842.943649999999</v>
      </c>
      <c r="M702" s="21">
        <v>14633.55155</v>
      </c>
      <c r="N702" s="21">
        <v>14442.91275</v>
      </c>
      <c r="O702" s="21">
        <v>93.666700000000006</v>
      </c>
      <c r="P702" s="21">
        <v>52.069009999999999</v>
      </c>
      <c r="Q702" s="21">
        <v>-56.031779999999998</v>
      </c>
      <c r="R702" s="21">
        <v>-43.90616</v>
      </c>
      <c r="S702" s="21">
        <v>210.19304</v>
      </c>
      <c r="T702" s="21">
        <v>167.38594000000001</v>
      </c>
      <c r="U702" s="21">
        <v>55.313830000000003</v>
      </c>
      <c r="V702" s="21">
        <v>65.740799999999993</v>
      </c>
      <c r="W702" s="21">
        <v>14837.328890000001</v>
      </c>
      <c r="X702" s="21">
        <v>14624.63485</v>
      </c>
      <c r="Y702" s="21">
        <v>14418.330610000001</v>
      </c>
      <c r="Z702" s="21">
        <v>14230.48393</v>
      </c>
      <c r="AA702" s="21">
        <v>-11.99634</v>
      </c>
      <c r="AB702" s="21">
        <v>-32.55762</v>
      </c>
      <c r="AC702" s="21">
        <v>-88.863799999999998</v>
      </c>
      <c r="AD702" s="21">
        <v>-80.318960000000004</v>
      </c>
      <c r="AE702" s="21">
        <v>187.82348999999999</v>
      </c>
      <c r="AF702" s="21">
        <v>169.83152000000001</v>
      </c>
      <c r="AG702" s="21">
        <v>125.46531</v>
      </c>
      <c r="AH702" s="21">
        <v>129.18953999999999</v>
      </c>
      <c r="AI702" s="21">
        <v>-5.9690200000000004</v>
      </c>
      <c r="AJ702" s="21">
        <v>-20.68919</v>
      </c>
      <c r="AK702" s="21">
        <v>-60.970660000000002</v>
      </c>
      <c r="AL702" s="21">
        <v>-54.90108</v>
      </c>
      <c r="AM702" s="21">
        <v>407.83776999999998</v>
      </c>
      <c r="AN702" s="21">
        <v>384.77449000000001</v>
      </c>
      <c r="AO702" s="21">
        <v>332.39794000000001</v>
      </c>
      <c r="AP702" s="21">
        <v>334.04241999999999</v>
      </c>
      <c r="AQ702" s="21">
        <v>-100.66193</v>
      </c>
      <c r="AR702" s="21">
        <v>-114.71764</v>
      </c>
      <c r="AS702" s="21">
        <v>-155.88821999999999</v>
      </c>
      <c r="AT702" s="21">
        <v>-148.26760999999999</v>
      </c>
      <c r="AU702" s="21">
        <v>365.34604000000002</v>
      </c>
      <c r="AV702" s="21">
        <v>344.03145999999998</v>
      </c>
      <c r="AW702" s="21">
        <v>295.23962</v>
      </c>
      <c r="AX702" s="21">
        <v>296.95992000000001</v>
      </c>
      <c r="AY702" s="21">
        <v>30325.42467</v>
      </c>
      <c r="AZ702" s="21">
        <v>29883.918969999999</v>
      </c>
      <c r="BA702" s="21">
        <v>29455.417590000001</v>
      </c>
      <c r="BB702" s="21">
        <v>29064.73862</v>
      </c>
      <c r="BC702" s="21">
        <v>371.21408000000002</v>
      </c>
      <c r="BD702" s="21">
        <v>311.92500999999999</v>
      </c>
      <c r="BE702" s="21">
        <v>163.1379</v>
      </c>
      <c r="BF702" s="21">
        <v>175.5795</v>
      </c>
      <c r="BG702" s="21">
        <v>-23.71265</v>
      </c>
      <c r="BH702" s="21">
        <v>-65.009979999999999</v>
      </c>
      <c r="BI702" s="21">
        <v>-179.18253999999999</v>
      </c>
      <c r="BJ702" s="21">
        <v>-162.00273999999999</v>
      </c>
      <c r="BK702" s="21">
        <v>23.515820000000001</v>
      </c>
      <c r="BL702" s="21">
        <v>-9.0703800000000001</v>
      </c>
      <c r="BM702" s="21">
        <v>-97.791200000000003</v>
      </c>
      <c r="BN702" s="21">
        <v>-85.07929</v>
      </c>
      <c r="BO702" s="21">
        <v>-55.894010000000002</v>
      </c>
      <c r="BP702" s="21">
        <v>-187.56288000000001</v>
      </c>
      <c r="BQ702" s="21">
        <v>-170.82651999999999</v>
      </c>
      <c r="BR702" s="21">
        <v>342.97512</v>
      </c>
      <c r="BS702" s="21">
        <v>292.28023999999999</v>
      </c>
      <c r="BT702" s="21">
        <v>166.75502</v>
      </c>
      <c r="BU702" s="21">
        <v>177.17612</v>
      </c>
      <c r="BV702" s="21">
        <v>251.46382</v>
      </c>
      <c r="BW702" s="21">
        <v>203.82679999999999</v>
      </c>
      <c r="BX702" s="21">
        <v>82.07056</v>
      </c>
      <c r="BY702" s="21">
        <v>93.227069999999998</v>
      </c>
      <c r="BZ702" s="21">
        <v>349.05513999999999</v>
      </c>
      <c r="CA702" s="21">
        <v>299.71226000000001</v>
      </c>
      <c r="CB702" s="21">
        <v>177.41952000000001</v>
      </c>
      <c r="CC702" s="21">
        <v>187.30033</v>
      </c>
      <c r="CD702" s="21">
        <v>468.37042000000002</v>
      </c>
      <c r="CE702" s="21">
        <v>419.44121000000001</v>
      </c>
      <c r="CF702" s="21">
        <v>301.18813999999998</v>
      </c>
      <c r="CG702" s="21">
        <v>308.71251000000001</v>
      </c>
      <c r="CH702" s="21">
        <v>323.40708000000001</v>
      </c>
      <c r="CI702" s="21">
        <v>275.55158999999998</v>
      </c>
      <c r="CJ702" s="21">
        <v>157.02565999999999</v>
      </c>
      <c r="CK702" s="21">
        <v>166.97676999999999</v>
      </c>
      <c r="CL702" s="21">
        <v>155.55636999999999</v>
      </c>
      <c r="CM702" s="21">
        <v>111.80374</v>
      </c>
      <c r="CN702" s="21">
        <v>0.45909</v>
      </c>
      <c r="CO702" s="21">
        <v>12.23934</v>
      </c>
      <c r="CP702" s="21">
        <v>265.96195999999998</v>
      </c>
      <c r="CQ702" s="21">
        <v>220.88444999999999</v>
      </c>
      <c r="CR702" s="21">
        <v>107.99981</v>
      </c>
      <c r="CS702" s="21">
        <v>118.06835</v>
      </c>
      <c r="CT702" s="21">
        <v>438.45821000000001</v>
      </c>
      <c r="CU702" s="21">
        <v>397.56459999999998</v>
      </c>
      <c r="CV702" s="21">
        <v>298.00945000000002</v>
      </c>
      <c r="CW702" s="21">
        <v>303.32814999999999</v>
      </c>
      <c r="CX702" s="21">
        <v>307.79095000000001</v>
      </c>
      <c r="CY702" s="21">
        <v>275.00526000000002</v>
      </c>
      <c r="CZ702" s="21">
        <v>193.16422</v>
      </c>
      <c r="DA702" s="21">
        <v>200.63279</v>
      </c>
      <c r="DB702" s="21">
        <v>290.93495999999999</v>
      </c>
      <c r="DC702" s="21">
        <v>245.12351000000001</v>
      </c>
      <c r="DD702" s="21">
        <v>130.95930999999999</v>
      </c>
      <c r="DE702" s="21">
        <v>140.67439999999999</v>
      </c>
      <c r="DF702" s="21">
        <v>200.32177999999999</v>
      </c>
      <c r="DG702" s="21">
        <v>164.95656</v>
      </c>
      <c r="DH702" s="21">
        <v>76.240200000000002</v>
      </c>
      <c r="DI702" s="21">
        <v>84.272030000000001</v>
      </c>
    </row>
    <row r="703" spans="2:113" x14ac:dyDescent="0.25">
      <c r="B703" s="58" t="s">
        <v>834</v>
      </c>
      <c r="C703" s="21">
        <v>46497.729339999998</v>
      </c>
      <c r="D703" s="21">
        <v>45831.151010000001</v>
      </c>
      <c r="E703" s="21">
        <v>45184.607199999999</v>
      </c>
      <c r="F703" s="21">
        <v>44595.958809999996</v>
      </c>
      <c r="G703" s="21">
        <v>61124.968419999997</v>
      </c>
      <c r="H703" s="21">
        <v>60248.692649999997</v>
      </c>
      <c r="I703" s="21">
        <v>59398.764580000003</v>
      </c>
      <c r="J703" s="21">
        <v>58624.93851</v>
      </c>
      <c r="K703" s="21">
        <v>56939.96168</v>
      </c>
      <c r="L703" s="21">
        <v>56123.700940000002</v>
      </c>
      <c r="M703" s="21">
        <v>55331.953699999998</v>
      </c>
      <c r="N703" s="21">
        <v>54611.115899999997</v>
      </c>
      <c r="O703" s="21">
        <v>541.74482999999998</v>
      </c>
      <c r="P703" s="21">
        <v>493.06745999999998</v>
      </c>
      <c r="Q703" s="21">
        <v>377.78201999999999</v>
      </c>
      <c r="R703" s="21">
        <v>383.46323999999998</v>
      </c>
      <c r="S703" s="21">
        <v>656.89877000000001</v>
      </c>
      <c r="T703" s="21">
        <v>607.03832999999997</v>
      </c>
      <c r="U703" s="21">
        <v>487.80349999999999</v>
      </c>
      <c r="V703" s="21">
        <v>491.80578000000003</v>
      </c>
      <c r="W703" s="21">
        <v>55972.772089999999</v>
      </c>
      <c r="X703" s="21">
        <v>55170.398880000001</v>
      </c>
      <c r="Y703" s="21">
        <v>54392.13076</v>
      </c>
      <c r="Z703" s="21">
        <v>53683.492449999998</v>
      </c>
      <c r="AA703" s="21">
        <v>155.86288999999999</v>
      </c>
      <c r="AB703" s="21">
        <v>132.47117</v>
      </c>
      <c r="AC703" s="21">
        <v>73.762699999999995</v>
      </c>
      <c r="AD703" s="21">
        <v>80.096710000000002</v>
      </c>
      <c r="AE703" s="21">
        <v>361.51006000000001</v>
      </c>
      <c r="AF703" s="21">
        <v>340.69650000000001</v>
      </c>
      <c r="AG703" s="21">
        <v>293.84573999999998</v>
      </c>
      <c r="AH703" s="21">
        <v>295.29217</v>
      </c>
      <c r="AI703" s="21">
        <v>281.17273999999998</v>
      </c>
      <c r="AJ703" s="21">
        <v>261.97221000000002</v>
      </c>
      <c r="AK703" s="21">
        <v>217.57812999999999</v>
      </c>
      <c r="AL703" s="21">
        <v>219.89921000000001</v>
      </c>
      <c r="AM703" s="21">
        <v>840.41438000000005</v>
      </c>
      <c r="AN703" s="21">
        <v>810.70177000000001</v>
      </c>
      <c r="AO703" s="21">
        <v>752.12345000000005</v>
      </c>
      <c r="AP703" s="21">
        <v>748.12902999999994</v>
      </c>
      <c r="AQ703" s="21">
        <v>474.79187999999999</v>
      </c>
      <c r="AR703" s="21">
        <v>452.00474000000003</v>
      </c>
      <c r="AS703" s="21">
        <v>402.59527000000003</v>
      </c>
      <c r="AT703" s="21">
        <v>402.72604000000001</v>
      </c>
      <c r="AU703" s="21">
        <v>1040.20469</v>
      </c>
      <c r="AV703" s="21">
        <v>1008.71268</v>
      </c>
      <c r="AW703" s="21">
        <v>950.24221</v>
      </c>
      <c r="AX703" s="21">
        <v>943.17859999999996</v>
      </c>
      <c r="AY703" s="21">
        <v>47558.376360000002</v>
      </c>
      <c r="AZ703" s="21">
        <v>46865.977339999998</v>
      </c>
      <c r="BA703" s="21">
        <v>46193.972580000001</v>
      </c>
      <c r="BB703" s="21">
        <v>45581.283470000002</v>
      </c>
      <c r="BC703" s="21">
        <v>762.75360999999998</v>
      </c>
      <c r="BD703" s="21">
        <v>696.96054000000004</v>
      </c>
      <c r="BE703" s="21">
        <v>541.90062999999998</v>
      </c>
      <c r="BF703" s="21">
        <v>548.69010000000003</v>
      </c>
      <c r="BG703" s="21">
        <v>78.018950000000004</v>
      </c>
      <c r="BH703" s="21">
        <v>34.503909999999998</v>
      </c>
      <c r="BI703" s="21">
        <v>-81.117559999999997</v>
      </c>
      <c r="BJ703" s="21">
        <v>-65.326679999999996</v>
      </c>
      <c r="BK703" s="21">
        <v>671.74197000000004</v>
      </c>
      <c r="BL703" s="21">
        <v>629.08375000000001</v>
      </c>
      <c r="BM703" s="21">
        <v>531.07241999999997</v>
      </c>
      <c r="BN703" s="21">
        <v>535.32338000000004</v>
      </c>
      <c r="BO703" s="21">
        <v>-55.328249999999997</v>
      </c>
      <c r="BP703" s="21">
        <v>-187.00596999999999</v>
      </c>
      <c r="BQ703" s="21">
        <v>-170.34218999999999</v>
      </c>
      <c r="BR703" s="21">
        <v>675.43619999999999</v>
      </c>
      <c r="BS703" s="21">
        <v>619.20363999999995</v>
      </c>
      <c r="BT703" s="21">
        <v>488.35235</v>
      </c>
      <c r="BU703" s="21">
        <v>493.97532000000001</v>
      </c>
      <c r="BV703" s="21">
        <v>637.62125000000003</v>
      </c>
      <c r="BW703" s="21">
        <v>583.72023999999999</v>
      </c>
      <c r="BX703" s="21">
        <v>455.77492999999998</v>
      </c>
      <c r="BY703" s="21">
        <v>461.36775999999998</v>
      </c>
      <c r="BZ703" s="21">
        <v>804.56209000000001</v>
      </c>
      <c r="CA703" s="21">
        <v>747.96073999999999</v>
      </c>
      <c r="CB703" s="21">
        <v>618.36527000000001</v>
      </c>
      <c r="CC703" s="21">
        <v>621.69092999999998</v>
      </c>
      <c r="CD703" s="21">
        <v>925.94682</v>
      </c>
      <c r="CE703" s="21">
        <v>869.75671</v>
      </c>
      <c r="CF703" s="21">
        <v>744.16719000000001</v>
      </c>
      <c r="CG703" s="21">
        <v>745.10901000000001</v>
      </c>
      <c r="CH703" s="21">
        <v>793.10496000000001</v>
      </c>
      <c r="CI703" s="21">
        <v>737.79948999999999</v>
      </c>
      <c r="CJ703" s="21">
        <v>611.74271999999996</v>
      </c>
      <c r="CK703" s="21">
        <v>614.93701999999996</v>
      </c>
      <c r="CL703" s="21">
        <v>678.46448999999996</v>
      </c>
      <c r="CM703" s="21">
        <v>626.53480999999999</v>
      </c>
      <c r="CN703" s="21">
        <v>506.80421999999999</v>
      </c>
      <c r="CO703" s="21">
        <v>511.06921</v>
      </c>
      <c r="CP703" s="21">
        <v>818.99230999999997</v>
      </c>
      <c r="CQ703" s="21">
        <v>765.32045000000005</v>
      </c>
      <c r="CR703" s="21">
        <v>643.56591000000003</v>
      </c>
      <c r="CS703" s="21">
        <v>645.68897000000004</v>
      </c>
      <c r="CT703" s="21">
        <v>807.35550000000001</v>
      </c>
      <c r="CU703" s="21">
        <v>760.60440000000006</v>
      </c>
      <c r="CV703" s="21">
        <v>655.13469999999995</v>
      </c>
      <c r="CW703" s="21">
        <v>655.14613999999995</v>
      </c>
      <c r="CX703" s="21">
        <v>605.78036999999995</v>
      </c>
      <c r="CY703" s="21">
        <v>568.11585000000002</v>
      </c>
      <c r="CZ703" s="21">
        <v>482.01332000000002</v>
      </c>
      <c r="DA703" s="21">
        <v>485.57019000000003</v>
      </c>
      <c r="DB703" s="21">
        <v>614.96034999999995</v>
      </c>
      <c r="DC703" s="21">
        <v>563.81110999999999</v>
      </c>
      <c r="DD703" s="21">
        <v>444.45501000000002</v>
      </c>
      <c r="DE703" s="21">
        <v>449.49689000000001</v>
      </c>
      <c r="DF703" s="21">
        <v>557.20354999999995</v>
      </c>
      <c r="DG703" s="21">
        <v>516.19087999999999</v>
      </c>
      <c r="DH703" s="21">
        <v>421.75229000000002</v>
      </c>
      <c r="DI703" s="21">
        <v>424.65068000000002</v>
      </c>
    </row>
    <row r="704" spans="2:113" x14ac:dyDescent="0.25">
      <c r="B704" s="58" t="s">
        <v>835</v>
      </c>
      <c r="C704" s="21">
        <v>61692.242879999998</v>
      </c>
      <c r="D704" s="21">
        <v>60807.84029</v>
      </c>
      <c r="E704" s="21">
        <v>59950.019090000002</v>
      </c>
      <c r="F704" s="21">
        <v>59169.012369999997</v>
      </c>
      <c r="G704" s="21">
        <v>86168.673450000002</v>
      </c>
      <c r="H704" s="21">
        <v>84933.375950000001</v>
      </c>
      <c r="I704" s="21">
        <v>83735.221160000001</v>
      </c>
      <c r="J704" s="21">
        <v>82644.348339999997</v>
      </c>
      <c r="K704" s="21">
        <v>81898.572369999994</v>
      </c>
      <c r="L704" s="21">
        <v>80724.518389999997</v>
      </c>
      <c r="M704" s="21">
        <v>79585.722940000007</v>
      </c>
      <c r="N704" s="21">
        <v>78548.918820000006</v>
      </c>
      <c r="O704" s="21">
        <v>725.13004000000001</v>
      </c>
      <c r="P704" s="21">
        <v>715.30943000000002</v>
      </c>
      <c r="Q704" s="21">
        <v>704.58055999999999</v>
      </c>
      <c r="R704" s="21">
        <v>694.10413000000005</v>
      </c>
      <c r="S704" s="21">
        <v>1077.4081000000001</v>
      </c>
      <c r="T704" s="21">
        <v>1062.7401199999999</v>
      </c>
      <c r="U704" s="21">
        <v>1046.80015</v>
      </c>
      <c r="V704" s="21">
        <v>1031.2355299999999</v>
      </c>
      <c r="W704" s="21">
        <v>80737.386410000006</v>
      </c>
      <c r="X704" s="21">
        <v>79580.010909999997</v>
      </c>
      <c r="Y704" s="21">
        <v>78457.405549999996</v>
      </c>
      <c r="Z704" s="21">
        <v>77435.237030000004</v>
      </c>
      <c r="AA704" s="21">
        <v>35.449190000000002</v>
      </c>
      <c r="AB704" s="21">
        <v>35.014490000000002</v>
      </c>
      <c r="AC704" s="21">
        <v>34.518439999999998</v>
      </c>
      <c r="AD704" s="21">
        <v>34.055639999999997</v>
      </c>
      <c r="AE704" s="21">
        <v>427.67775999999998</v>
      </c>
      <c r="AF704" s="21">
        <v>421.50774999999999</v>
      </c>
      <c r="AG704" s="21">
        <v>415.52699000000001</v>
      </c>
      <c r="AH704" s="21">
        <v>409.95657999999997</v>
      </c>
      <c r="AI704" s="21">
        <v>468.05581000000001</v>
      </c>
      <c r="AJ704" s="21">
        <v>461.29676999999998</v>
      </c>
      <c r="AK704" s="21">
        <v>454.74749000000003</v>
      </c>
      <c r="AL704" s="21">
        <v>448.65188000000001</v>
      </c>
      <c r="AM704" s="21">
        <v>982.60888</v>
      </c>
      <c r="AN704" s="21">
        <v>968.38748999999996</v>
      </c>
      <c r="AO704" s="21">
        <v>954.62717999999995</v>
      </c>
      <c r="AP704" s="21">
        <v>941.83099000000004</v>
      </c>
      <c r="AQ704" s="21">
        <v>1433.0497399999999</v>
      </c>
      <c r="AR704" s="21">
        <v>1412.2335800000001</v>
      </c>
      <c r="AS704" s="21">
        <v>1392.1981900000001</v>
      </c>
      <c r="AT704" s="21">
        <v>1373.5362500000001</v>
      </c>
      <c r="AU704" s="21">
        <v>1446.2279599999999</v>
      </c>
      <c r="AV704" s="21">
        <v>1425.2729200000001</v>
      </c>
      <c r="AW704" s="21">
        <v>1405.01911</v>
      </c>
      <c r="AX704" s="21">
        <v>1386.1774399999999</v>
      </c>
      <c r="AY704" s="21">
        <v>56003.82864</v>
      </c>
      <c r="AZ704" s="21">
        <v>55188.472889999997</v>
      </c>
      <c r="BA704" s="21">
        <v>54397.133009999998</v>
      </c>
      <c r="BB704" s="21">
        <v>53675.642099999997</v>
      </c>
      <c r="BC704" s="21">
        <v>819.47676999999999</v>
      </c>
      <c r="BD704" s="21">
        <v>808.40881999999999</v>
      </c>
      <c r="BE704" s="21">
        <v>796.28354000000002</v>
      </c>
      <c r="BF704" s="21">
        <v>784.44348000000002</v>
      </c>
      <c r="BG704" s="21">
        <v>-37.517789999999998</v>
      </c>
      <c r="BH704" s="21">
        <v>-36.8125</v>
      </c>
      <c r="BI704" s="21">
        <v>-36.286389999999997</v>
      </c>
      <c r="BJ704" s="21">
        <v>-35.800249999999998</v>
      </c>
      <c r="BK704" s="21">
        <v>1076.1954499999999</v>
      </c>
      <c r="BL704" s="21">
        <v>1060.6746800000001</v>
      </c>
      <c r="BM704" s="21">
        <v>1045.60627</v>
      </c>
      <c r="BN704" s="21">
        <v>1031.5912900000001</v>
      </c>
      <c r="BO704" s="21">
        <v>-0.14346</v>
      </c>
      <c r="BP704" s="21">
        <v>-0.14127000000000001</v>
      </c>
      <c r="BQ704" s="21">
        <v>-0.13986999999999999</v>
      </c>
      <c r="BR704" s="21">
        <v>695.55994999999996</v>
      </c>
      <c r="BS704" s="21">
        <v>686.16899000000001</v>
      </c>
      <c r="BT704" s="21">
        <v>675.87717999999995</v>
      </c>
      <c r="BU704" s="21">
        <v>665.82746999999995</v>
      </c>
      <c r="BV704" s="21">
        <v>730.34834999999998</v>
      </c>
      <c r="BW704" s="21">
        <v>720.47044000000005</v>
      </c>
      <c r="BX704" s="21">
        <v>709.66416000000004</v>
      </c>
      <c r="BY704" s="21">
        <v>699.11210000000005</v>
      </c>
      <c r="BZ704" s="21">
        <v>942.19269999999995</v>
      </c>
      <c r="CA704" s="21">
        <v>929.40204000000006</v>
      </c>
      <c r="CB704" s="21">
        <v>915.46199999999999</v>
      </c>
      <c r="CC704" s="21">
        <v>901.85008000000005</v>
      </c>
      <c r="CD704" s="21">
        <v>1020.24481</v>
      </c>
      <c r="CE704" s="21">
        <v>1006.37431</v>
      </c>
      <c r="CF704" s="21">
        <v>991.27973999999995</v>
      </c>
      <c r="CG704" s="21">
        <v>976.54060000000004</v>
      </c>
      <c r="CH704" s="21">
        <v>1061.96639</v>
      </c>
      <c r="CI704" s="21">
        <v>1047.5258899999999</v>
      </c>
      <c r="CJ704" s="21">
        <v>1031.8140900000001</v>
      </c>
      <c r="CK704" s="21">
        <v>1016.47226</v>
      </c>
      <c r="CL704" s="21">
        <v>1198.28649</v>
      </c>
      <c r="CM704" s="21">
        <v>1181.9642799999999</v>
      </c>
      <c r="CN704" s="21">
        <v>1164.23605</v>
      </c>
      <c r="CO704" s="21">
        <v>1146.9253699999999</v>
      </c>
      <c r="CP704" s="21">
        <v>1204.7759000000001</v>
      </c>
      <c r="CQ704" s="21">
        <v>1188.36159</v>
      </c>
      <c r="CR704" s="21">
        <v>1170.5374300000001</v>
      </c>
      <c r="CS704" s="21">
        <v>1153.13303</v>
      </c>
      <c r="CT704" s="21">
        <v>898.71842000000004</v>
      </c>
      <c r="CU704" s="21">
        <v>886.48864000000003</v>
      </c>
      <c r="CV704" s="21">
        <v>873.19224999999994</v>
      </c>
      <c r="CW704" s="21">
        <v>860.20894999999996</v>
      </c>
      <c r="CX704" s="21">
        <v>725.38746000000003</v>
      </c>
      <c r="CY704" s="21">
        <v>714.93116999999995</v>
      </c>
      <c r="CZ704" s="21">
        <v>704.78873999999996</v>
      </c>
      <c r="DA704" s="21">
        <v>695.34018000000003</v>
      </c>
      <c r="DB704" s="21">
        <v>643.46356000000003</v>
      </c>
      <c r="DC704" s="21">
        <v>634.77166</v>
      </c>
      <c r="DD704" s="21">
        <v>625.25076999999999</v>
      </c>
      <c r="DE704" s="21">
        <v>615.95381999999995</v>
      </c>
      <c r="DF704" s="21">
        <v>889.67187000000001</v>
      </c>
      <c r="DG704" s="21">
        <v>877.55838000000006</v>
      </c>
      <c r="DH704" s="21">
        <v>864.39593000000002</v>
      </c>
      <c r="DI704" s="21">
        <v>851.54344000000003</v>
      </c>
    </row>
    <row r="705" spans="2:113" x14ac:dyDescent="0.25">
      <c r="B705" s="58" t="s">
        <v>836</v>
      </c>
      <c r="C705" s="21">
        <v>10848.586799999999</v>
      </c>
      <c r="D705" s="21">
        <v>10693.06452</v>
      </c>
      <c r="E705" s="21">
        <v>10542.21658</v>
      </c>
      <c r="F705" s="21">
        <v>10404.876469999999</v>
      </c>
      <c r="G705" s="21">
        <v>21651.295529999999</v>
      </c>
      <c r="H705" s="21">
        <v>21340.906729999999</v>
      </c>
      <c r="I705" s="21">
        <v>21039.85065</v>
      </c>
      <c r="J705" s="21">
        <v>20765.750919999999</v>
      </c>
      <c r="K705" s="21">
        <v>47986.564740000002</v>
      </c>
      <c r="L705" s="21">
        <v>47298.655100000004</v>
      </c>
      <c r="M705" s="21">
        <v>46631.40438</v>
      </c>
      <c r="N705" s="21">
        <v>46023.913110000001</v>
      </c>
      <c r="O705" s="21">
        <v>311.58082000000002</v>
      </c>
      <c r="P705" s="21">
        <v>307.51395000000002</v>
      </c>
      <c r="Q705" s="21">
        <v>302.90159</v>
      </c>
      <c r="R705" s="21">
        <v>298.39742000000001</v>
      </c>
      <c r="S705" s="21">
        <v>1210.63977</v>
      </c>
      <c r="T705" s="21">
        <v>1194.20444</v>
      </c>
      <c r="U705" s="21">
        <v>1176.2926299999999</v>
      </c>
      <c r="V705" s="21">
        <v>1158.80269</v>
      </c>
      <c r="W705" s="21">
        <v>46035.802519999997</v>
      </c>
      <c r="X705" s="21">
        <v>45375.876400000001</v>
      </c>
      <c r="Y705" s="21">
        <v>44735.775930000003</v>
      </c>
      <c r="Z705" s="21">
        <v>44152.943740000002</v>
      </c>
      <c r="AA705" s="21">
        <v>-35.398499999999999</v>
      </c>
      <c r="AB705" s="21">
        <v>-34.768230000000003</v>
      </c>
      <c r="AC705" s="21">
        <v>-34.272820000000003</v>
      </c>
      <c r="AD705" s="21">
        <v>-33.813540000000003</v>
      </c>
      <c r="AE705" s="21">
        <v>35.968139999999998</v>
      </c>
      <c r="AF705" s="21">
        <v>35.528790000000001</v>
      </c>
      <c r="AG705" s="21">
        <v>35.025640000000003</v>
      </c>
      <c r="AH705" s="21">
        <v>34.556019999999997</v>
      </c>
      <c r="AI705" s="21">
        <v>229.04759999999999</v>
      </c>
      <c r="AJ705" s="21">
        <v>225.79399000000001</v>
      </c>
      <c r="AK705" s="21">
        <v>222.58879999999999</v>
      </c>
      <c r="AL705" s="21">
        <v>219.60509999999999</v>
      </c>
      <c r="AM705" s="21">
        <v>1009.7237699999999</v>
      </c>
      <c r="AN705" s="21">
        <v>995.13665000000003</v>
      </c>
      <c r="AO705" s="21">
        <v>980.99622999999997</v>
      </c>
      <c r="AP705" s="21">
        <v>967.84658000000002</v>
      </c>
      <c r="AQ705" s="21">
        <v>1996.9319599999999</v>
      </c>
      <c r="AR705" s="21">
        <v>1967.9273000000001</v>
      </c>
      <c r="AS705" s="21">
        <v>1940.00785</v>
      </c>
      <c r="AT705" s="21">
        <v>1914.00272</v>
      </c>
      <c r="AU705" s="21">
        <v>2025.6913199999999</v>
      </c>
      <c r="AV705" s="21">
        <v>1996.34214</v>
      </c>
      <c r="AW705" s="21">
        <v>1967.97271</v>
      </c>
      <c r="AX705" s="21">
        <v>1941.5817099999999</v>
      </c>
      <c r="AY705" s="21">
        <v>47927.723680000003</v>
      </c>
      <c r="AZ705" s="21">
        <v>47229.947370000002</v>
      </c>
      <c r="BA705" s="21">
        <v>46552.723680000003</v>
      </c>
      <c r="BB705" s="21">
        <v>45935.276319999997</v>
      </c>
      <c r="BC705" s="21">
        <v>128.81270000000001</v>
      </c>
      <c r="BD705" s="21">
        <v>127.33145</v>
      </c>
      <c r="BE705" s="21">
        <v>125.42162</v>
      </c>
      <c r="BF705" s="21">
        <v>123.55609</v>
      </c>
      <c r="BG705" s="21">
        <v>-37.583390000000001</v>
      </c>
      <c r="BH705" s="21">
        <v>-36.809019999999997</v>
      </c>
      <c r="BI705" s="21">
        <v>-36.282980000000002</v>
      </c>
      <c r="BJ705" s="21">
        <v>-35.796840000000003</v>
      </c>
      <c r="BK705" s="21">
        <v>657.19110999999998</v>
      </c>
      <c r="BL705" s="21">
        <v>647.81474000000003</v>
      </c>
      <c r="BM705" s="21">
        <v>638.61243999999999</v>
      </c>
      <c r="BN705" s="21">
        <v>630.05264</v>
      </c>
      <c r="BO705" s="21">
        <v>-0.18334</v>
      </c>
      <c r="BP705" s="21">
        <v>-0.18054999999999999</v>
      </c>
      <c r="BQ705" s="21">
        <v>-0.17856</v>
      </c>
      <c r="BR705" s="21">
        <v>12.22222</v>
      </c>
      <c r="BS705" s="21">
        <v>12.30545</v>
      </c>
      <c r="BT705" s="21">
        <v>12.120900000000001</v>
      </c>
      <c r="BU705" s="21">
        <v>11.94007</v>
      </c>
      <c r="BV705" s="21">
        <v>251.41999000000001</v>
      </c>
      <c r="BW705" s="21">
        <v>248.2012</v>
      </c>
      <c r="BX705" s="21">
        <v>244.47846999999999</v>
      </c>
      <c r="BY705" s="21">
        <v>240.84289000000001</v>
      </c>
      <c r="BZ705" s="21">
        <v>735.99712999999997</v>
      </c>
      <c r="CA705" s="21">
        <v>726.11499000000003</v>
      </c>
      <c r="CB705" s="21">
        <v>715.22405000000003</v>
      </c>
      <c r="CC705" s="21">
        <v>704.58930999999995</v>
      </c>
      <c r="CD705" s="21">
        <v>888.29857000000004</v>
      </c>
      <c r="CE705" s="21">
        <v>876.31275000000005</v>
      </c>
      <c r="CF705" s="21">
        <v>863.16898000000003</v>
      </c>
      <c r="CG705" s="21">
        <v>850.33461</v>
      </c>
      <c r="CH705" s="21">
        <v>1045.2326</v>
      </c>
      <c r="CI705" s="21">
        <v>1031.0937799999999</v>
      </c>
      <c r="CJ705" s="21">
        <v>1015.62846</v>
      </c>
      <c r="CK705" s="21">
        <v>1000.52728</v>
      </c>
      <c r="CL705" s="21">
        <v>1280.00848</v>
      </c>
      <c r="CM705" s="21">
        <v>1262.6310900000001</v>
      </c>
      <c r="CN705" s="21">
        <v>1243.6929399999999</v>
      </c>
      <c r="CO705" s="21">
        <v>1225.2008699999999</v>
      </c>
      <c r="CP705" s="21">
        <v>1283.75316</v>
      </c>
      <c r="CQ705" s="21">
        <v>1266.3202100000001</v>
      </c>
      <c r="CR705" s="21">
        <v>1247.3267499999999</v>
      </c>
      <c r="CS705" s="21">
        <v>1228.7806399999999</v>
      </c>
      <c r="CT705" s="21">
        <v>893.38859000000002</v>
      </c>
      <c r="CU705" s="21">
        <v>881.28880000000004</v>
      </c>
      <c r="CV705" s="21">
        <v>868.07041000000004</v>
      </c>
      <c r="CW705" s="21">
        <v>855.16326000000004</v>
      </c>
      <c r="CX705" s="21">
        <v>125.4337</v>
      </c>
      <c r="CY705" s="21">
        <v>123.76345000000001</v>
      </c>
      <c r="CZ705" s="21">
        <v>122.00927</v>
      </c>
      <c r="DA705" s="21">
        <v>120.37347</v>
      </c>
      <c r="DB705" s="21">
        <v>57.779719999999998</v>
      </c>
      <c r="DC705" s="21">
        <v>57.211359999999999</v>
      </c>
      <c r="DD705" s="21">
        <v>56.353279999999998</v>
      </c>
      <c r="DE705" s="21">
        <v>55.514830000000003</v>
      </c>
      <c r="DF705" s="21">
        <v>1048.06708</v>
      </c>
      <c r="DG705" s="21">
        <v>1033.82817</v>
      </c>
      <c r="DH705" s="21">
        <v>1018.32185</v>
      </c>
      <c r="DI705" s="21">
        <v>1003.18075</v>
      </c>
    </row>
    <row r="706" spans="2:113" x14ac:dyDescent="0.25">
      <c r="B706" s="58" t="s">
        <v>837</v>
      </c>
      <c r="C706" s="21">
        <v>-32588.352060000001</v>
      </c>
      <c r="D706" s="21">
        <v>-32121.174640000001</v>
      </c>
      <c r="E706" s="21">
        <v>-31668.03859</v>
      </c>
      <c r="F706" s="21">
        <v>-31255.479070000001</v>
      </c>
      <c r="G706" s="21">
        <v>-33934.078730000001</v>
      </c>
      <c r="H706" s="21">
        <v>-33447.606319999999</v>
      </c>
      <c r="I706" s="21">
        <v>-32975.76107</v>
      </c>
      <c r="J706" s="21">
        <v>-32546.164529999998</v>
      </c>
      <c r="K706" s="21">
        <v>-5495.4289500000004</v>
      </c>
      <c r="L706" s="21">
        <v>-5416.6494300000004</v>
      </c>
      <c r="M706" s="21">
        <v>-5340.23578</v>
      </c>
      <c r="N706" s="21">
        <v>-5270.6657800000003</v>
      </c>
      <c r="O706" s="21">
        <v>-277.24844999999999</v>
      </c>
      <c r="P706" s="21">
        <v>-272.97962000000001</v>
      </c>
      <c r="Q706" s="21">
        <v>-268.88517999999999</v>
      </c>
      <c r="R706" s="21">
        <v>-264.88789000000003</v>
      </c>
      <c r="S706" s="21">
        <v>445.27794</v>
      </c>
      <c r="T706" s="21">
        <v>439.60581000000002</v>
      </c>
      <c r="U706" s="21">
        <v>433.01220999999998</v>
      </c>
      <c r="V706" s="21">
        <v>426.57353000000001</v>
      </c>
      <c r="W706" s="21">
        <v>-6307.01944</v>
      </c>
      <c r="X706" s="21">
        <v>-6216.6079200000004</v>
      </c>
      <c r="Y706" s="21">
        <v>-6128.9125700000004</v>
      </c>
      <c r="Z706" s="21">
        <v>-6049.0631100000001</v>
      </c>
      <c r="AA706" s="21">
        <v>-148.51211000000001</v>
      </c>
      <c r="AB706" s="21">
        <v>-146.11096000000001</v>
      </c>
      <c r="AC706" s="21">
        <v>-144.03366</v>
      </c>
      <c r="AD706" s="21">
        <v>-142.10312999999999</v>
      </c>
      <c r="AE706" s="21">
        <v>-295.56774000000001</v>
      </c>
      <c r="AF706" s="21">
        <v>-291.08634999999998</v>
      </c>
      <c r="AG706" s="21">
        <v>-286.95436999999998</v>
      </c>
      <c r="AH706" s="21">
        <v>-283.10770000000002</v>
      </c>
      <c r="AI706" s="21">
        <v>-161.80958999999999</v>
      </c>
      <c r="AJ706" s="21">
        <v>-159.28151</v>
      </c>
      <c r="AK706" s="21">
        <v>-157.01874000000001</v>
      </c>
      <c r="AL706" s="21">
        <v>-154.91410999999999</v>
      </c>
      <c r="AM706" s="21">
        <v>195.37271999999999</v>
      </c>
      <c r="AN706" s="21">
        <v>192.73061000000001</v>
      </c>
      <c r="AO706" s="21">
        <v>189.99295000000001</v>
      </c>
      <c r="AP706" s="21">
        <v>187.44614000000001</v>
      </c>
      <c r="AQ706" s="21">
        <v>1269.55171</v>
      </c>
      <c r="AR706" s="21">
        <v>1251.23821</v>
      </c>
      <c r="AS706" s="21">
        <v>1233.4869799999999</v>
      </c>
      <c r="AT706" s="21">
        <v>1216.9524899999999</v>
      </c>
      <c r="AU706" s="21">
        <v>1152.3107500000001</v>
      </c>
      <c r="AV706" s="21">
        <v>1135.7512200000001</v>
      </c>
      <c r="AW706" s="21">
        <v>1119.61187</v>
      </c>
      <c r="AX706" s="21">
        <v>1104.5975699999999</v>
      </c>
      <c r="AY706" s="21">
        <v>20228.425999999999</v>
      </c>
      <c r="AZ706" s="21">
        <v>19933.921780000001</v>
      </c>
      <c r="BA706" s="21">
        <v>19648.09204</v>
      </c>
      <c r="BB706" s="21">
        <v>19387.491539999999</v>
      </c>
      <c r="BC706" s="21">
        <v>-593.97897</v>
      </c>
      <c r="BD706" s="21">
        <v>-585.20498999999995</v>
      </c>
      <c r="BE706" s="21">
        <v>-576.42750000000001</v>
      </c>
      <c r="BF706" s="21">
        <v>-567.85778000000005</v>
      </c>
      <c r="BG706" s="21">
        <v>-65.877420000000001</v>
      </c>
      <c r="BH706" s="21">
        <v>-64.443389999999994</v>
      </c>
      <c r="BI706" s="21">
        <v>-63.5246</v>
      </c>
      <c r="BJ706" s="21">
        <v>-62.673349999999999</v>
      </c>
      <c r="BK706" s="21">
        <v>-162.19377</v>
      </c>
      <c r="BL706" s="21">
        <v>-159.46526</v>
      </c>
      <c r="BM706" s="21">
        <v>-157.19728000000001</v>
      </c>
      <c r="BN706" s="21">
        <v>-155.09044</v>
      </c>
      <c r="BO706" s="21">
        <v>-0.36604999999999999</v>
      </c>
      <c r="BP706" s="21">
        <v>-0.36052000000000001</v>
      </c>
      <c r="BQ706" s="21">
        <v>-0.35586000000000001</v>
      </c>
      <c r="BR706" s="21">
        <v>-518.62287000000003</v>
      </c>
      <c r="BS706" s="21">
        <v>-510.96677</v>
      </c>
      <c r="BT706" s="21">
        <v>-503.30277999999998</v>
      </c>
      <c r="BU706" s="21">
        <v>-495.82017999999999</v>
      </c>
      <c r="BV706" s="21">
        <v>-382.03901999999999</v>
      </c>
      <c r="BW706" s="21">
        <v>-376.28618999999998</v>
      </c>
      <c r="BX706" s="21">
        <v>-370.64224999999999</v>
      </c>
      <c r="BY706" s="21">
        <v>-365.13207</v>
      </c>
      <c r="BZ706" s="21">
        <v>43.748570000000001</v>
      </c>
      <c r="CA706" s="21">
        <v>43.649749999999997</v>
      </c>
      <c r="CB706" s="21">
        <v>42.995080000000002</v>
      </c>
      <c r="CC706" s="21">
        <v>42.355200000000004</v>
      </c>
      <c r="CD706" s="21">
        <v>101.92852000000001</v>
      </c>
      <c r="CE706" s="21">
        <v>101.01115</v>
      </c>
      <c r="CF706" s="21">
        <v>99.496099999999998</v>
      </c>
      <c r="CG706" s="21">
        <v>98.016199999999998</v>
      </c>
      <c r="CH706" s="21">
        <v>211.68261000000001</v>
      </c>
      <c r="CI706" s="21">
        <v>209.26750999999999</v>
      </c>
      <c r="CJ706" s="21">
        <v>206.12872999999999</v>
      </c>
      <c r="CK706" s="21">
        <v>203.06336999999999</v>
      </c>
      <c r="CL706" s="21">
        <v>490.14564000000001</v>
      </c>
      <c r="CM706" s="21">
        <v>483.88166999999999</v>
      </c>
      <c r="CN706" s="21">
        <v>476.62396000000001</v>
      </c>
      <c r="CO706" s="21">
        <v>469.53683999999998</v>
      </c>
      <c r="CP706" s="21">
        <v>461.11399</v>
      </c>
      <c r="CQ706" s="21">
        <v>455.24081999999999</v>
      </c>
      <c r="CR706" s="21">
        <v>448.41271</v>
      </c>
      <c r="CS706" s="21">
        <v>441.74502999999999</v>
      </c>
      <c r="CT706" s="21">
        <v>252.08430000000001</v>
      </c>
      <c r="CU706" s="21">
        <v>249.01036999999999</v>
      </c>
      <c r="CV706" s="21">
        <v>245.27548999999999</v>
      </c>
      <c r="CW706" s="21">
        <v>241.62819999999999</v>
      </c>
      <c r="CX706" s="21">
        <v>-485.64877999999999</v>
      </c>
      <c r="CY706" s="21">
        <v>-478.24741999999998</v>
      </c>
      <c r="CZ706" s="21">
        <v>-471.45945999999998</v>
      </c>
      <c r="DA706" s="21">
        <v>-465.13922000000002</v>
      </c>
      <c r="DB706" s="21">
        <v>-429.49556000000001</v>
      </c>
      <c r="DC706" s="21">
        <v>-423.11718000000002</v>
      </c>
      <c r="DD706" s="21">
        <v>-416.77082999999999</v>
      </c>
      <c r="DE706" s="21">
        <v>-410.57477</v>
      </c>
      <c r="DF706" s="21">
        <v>397.01920000000001</v>
      </c>
      <c r="DG706" s="21">
        <v>391.92797999999999</v>
      </c>
      <c r="DH706" s="21">
        <v>386.04948999999999</v>
      </c>
      <c r="DI706" s="21">
        <v>380.30916000000002</v>
      </c>
    </row>
    <row r="707" spans="2:113" x14ac:dyDescent="0.25">
      <c r="B707" s="58" t="s">
        <v>838</v>
      </c>
      <c r="C707" s="21">
        <v>24075.241399999999</v>
      </c>
      <c r="D707" s="21">
        <v>23730.105530000001</v>
      </c>
      <c r="E707" s="21">
        <v>23395.342980000001</v>
      </c>
      <c r="F707" s="21">
        <v>23090.557089999998</v>
      </c>
      <c r="G707" s="21">
        <v>94157.736260000005</v>
      </c>
      <c r="H707" s="21">
        <v>92807.909100000004</v>
      </c>
      <c r="I707" s="21">
        <v>91498.668300000005</v>
      </c>
      <c r="J707" s="21">
        <v>90306.656040000002</v>
      </c>
      <c r="K707" s="21">
        <v>60212.364220000003</v>
      </c>
      <c r="L707" s="21">
        <v>59349.192080000001</v>
      </c>
      <c r="M707" s="21">
        <v>58511.94225</v>
      </c>
      <c r="N707" s="21">
        <v>57749.677100000001</v>
      </c>
      <c r="O707" s="21">
        <v>1056.99145</v>
      </c>
      <c r="P707" s="21">
        <v>1046.3416400000001</v>
      </c>
      <c r="Q707" s="21">
        <v>960.53551000000004</v>
      </c>
      <c r="R707" s="21">
        <v>908.8252</v>
      </c>
      <c r="S707" s="21">
        <v>923.55778999999995</v>
      </c>
      <c r="T707" s="21">
        <v>914.69451000000004</v>
      </c>
      <c r="U707" s="21">
        <v>829.82872999999995</v>
      </c>
      <c r="V707" s="21">
        <v>780.30912999999998</v>
      </c>
      <c r="W707" s="21">
        <v>61763.351219999997</v>
      </c>
      <c r="X707" s="21">
        <v>60877.969700000001</v>
      </c>
      <c r="Y707" s="21">
        <v>60019.187019999998</v>
      </c>
      <c r="Z707" s="21">
        <v>59237.237589999997</v>
      </c>
      <c r="AA707" s="21">
        <v>8.7146500000000007</v>
      </c>
      <c r="AB707" s="21">
        <v>11.13842</v>
      </c>
      <c r="AC707" s="21">
        <v>-23.668220000000002</v>
      </c>
      <c r="AD707" s="21">
        <v>-43.673369999999998</v>
      </c>
      <c r="AE707" s="21">
        <v>427.17149000000001</v>
      </c>
      <c r="AF707" s="21">
        <v>422.83616000000001</v>
      </c>
      <c r="AG707" s="21">
        <v>391.15404999999998</v>
      </c>
      <c r="AH707" s="21">
        <v>370.91194000000002</v>
      </c>
      <c r="AI707" s="21">
        <v>759.72114999999997</v>
      </c>
      <c r="AJ707" s="21">
        <v>750.49589000000003</v>
      </c>
      <c r="AK707" s="21">
        <v>714.89013999999997</v>
      </c>
      <c r="AL707" s="21">
        <v>690.67057</v>
      </c>
      <c r="AM707" s="21">
        <v>896.68092000000001</v>
      </c>
      <c r="AN707" s="21">
        <v>885.75373000000002</v>
      </c>
      <c r="AO707" s="21">
        <v>844.43685000000005</v>
      </c>
      <c r="AP707" s="21">
        <v>816.21461999999997</v>
      </c>
      <c r="AQ707" s="21">
        <v>1078.76731</v>
      </c>
      <c r="AR707" s="21">
        <v>1064.9856500000001</v>
      </c>
      <c r="AS707" s="21">
        <v>1023.46727</v>
      </c>
      <c r="AT707" s="21">
        <v>994.28881000000001</v>
      </c>
      <c r="AU707" s="21">
        <v>1247.93427</v>
      </c>
      <c r="AV707" s="21">
        <v>1231.72722</v>
      </c>
      <c r="AW707" s="21">
        <v>1187.2446299999999</v>
      </c>
      <c r="AX707" s="21">
        <v>1155.5263600000001</v>
      </c>
      <c r="AY707" s="21">
        <v>9348.4492300000002</v>
      </c>
      <c r="AZ707" s="21">
        <v>9212.3458300000002</v>
      </c>
      <c r="BA707" s="21">
        <v>9080.2512700000007</v>
      </c>
      <c r="BB707" s="21">
        <v>8959.8162699999993</v>
      </c>
      <c r="BC707" s="21">
        <v>433.4366</v>
      </c>
      <c r="BD707" s="21">
        <v>431.92899999999997</v>
      </c>
      <c r="BE707" s="21">
        <v>332.80518999999998</v>
      </c>
      <c r="BF707" s="21">
        <v>279.08726999999999</v>
      </c>
      <c r="BG707" s="21">
        <v>6.88429</v>
      </c>
      <c r="BH707" s="21">
        <v>11.61769</v>
      </c>
      <c r="BI707" s="21">
        <v>-58.793219999999998</v>
      </c>
      <c r="BJ707" s="21">
        <v>-99.052329999999998</v>
      </c>
      <c r="BK707" s="21">
        <v>1637.17957</v>
      </c>
      <c r="BL707" s="21">
        <v>1617.2201</v>
      </c>
      <c r="BM707" s="21">
        <v>1539.68003</v>
      </c>
      <c r="BN707" s="21">
        <v>1487.2105799999999</v>
      </c>
      <c r="BO707" s="21">
        <v>9.2117500000000003</v>
      </c>
      <c r="BP707" s="21">
        <v>-76.390379999999993</v>
      </c>
      <c r="BQ707" s="21">
        <v>-120.98236</v>
      </c>
      <c r="BR707" s="21">
        <v>916.91165999999998</v>
      </c>
      <c r="BS707" s="21">
        <v>908.62774999999999</v>
      </c>
      <c r="BT707" s="21">
        <v>816.69106999999997</v>
      </c>
      <c r="BU707" s="21">
        <v>762.40354000000002</v>
      </c>
      <c r="BV707" s="21">
        <v>891.81767000000002</v>
      </c>
      <c r="BW707" s="21">
        <v>883.7944</v>
      </c>
      <c r="BX707" s="21">
        <v>793.37561000000005</v>
      </c>
      <c r="BY707" s="21">
        <v>740.73350000000005</v>
      </c>
      <c r="BZ707" s="21">
        <v>953.00845000000004</v>
      </c>
      <c r="CA707" s="21">
        <v>944.17637000000002</v>
      </c>
      <c r="CB707" s="21">
        <v>853.47038999999995</v>
      </c>
      <c r="CC707" s="21">
        <v>799.48530000000005</v>
      </c>
      <c r="CD707" s="21">
        <v>896.08961999999997</v>
      </c>
      <c r="CE707" s="21">
        <v>887.74702000000002</v>
      </c>
      <c r="CF707" s="21">
        <v>802.14148</v>
      </c>
      <c r="CG707" s="21">
        <v>751.10076000000004</v>
      </c>
      <c r="CH707" s="21">
        <v>974.44591000000003</v>
      </c>
      <c r="CI707" s="21">
        <v>965.11828000000003</v>
      </c>
      <c r="CJ707" s="21">
        <v>876.60726</v>
      </c>
      <c r="CK707" s="21">
        <v>823.46007999999995</v>
      </c>
      <c r="CL707" s="21">
        <v>1025.3131000000001</v>
      </c>
      <c r="CM707" s="21">
        <v>1015.12725</v>
      </c>
      <c r="CN707" s="21">
        <v>928.72307999999998</v>
      </c>
      <c r="CO707" s="21">
        <v>876.33079999999995</v>
      </c>
      <c r="CP707" s="21">
        <v>1070.00278</v>
      </c>
      <c r="CQ707" s="21">
        <v>1059.2724900000001</v>
      </c>
      <c r="CR707" s="21">
        <v>971.96669999999995</v>
      </c>
      <c r="CS707" s="21">
        <v>918.90293999999994</v>
      </c>
      <c r="CT707" s="21">
        <v>723.00487999999996</v>
      </c>
      <c r="CU707" s="21">
        <v>716.39850999999999</v>
      </c>
      <c r="CV707" s="21">
        <v>645.00373999999999</v>
      </c>
      <c r="CW707" s="21">
        <v>603.33141000000001</v>
      </c>
      <c r="CX707" s="21">
        <v>414.11007000000001</v>
      </c>
      <c r="CY707" s="21">
        <v>411.57283000000001</v>
      </c>
      <c r="CZ707" s="21">
        <v>358.08348999999998</v>
      </c>
      <c r="DA707" s="21">
        <v>325.41975000000002</v>
      </c>
      <c r="DB707" s="21">
        <v>981.48576000000003</v>
      </c>
      <c r="DC707" s="21">
        <v>972.00522000000001</v>
      </c>
      <c r="DD707" s="21">
        <v>885.58375000000001</v>
      </c>
      <c r="DE707" s="21">
        <v>833.89183000000003</v>
      </c>
      <c r="DF707" s="21">
        <v>757.88747000000001</v>
      </c>
      <c r="DG707" s="21">
        <v>750.59888999999998</v>
      </c>
      <c r="DH707" s="21">
        <v>683.20618000000002</v>
      </c>
      <c r="DI707" s="21">
        <v>642.76516000000004</v>
      </c>
    </row>
    <row r="708" spans="2:113" x14ac:dyDescent="0.25">
      <c r="B708" s="58" t="s">
        <v>839</v>
      </c>
      <c r="C708" s="21">
        <v>44389.04292</v>
      </c>
      <c r="D708" s="21">
        <v>43752.69412</v>
      </c>
      <c r="E708" s="21">
        <v>43135.471270000002</v>
      </c>
      <c r="F708" s="21">
        <v>42573.51827</v>
      </c>
      <c r="G708" s="21">
        <v>106871.70858000001</v>
      </c>
      <c r="H708" s="21">
        <v>105339.61635</v>
      </c>
      <c r="I708" s="21">
        <v>103853.59080999999</v>
      </c>
      <c r="J708" s="21">
        <v>102500.62300000001</v>
      </c>
      <c r="K708" s="21">
        <v>73777.020310000007</v>
      </c>
      <c r="L708" s="21">
        <v>72719.392540000001</v>
      </c>
      <c r="M708" s="21">
        <v>71693.526859999998</v>
      </c>
      <c r="N708" s="21">
        <v>70759.538440000004</v>
      </c>
      <c r="O708" s="21">
        <v>1067.07248</v>
      </c>
      <c r="P708" s="21">
        <v>1056.08987</v>
      </c>
      <c r="Q708" s="21">
        <v>970.12942999999996</v>
      </c>
      <c r="R708" s="21">
        <v>918.27227000000005</v>
      </c>
      <c r="S708" s="21">
        <v>895.59938999999997</v>
      </c>
      <c r="T708" s="21">
        <v>886.92740000000003</v>
      </c>
      <c r="U708" s="21">
        <v>802.50116000000003</v>
      </c>
      <c r="V708" s="21">
        <v>753.39984000000004</v>
      </c>
      <c r="W708" s="21">
        <v>74967.65062</v>
      </c>
      <c r="X708" s="21">
        <v>73892.984639999995</v>
      </c>
      <c r="Y708" s="21">
        <v>72850.604030000002</v>
      </c>
      <c r="Z708" s="21">
        <v>71901.482740000007</v>
      </c>
      <c r="AA708" s="21">
        <v>70.136279999999999</v>
      </c>
      <c r="AB708" s="21">
        <v>71.565870000000004</v>
      </c>
      <c r="AC708" s="21">
        <v>35.887779999999999</v>
      </c>
      <c r="AD708" s="21">
        <v>15.07681</v>
      </c>
      <c r="AE708" s="21">
        <v>479.49011999999999</v>
      </c>
      <c r="AF708" s="21">
        <v>474.31880000000001</v>
      </c>
      <c r="AG708" s="21">
        <v>441.89508999999998</v>
      </c>
      <c r="AH708" s="21">
        <v>420.96636999999998</v>
      </c>
      <c r="AI708" s="21">
        <v>746.41796999999997</v>
      </c>
      <c r="AJ708" s="21">
        <v>737.31340999999998</v>
      </c>
      <c r="AK708" s="21">
        <v>701.89766999999995</v>
      </c>
      <c r="AL708" s="21">
        <v>677.85388</v>
      </c>
      <c r="AM708" s="21">
        <v>1194.7423799999999</v>
      </c>
      <c r="AN708" s="21">
        <v>1179.4010900000001</v>
      </c>
      <c r="AO708" s="21">
        <v>1133.84852</v>
      </c>
      <c r="AP708" s="21">
        <v>1101.7104300000001</v>
      </c>
      <c r="AQ708" s="21">
        <v>888.84840999999994</v>
      </c>
      <c r="AR708" s="21">
        <v>877.75414000000001</v>
      </c>
      <c r="AS708" s="21">
        <v>838.93217000000004</v>
      </c>
      <c r="AT708" s="21">
        <v>812.25059999999996</v>
      </c>
      <c r="AU708" s="21">
        <v>852.25451999999996</v>
      </c>
      <c r="AV708" s="21">
        <v>841.71303999999998</v>
      </c>
      <c r="AW708" s="21">
        <v>802.85640000000001</v>
      </c>
      <c r="AX708" s="21">
        <v>776.34132</v>
      </c>
      <c r="AY708" s="21">
        <v>7861.5724499999997</v>
      </c>
      <c r="AZ708" s="21">
        <v>7747.1163699999997</v>
      </c>
      <c r="BA708" s="21">
        <v>7636.0315399999999</v>
      </c>
      <c r="BB708" s="21">
        <v>7534.7518099999998</v>
      </c>
      <c r="BC708" s="21">
        <v>675.19816000000003</v>
      </c>
      <c r="BD708" s="21">
        <v>670.11905999999999</v>
      </c>
      <c r="BE708" s="21">
        <v>567.22478000000001</v>
      </c>
      <c r="BF708" s="21">
        <v>509.91874000000001</v>
      </c>
      <c r="BG708" s="21">
        <v>33.210259999999998</v>
      </c>
      <c r="BH708" s="21">
        <v>37.360439999999997</v>
      </c>
      <c r="BI708" s="21">
        <v>-33.421869999999998</v>
      </c>
      <c r="BJ708" s="21">
        <v>-74.02422</v>
      </c>
      <c r="BK708" s="21">
        <v>1563.3353400000001</v>
      </c>
      <c r="BL708" s="21">
        <v>1544.2909999999999</v>
      </c>
      <c r="BM708" s="21">
        <v>1467.8027500000001</v>
      </c>
      <c r="BN708" s="21">
        <v>1416.3057799999999</v>
      </c>
      <c r="BO708" s="21">
        <v>9.3656000000000006</v>
      </c>
      <c r="BP708" s="21">
        <v>-76.238960000000006</v>
      </c>
      <c r="BQ708" s="21">
        <v>-120.83326</v>
      </c>
      <c r="BR708" s="21">
        <v>963.15680999999995</v>
      </c>
      <c r="BS708" s="21">
        <v>954.01584000000003</v>
      </c>
      <c r="BT708" s="21">
        <v>861.36068999999998</v>
      </c>
      <c r="BU708" s="21">
        <v>806.38942999999995</v>
      </c>
      <c r="BV708" s="21">
        <v>985.30642</v>
      </c>
      <c r="BW708" s="21">
        <v>975.78886</v>
      </c>
      <c r="BX708" s="21">
        <v>883.91382999999996</v>
      </c>
      <c r="BY708" s="21">
        <v>829.88590999999997</v>
      </c>
      <c r="BZ708" s="21">
        <v>941.29732999999999</v>
      </c>
      <c r="CA708" s="21">
        <v>932.41192000000001</v>
      </c>
      <c r="CB708" s="21">
        <v>841.89216999999996</v>
      </c>
      <c r="CC708" s="21">
        <v>788.08429999999998</v>
      </c>
      <c r="CD708" s="21">
        <v>1016.7988800000001</v>
      </c>
      <c r="CE708" s="21">
        <v>1006.59495</v>
      </c>
      <c r="CF708" s="21">
        <v>919.10808999999995</v>
      </c>
      <c r="CG708" s="21">
        <v>866.27702999999997</v>
      </c>
      <c r="CH708" s="21">
        <v>1066.18407</v>
      </c>
      <c r="CI708" s="21">
        <v>1055.38735</v>
      </c>
      <c r="CJ708" s="21">
        <v>965.44740000000002</v>
      </c>
      <c r="CK708" s="21">
        <v>910.94039999999995</v>
      </c>
      <c r="CL708" s="21">
        <v>1014.7211</v>
      </c>
      <c r="CM708" s="21">
        <v>1004.47755</v>
      </c>
      <c r="CN708" s="21">
        <v>918.24195999999995</v>
      </c>
      <c r="CO708" s="21">
        <v>866.01011000000005</v>
      </c>
      <c r="CP708" s="21">
        <v>1008.73258</v>
      </c>
      <c r="CQ708" s="21">
        <v>998.64301</v>
      </c>
      <c r="CR708" s="21">
        <v>912.29696999999999</v>
      </c>
      <c r="CS708" s="21">
        <v>860.14652999999998</v>
      </c>
      <c r="CT708" s="21">
        <v>734.42704000000003</v>
      </c>
      <c r="CU708" s="21">
        <v>727.49703</v>
      </c>
      <c r="CV708" s="21">
        <v>655.92657999999994</v>
      </c>
      <c r="CW708" s="21">
        <v>614.08705999999995</v>
      </c>
      <c r="CX708" s="21">
        <v>596.94757000000004</v>
      </c>
      <c r="CY708" s="21">
        <v>591.61127999999997</v>
      </c>
      <c r="CZ708" s="21">
        <v>535.52882</v>
      </c>
      <c r="DA708" s="21">
        <v>500.46388000000002</v>
      </c>
      <c r="DB708" s="21">
        <v>995.78867000000002</v>
      </c>
      <c r="DC708" s="21">
        <v>985.91089999999997</v>
      </c>
      <c r="DD708" s="21">
        <v>899.26931000000002</v>
      </c>
      <c r="DE708" s="21">
        <v>847.36792000000003</v>
      </c>
      <c r="DF708" s="21">
        <v>735.19173999999998</v>
      </c>
      <c r="DG708" s="21">
        <v>728.05750999999998</v>
      </c>
      <c r="DH708" s="21">
        <v>661.02161999999998</v>
      </c>
      <c r="DI708" s="21">
        <v>620.92016999999998</v>
      </c>
    </row>
    <row r="709" spans="2:113" x14ac:dyDescent="0.25">
      <c r="B709" s="58" t="s">
        <v>840</v>
      </c>
      <c r="C709" s="21">
        <v>25396.377229999998</v>
      </c>
      <c r="D709" s="21">
        <v>25032.301930000001</v>
      </c>
      <c r="E709" s="21">
        <v>24679.169190000001</v>
      </c>
      <c r="F709" s="21">
        <v>24357.658080000001</v>
      </c>
      <c r="G709" s="21">
        <v>25949.678639999998</v>
      </c>
      <c r="H709" s="21">
        <v>25577.669040000001</v>
      </c>
      <c r="I709" s="21">
        <v>25216.844969999998</v>
      </c>
      <c r="J709" s="21">
        <v>24888.328839999998</v>
      </c>
      <c r="K709" s="21">
        <v>28795.295539999999</v>
      </c>
      <c r="L709" s="21">
        <v>28382.501629999999</v>
      </c>
      <c r="M709" s="21">
        <v>27982.104530000001</v>
      </c>
      <c r="N709" s="21">
        <v>27617.56727</v>
      </c>
      <c r="O709" s="21">
        <v>145.00139999999999</v>
      </c>
      <c r="P709" s="21">
        <v>143.08624</v>
      </c>
      <c r="Q709" s="21">
        <v>140.94013000000001</v>
      </c>
      <c r="R709" s="21">
        <v>138.84403</v>
      </c>
      <c r="S709" s="21">
        <v>221.30242000000001</v>
      </c>
      <c r="T709" s="21">
        <v>218.33677</v>
      </c>
      <c r="U709" s="21">
        <v>215.06198000000001</v>
      </c>
      <c r="V709" s="21">
        <v>211.86383000000001</v>
      </c>
      <c r="W709" s="21">
        <v>29629.40868</v>
      </c>
      <c r="X709" s="21">
        <v>29204.669239999999</v>
      </c>
      <c r="Y709" s="21">
        <v>28792.68993</v>
      </c>
      <c r="Z709" s="21">
        <v>28417.56943</v>
      </c>
      <c r="AA709" s="21">
        <v>6.8780299999999999</v>
      </c>
      <c r="AB709" s="21">
        <v>6.8197099999999997</v>
      </c>
      <c r="AC709" s="21">
        <v>6.72424</v>
      </c>
      <c r="AD709" s="21">
        <v>6.6339899999999998</v>
      </c>
      <c r="AE709" s="21">
        <v>113.04104</v>
      </c>
      <c r="AF709" s="21">
        <v>111.42509</v>
      </c>
      <c r="AG709" s="21">
        <v>109.84484999999999</v>
      </c>
      <c r="AH709" s="21">
        <v>108.37224999999999</v>
      </c>
      <c r="AI709" s="21">
        <v>64.153480000000002</v>
      </c>
      <c r="AJ709" s="21">
        <v>63.248860000000001</v>
      </c>
      <c r="AK709" s="21">
        <v>62.351770000000002</v>
      </c>
      <c r="AL709" s="21">
        <v>61.515920000000001</v>
      </c>
      <c r="AM709" s="21">
        <v>685.39313000000004</v>
      </c>
      <c r="AN709" s="21">
        <v>675.46105</v>
      </c>
      <c r="AO709" s="21">
        <v>665.86342999999999</v>
      </c>
      <c r="AP709" s="21">
        <v>656.93790999999999</v>
      </c>
      <c r="AQ709" s="21">
        <v>301.46874000000003</v>
      </c>
      <c r="AR709" s="21">
        <v>297.10806000000002</v>
      </c>
      <c r="AS709" s="21">
        <v>292.89382999999998</v>
      </c>
      <c r="AT709" s="21">
        <v>288.96760999999998</v>
      </c>
      <c r="AU709" s="21">
        <v>352.21713</v>
      </c>
      <c r="AV709" s="21">
        <v>347.13055000000003</v>
      </c>
      <c r="AW709" s="21">
        <v>342.19848999999999</v>
      </c>
      <c r="AX709" s="21">
        <v>337.60944999999998</v>
      </c>
      <c r="AY709" s="21">
        <v>7443.0631800000001</v>
      </c>
      <c r="AZ709" s="21">
        <v>7334.7001499999997</v>
      </c>
      <c r="BA709" s="21">
        <v>7229.5289000000002</v>
      </c>
      <c r="BB709" s="21">
        <v>7133.64077</v>
      </c>
      <c r="BC709" s="21">
        <v>271.07166000000001</v>
      </c>
      <c r="BD709" s="21">
        <v>267.44833</v>
      </c>
      <c r="BE709" s="21">
        <v>263.43689999999998</v>
      </c>
      <c r="BF709" s="21">
        <v>259.51931999999999</v>
      </c>
      <c r="BG709" s="21">
        <v>-17.256969999999999</v>
      </c>
      <c r="BH709" s="21">
        <v>-16.92371</v>
      </c>
      <c r="BI709" s="21">
        <v>-16.68027</v>
      </c>
      <c r="BJ709" s="21">
        <v>-16.456910000000001</v>
      </c>
      <c r="BK709" s="21">
        <v>211.80284</v>
      </c>
      <c r="BL709" s="21">
        <v>208.78784999999999</v>
      </c>
      <c r="BM709" s="21">
        <v>205.82351</v>
      </c>
      <c r="BN709" s="21">
        <v>203.06458000000001</v>
      </c>
      <c r="BO709" s="21">
        <v>-7.0629999999999998E-2</v>
      </c>
      <c r="BP709" s="21">
        <v>-6.9540000000000005E-2</v>
      </c>
      <c r="BQ709" s="21">
        <v>-6.9199999999999998E-2</v>
      </c>
      <c r="BR709" s="21">
        <v>159.96881999999999</v>
      </c>
      <c r="BS709" s="21">
        <v>157.85961</v>
      </c>
      <c r="BT709" s="21">
        <v>155.49189999999999</v>
      </c>
      <c r="BU709" s="21">
        <v>153.17939000000001</v>
      </c>
      <c r="BV709" s="21">
        <v>141.76702</v>
      </c>
      <c r="BW709" s="21">
        <v>139.90384</v>
      </c>
      <c r="BX709" s="21">
        <v>137.80546000000001</v>
      </c>
      <c r="BY709" s="21">
        <v>135.75593000000001</v>
      </c>
      <c r="BZ709" s="21">
        <v>264.12266</v>
      </c>
      <c r="CA709" s="21">
        <v>260.57697000000002</v>
      </c>
      <c r="CB709" s="21">
        <v>256.66861999999998</v>
      </c>
      <c r="CC709" s="21">
        <v>252.85178999999999</v>
      </c>
      <c r="CD709" s="21">
        <v>448.59246000000002</v>
      </c>
      <c r="CE709" s="21">
        <v>442.50598000000002</v>
      </c>
      <c r="CF709" s="21">
        <v>435.86885999999998</v>
      </c>
      <c r="CG709" s="21">
        <v>429.38769000000002</v>
      </c>
      <c r="CH709" s="21">
        <v>351.7715</v>
      </c>
      <c r="CI709" s="21">
        <v>347.01889999999997</v>
      </c>
      <c r="CJ709" s="21">
        <v>341.81398999999999</v>
      </c>
      <c r="CK709" s="21">
        <v>336.73122999999998</v>
      </c>
      <c r="CL709" s="21">
        <v>299.35027000000002</v>
      </c>
      <c r="CM709" s="21">
        <v>295.31536999999997</v>
      </c>
      <c r="CN709" s="21">
        <v>290.88596000000001</v>
      </c>
      <c r="CO709" s="21">
        <v>286.56044000000003</v>
      </c>
      <c r="CP709" s="21">
        <v>317.18155000000002</v>
      </c>
      <c r="CQ709" s="21">
        <v>312.8999</v>
      </c>
      <c r="CR709" s="21">
        <v>308.20675999999997</v>
      </c>
      <c r="CS709" s="21">
        <v>303.62369000000001</v>
      </c>
      <c r="CT709" s="21">
        <v>327.66503999999998</v>
      </c>
      <c r="CU709" s="21">
        <v>323.22606000000002</v>
      </c>
      <c r="CV709" s="21">
        <v>318.37803000000002</v>
      </c>
      <c r="CW709" s="21">
        <v>313.64382999999998</v>
      </c>
      <c r="CX709" s="21">
        <v>233.4922</v>
      </c>
      <c r="CY709" s="21">
        <v>230.14769999999999</v>
      </c>
      <c r="CZ709" s="21">
        <v>226.88401999999999</v>
      </c>
      <c r="DA709" s="21">
        <v>223.84224</v>
      </c>
      <c r="DB709" s="21">
        <v>126.26674</v>
      </c>
      <c r="DC709" s="21">
        <v>124.61207</v>
      </c>
      <c r="DD709" s="21">
        <v>122.74305</v>
      </c>
      <c r="DE709" s="21">
        <v>120.9175</v>
      </c>
      <c r="DF709" s="21">
        <v>183.30018999999999</v>
      </c>
      <c r="DG709" s="21">
        <v>180.84289000000001</v>
      </c>
      <c r="DH709" s="21">
        <v>178.13046</v>
      </c>
      <c r="DI709" s="21">
        <v>175.48151999999999</v>
      </c>
    </row>
    <row r="710" spans="2:113" x14ac:dyDescent="0.25">
      <c r="B710" s="58" t="s">
        <v>841</v>
      </c>
      <c r="C710" s="21">
        <v>47413.1106</v>
      </c>
      <c r="D710" s="21">
        <v>46733.409630000002</v>
      </c>
      <c r="E710" s="21">
        <v>46074.137580000002</v>
      </c>
      <c r="F710" s="21">
        <v>45473.900710000002</v>
      </c>
      <c r="G710" s="21">
        <v>65940.457269999999</v>
      </c>
      <c r="H710" s="21">
        <v>64995.147579999997</v>
      </c>
      <c r="I710" s="21">
        <v>64078.261290000002</v>
      </c>
      <c r="J710" s="21">
        <v>63243.472390000003</v>
      </c>
      <c r="K710" s="21">
        <v>73486.668290000001</v>
      </c>
      <c r="L710" s="21">
        <v>72433.202839999998</v>
      </c>
      <c r="M710" s="21">
        <v>71411.374490000002</v>
      </c>
      <c r="N710" s="21">
        <v>70481.061809999999</v>
      </c>
      <c r="O710" s="21">
        <v>752.43155000000002</v>
      </c>
      <c r="P710" s="21">
        <v>741.45412999999996</v>
      </c>
      <c r="Q710" s="21">
        <v>730.41322000000002</v>
      </c>
      <c r="R710" s="21">
        <v>719.55271000000005</v>
      </c>
      <c r="S710" s="21">
        <v>1094.69937</v>
      </c>
      <c r="T710" s="21">
        <v>1079.01774</v>
      </c>
      <c r="U710" s="21">
        <v>1062.9169999999999</v>
      </c>
      <c r="V710" s="21">
        <v>1047.11275</v>
      </c>
      <c r="W710" s="21">
        <v>73390.048240000004</v>
      </c>
      <c r="X710" s="21">
        <v>72337.997289999999</v>
      </c>
      <c r="Y710" s="21">
        <v>71317.552299999996</v>
      </c>
      <c r="Z710" s="21">
        <v>70388.4041</v>
      </c>
      <c r="AA710" s="21">
        <v>124.64552999999999</v>
      </c>
      <c r="AB710" s="21">
        <v>122.50293000000001</v>
      </c>
      <c r="AC710" s="21">
        <v>120.80548</v>
      </c>
      <c r="AD710" s="21">
        <v>119.18611</v>
      </c>
      <c r="AE710" s="21">
        <v>291.55401999999998</v>
      </c>
      <c r="AF710" s="21">
        <v>287.06567000000001</v>
      </c>
      <c r="AG710" s="21">
        <v>283.02372000000003</v>
      </c>
      <c r="AH710" s="21">
        <v>279.22957000000002</v>
      </c>
      <c r="AI710" s="21">
        <v>496.76990999999998</v>
      </c>
      <c r="AJ710" s="21">
        <v>489.29946999999999</v>
      </c>
      <c r="AK710" s="21">
        <v>482.38238000000001</v>
      </c>
      <c r="AL710" s="21">
        <v>475.91636</v>
      </c>
      <c r="AM710" s="21">
        <v>1393.5579</v>
      </c>
      <c r="AN710" s="21">
        <v>1373.01929</v>
      </c>
      <c r="AO710" s="21">
        <v>1353.54348</v>
      </c>
      <c r="AP710" s="21">
        <v>1335.4001000000001</v>
      </c>
      <c r="AQ710" s="21">
        <v>1468.8899100000001</v>
      </c>
      <c r="AR710" s="21">
        <v>1447.2416900000001</v>
      </c>
      <c r="AS710" s="21">
        <v>1426.7415599999999</v>
      </c>
      <c r="AT710" s="21">
        <v>1407.6165599999999</v>
      </c>
      <c r="AU710" s="21">
        <v>1695.4363900000001</v>
      </c>
      <c r="AV710" s="21">
        <v>1670.53925</v>
      </c>
      <c r="AW710" s="21">
        <v>1646.8323700000001</v>
      </c>
      <c r="AX710" s="21">
        <v>1624.74794</v>
      </c>
      <c r="AY710" s="21">
        <v>-2594.0199600000001</v>
      </c>
      <c r="AZ710" s="21">
        <v>-2556.2538100000002</v>
      </c>
      <c r="BA710" s="21">
        <v>-2519.6000399999998</v>
      </c>
      <c r="BB710" s="21">
        <v>-2486.1815799999999</v>
      </c>
      <c r="BC710" s="21">
        <v>673.34698000000003</v>
      </c>
      <c r="BD710" s="21">
        <v>663.24312999999995</v>
      </c>
      <c r="BE710" s="21">
        <v>653.40151000000003</v>
      </c>
      <c r="BF710" s="21">
        <v>643.68586000000005</v>
      </c>
      <c r="BG710" s="21">
        <v>41.858350000000002</v>
      </c>
      <c r="BH710" s="21">
        <v>40.594639999999998</v>
      </c>
      <c r="BI710" s="21">
        <v>40.10483</v>
      </c>
      <c r="BJ710" s="21">
        <v>39.567120000000003</v>
      </c>
      <c r="BK710" s="21">
        <v>1190.1252300000001</v>
      </c>
      <c r="BL710" s="21">
        <v>1172.31233</v>
      </c>
      <c r="BM710" s="21">
        <v>1155.72306</v>
      </c>
      <c r="BN710" s="21">
        <v>1140.2321300000001</v>
      </c>
      <c r="BO710" s="21">
        <v>0.39322000000000001</v>
      </c>
      <c r="BP710" s="21">
        <v>0.48469000000000001</v>
      </c>
      <c r="BQ710" s="21">
        <v>0.47678999999999999</v>
      </c>
      <c r="BR710" s="21">
        <v>471.09947</v>
      </c>
      <c r="BS710" s="21">
        <v>463.89981</v>
      </c>
      <c r="BT710" s="21">
        <v>457.03107</v>
      </c>
      <c r="BU710" s="21">
        <v>450.23521</v>
      </c>
      <c r="BV710" s="21">
        <v>625.30314999999996</v>
      </c>
      <c r="BW710" s="21">
        <v>616.01714000000004</v>
      </c>
      <c r="BX710" s="21">
        <v>606.86689999999999</v>
      </c>
      <c r="BY710" s="21">
        <v>597.84325000000001</v>
      </c>
      <c r="BZ710" s="21">
        <v>956.38196000000005</v>
      </c>
      <c r="CA710" s="21">
        <v>942.53394000000003</v>
      </c>
      <c r="CB710" s="21">
        <v>928.48398999999995</v>
      </c>
      <c r="CC710" s="21">
        <v>914.67845999999997</v>
      </c>
      <c r="CD710" s="21">
        <v>1151.65825</v>
      </c>
      <c r="CE710" s="21">
        <v>1135.1451999999999</v>
      </c>
      <c r="CF710" s="21">
        <v>1118.2022400000001</v>
      </c>
      <c r="CG710" s="21">
        <v>1101.5759800000001</v>
      </c>
      <c r="CH710" s="21">
        <v>1182.3777600000001</v>
      </c>
      <c r="CI710" s="21">
        <v>1165.4260300000001</v>
      </c>
      <c r="CJ710" s="21">
        <v>1148.0308399999999</v>
      </c>
      <c r="CK710" s="21">
        <v>1130.9610700000001</v>
      </c>
      <c r="CL710" s="21">
        <v>1219.662</v>
      </c>
      <c r="CM710" s="21">
        <v>1202.2237500000001</v>
      </c>
      <c r="CN710" s="21">
        <v>1184.2733499999999</v>
      </c>
      <c r="CO710" s="21">
        <v>1166.6647399999999</v>
      </c>
      <c r="CP710" s="21">
        <v>1278.6775299999999</v>
      </c>
      <c r="CQ710" s="21">
        <v>1260.4407699999999</v>
      </c>
      <c r="CR710" s="21">
        <v>1241.61688</v>
      </c>
      <c r="CS710" s="21">
        <v>1223.1556499999999</v>
      </c>
      <c r="CT710" s="21">
        <v>950.34777999999994</v>
      </c>
      <c r="CU710" s="21">
        <v>936.73266999999998</v>
      </c>
      <c r="CV710" s="21">
        <v>922.75327000000004</v>
      </c>
      <c r="CW710" s="21">
        <v>909.03308000000004</v>
      </c>
      <c r="CX710" s="21">
        <v>558.80547999999999</v>
      </c>
      <c r="CY710" s="21">
        <v>550.21705999999995</v>
      </c>
      <c r="CZ710" s="21">
        <v>542.46925999999996</v>
      </c>
      <c r="DA710" s="21">
        <v>535.19676000000004</v>
      </c>
      <c r="DB710" s="21">
        <v>453.97998000000001</v>
      </c>
      <c r="DC710" s="21">
        <v>447.08895000000001</v>
      </c>
      <c r="DD710" s="21">
        <v>440.46440000000001</v>
      </c>
      <c r="DE710" s="21">
        <v>433.91489999999999</v>
      </c>
      <c r="DF710" s="21">
        <v>924.41575999999998</v>
      </c>
      <c r="DG710" s="21">
        <v>911.19052999999997</v>
      </c>
      <c r="DH710" s="21">
        <v>897.58762999999999</v>
      </c>
      <c r="DI710" s="21">
        <v>884.24163999999996</v>
      </c>
    </row>
    <row r="711" spans="2:113" x14ac:dyDescent="0.25">
      <c r="B711" s="58" t="s">
        <v>842</v>
      </c>
      <c r="C711" s="21">
        <v>40446.379679999998</v>
      </c>
      <c r="D711" s="21">
        <v>39866.551800000001</v>
      </c>
      <c r="E711" s="21">
        <v>39304.151080000003</v>
      </c>
      <c r="F711" s="21">
        <v>38792.111100000002</v>
      </c>
      <c r="G711" s="21">
        <v>66759.573969999998</v>
      </c>
      <c r="H711" s="21">
        <v>65802.521580000001</v>
      </c>
      <c r="I711" s="21">
        <v>64874.24568</v>
      </c>
      <c r="J711" s="21">
        <v>64029.086969999997</v>
      </c>
      <c r="K711" s="21">
        <v>85143.054980000001</v>
      </c>
      <c r="L711" s="21">
        <v>83922.489830000006</v>
      </c>
      <c r="M711" s="21">
        <v>82738.580029999997</v>
      </c>
      <c r="N711" s="21">
        <v>81660.702019999997</v>
      </c>
      <c r="O711" s="21">
        <v>896.97551999999996</v>
      </c>
      <c r="P711" s="21">
        <v>836.18719999999996</v>
      </c>
      <c r="Q711" s="21">
        <v>803.16882999999996</v>
      </c>
      <c r="R711" s="21">
        <v>789.40479000000005</v>
      </c>
      <c r="S711" s="21">
        <v>1735.56989</v>
      </c>
      <c r="T711" s="21">
        <v>1663.2971700000001</v>
      </c>
      <c r="U711" s="21">
        <v>1617.34283</v>
      </c>
      <c r="V711" s="21">
        <v>1591.46534</v>
      </c>
      <c r="W711" s="21">
        <v>82992.218169999993</v>
      </c>
      <c r="X711" s="21">
        <v>81802.519509999998</v>
      </c>
      <c r="Y711" s="21">
        <v>80648.562049999993</v>
      </c>
      <c r="Z711" s="21">
        <v>79597.846439999994</v>
      </c>
      <c r="AA711" s="21">
        <v>155.39296999999999</v>
      </c>
      <c r="AB711" s="21">
        <v>127.94801</v>
      </c>
      <c r="AC711" s="21">
        <v>115.60034</v>
      </c>
      <c r="AD711" s="21">
        <v>113.34564</v>
      </c>
      <c r="AE711" s="21">
        <v>238.15879000000001</v>
      </c>
      <c r="AF711" s="21">
        <v>216.16177999999999</v>
      </c>
      <c r="AG711" s="21">
        <v>205.31790000000001</v>
      </c>
      <c r="AH711" s="21">
        <v>202.04463999999999</v>
      </c>
      <c r="AI711" s="21">
        <v>620.57659000000001</v>
      </c>
      <c r="AJ711" s="21">
        <v>593.46716000000004</v>
      </c>
      <c r="AK711" s="21">
        <v>577.47830999999996</v>
      </c>
      <c r="AL711" s="21">
        <v>569.22915999999998</v>
      </c>
      <c r="AM711" s="21">
        <v>1273.5187100000001</v>
      </c>
      <c r="AN711" s="21">
        <v>1234.0841800000001</v>
      </c>
      <c r="AO711" s="21">
        <v>1207.79952</v>
      </c>
      <c r="AP711" s="21">
        <v>1191.02288</v>
      </c>
      <c r="AQ711" s="21">
        <v>2645.3425000000002</v>
      </c>
      <c r="AR711" s="21">
        <v>2587.5402399999998</v>
      </c>
      <c r="AS711" s="21">
        <v>2542.72489</v>
      </c>
      <c r="AT711" s="21">
        <v>2508.09627</v>
      </c>
      <c r="AU711" s="21">
        <v>2774.04756</v>
      </c>
      <c r="AV711" s="21">
        <v>2714.0272799999998</v>
      </c>
      <c r="AW711" s="21">
        <v>2667.1684100000002</v>
      </c>
      <c r="AX711" s="21">
        <v>2630.84647</v>
      </c>
      <c r="AY711" s="21">
        <v>-12649.178959999999</v>
      </c>
      <c r="AZ711" s="21">
        <v>-12465.02046</v>
      </c>
      <c r="BA711" s="21">
        <v>-12286.286260000001</v>
      </c>
      <c r="BB711" s="21">
        <v>-12123.32833</v>
      </c>
      <c r="BC711" s="21">
        <v>621.68034999999998</v>
      </c>
      <c r="BD711" s="21">
        <v>549.60382000000004</v>
      </c>
      <c r="BE711" s="21">
        <v>514.09410000000003</v>
      </c>
      <c r="BF711" s="21">
        <v>504.05759</v>
      </c>
      <c r="BG711" s="21">
        <v>64.124210000000005</v>
      </c>
      <c r="BH711" s="21">
        <v>13.11919</v>
      </c>
      <c r="BI711" s="21">
        <v>-8.4000900000000005</v>
      </c>
      <c r="BJ711" s="21">
        <v>-9.7269100000000002</v>
      </c>
      <c r="BK711" s="21">
        <v>1440.2793999999999</v>
      </c>
      <c r="BL711" s="21">
        <v>1380.2412999999999</v>
      </c>
      <c r="BM711" s="21">
        <v>1344.0757799999999</v>
      </c>
      <c r="BN711" s="21">
        <v>1324.9480000000001</v>
      </c>
      <c r="BO711" s="21">
        <v>-71.200370000000007</v>
      </c>
      <c r="BP711" s="21">
        <v>-95.184439999999995</v>
      </c>
      <c r="BQ711" s="21">
        <v>-95.99933</v>
      </c>
      <c r="BR711" s="21">
        <v>405.81945000000002</v>
      </c>
      <c r="BS711" s="21">
        <v>345.59093000000001</v>
      </c>
      <c r="BT711" s="21">
        <v>317.52251999999999</v>
      </c>
      <c r="BU711" s="21">
        <v>310.77379999999999</v>
      </c>
      <c r="BV711" s="21">
        <v>689.55497000000003</v>
      </c>
      <c r="BW711" s="21">
        <v>627.22555999999997</v>
      </c>
      <c r="BX711" s="21">
        <v>595.31587000000002</v>
      </c>
      <c r="BY711" s="21">
        <v>584.47641999999996</v>
      </c>
      <c r="BZ711" s="21">
        <v>1023.7862</v>
      </c>
      <c r="CA711" s="21">
        <v>956.28980999999999</v>
      </c>
      <c r="CB711" s="21">
        <v>919.50212999999997</v>
      </c>
      <c r="CC711" s="21">
        <v>903.81503999999995</v>
      </c>
      <c r="CD711" s="21">
        <v>1111.33888</v>
      </c>
      <c r="CE711" s="21">
        <v>1045.2330899999999</v>
      </c>
      <c r="CF711" s="21">
        <v>1008.2640699999999</v>
      </c>
      <c r="CG711" s="21">
        <v>991.37908000000004</v>
      </c>
      <c r="CH711" s="21">
        <v>1549.0222000000001</v>
      </c>
      <c r="CI711" s="21">
        <v>1475.47099</v>
      </c>
      <c r="CJ711" s="21">
        <v>1431.44964</v>
      </c>
      <c r="CK711" s="21">
        <v>1408.2175199999999</v>
      </c>
      <c r="CL711" s="21">
        <v>1854.98669</v>
      </c>
      <c r="CM711" s="21">
        <v>1779.08456</v>
      </c>
      <c r="CN711" s="21">
        <v>1731.2873199999999</v>
      </c>
      <c r="CO711" s="21">
        <v>1703.6659299999999</v>
      </c>
      <c r="CP711" s="21">
        <v>1884.9550300000001</v>
      </c>
      <c r="CQ711" s="21">
        <v>1808.78379</v>
      </c>
      <c r="CR711" s="21">
        <v>1760.5357899999999</v>
      </c>
      <c r="CS711" s="21">
        <v>1732.45947</v>
      </c>
      <c r="CT711" s="21">
        <v>950.04389000000003</v>
      </c>
      <c r="CU711" s="21">
        <v>895.17849999999999</v>
      </c>
      <c r="CV711" s="21">
        <v>863.96897999999999</v>
      </c>
      <c r="CW711" s="21">
        <v>849.55370000000005</v>
      </c>
      <c r="CX711" s="21">
        <v>491.09343999999999</v>
      </c>
      <c r="CY711" s="21">
        <v>449.55407000000002</v>
      </c>
      <c r="CZ711" s="21">
        <v>428.72480000000002</v>
      </c>
      <c r="DA711" s="21">
        <v>422.00783999999999</v>
      </c>
      <c r="DB711" s="21">
        <v>431.54730000000001</v>
      </c>
      <c r="DC711" s="21">
        <v>375.75850000000003</v>
      </c>
      <c r="DD711" s="21">
        <v>349.19591000000003</v>
      </c>
      <c r="DE711" s="21">
        <v>342.13628</v>
      </c>
      <c r="DF711" s="21">
        <v>1477.79126</v>
      </c>
      <c r="DG711" s="21">
        <v>1417.9051999999999</v>
      </c>
      <c r="DH711" s="21">
        <v>1380.01747</v>
      </c>
      <c r="DI711" s="21">
        <v>1358.00703</v>
      </c>
    </row>
    <row r="712" spans="2:113" x14ac:dyDescent="0.25">
      <c r="B712" s="58" t="s">
        <v>843</v>
      </c>
      <c r="C712" s="21">
        <v>-36218.10022</v>
      </c>
      <c r="D712" s="21">
        <v>-35698.887759999998</v>
      </c>
      <c r="E712" s="21">
        <v>-35195.280610000002</v>
      </c>
      <c r="F712" s="21">
        <v>-34736.769480000003</v>
      </c>
      <c r="G712" s="21">
        <v>-71404.038369999995</v>
      </c>
      <c r="H712" s="21">
        <v>-70380.403839999999</v>
      </c>
      <c r="I712" s="21">
        <v>-69387.547770000005</v>
      </c>
      <c r="J712" s="21">
        <v>-68483.591360000006</v>
      </c>
      <c r="K712" s="21">
        <v>-55535.508439999998</v>
      </c>
      <c r="L712" s="21">
        <v>-54739.381200000003</v>
      </c>
      <c r="M712" s="21">
        <v>-53967.162799999998</v>
      </c>
      <c r="N712" s="21">
        <v>-53264.104829999997</v>
      </c>
      <c r="O712" s="21">
        <v>-776.7278</v>
      </c>
      <c r="P712" s="21">
        <v>-812.03306999999995</v>
      </c>
      <c r="Q712" s="21">
        <v>-820.00100999999995</v>
      </c>
      <c r="R712" s="21">
        <v>-810.22501999999997</v>
      </c>
      <c r="S712" s="21">
        <v>-624.54483000000005</v>
      </c>
      <c r="T712" s="21">
        <v>-661.50973999999997</v>
      </c>
      <c r="U712" s="21">
        <v>-672.10373000000004</v>
      </c>
      <c r="V712" s="21">
        <v>-664.51845000000003</v>
      </c>
      <c r="W712" s="21">
        <v>-55223.597029999997</v>
      </c>
      <c r="X712" s="21">
        <v>-54431.963300000003</v>
      </c>
      <c r="Y712" s="21">
        <v>-53664.11202</v>
      </c>
      <c r="Z712" s="21">
        <v>-52964.958559999999</v>
      </c>
      <c r="AA712" s="21">
        <v>-199.54078999999999</v>
      </c>
      <c r="AB712" s="21">
        <v>-220.97141999999999</v>
      </c>
      <c r="AC712" s="21">
        <v>-228.37828999999999</v>
      </c>
      <c r="AD712" s="21">
        <v>-226.48694</v>
      </c>
      <c r="AE712" s="21">
        <v>-442.37056999999999</v>
      </c>
      <c r="AF712" s="21">
        <v>-453.76857000000001</v>
      </c>
      <c r="AG712" s="21">
        <v>-455.09055999999998</v>
      </c>
      <c r="AH712" s="21">
        <v>-449.84949</v>
      </c>
      <c r="AI712" s="21">
        <v>-510.43536</v>
      </c>
      <c r="AJ712" s="21">
        <v>-520.33348999999998</v>
      </c>
      <c r="AK712" s="21">
        <v>-520.46220000000005</v>
      </c>
      <c r="AL712" s="21">
        <v>-514.32173999999998</v>
      </c>
      <c r="AM712" s="21">
        <v>-843.94592</v>
      </c>
      <c r="AN712" s="21">
        <v>-851.61158</v>
      </c>
      <c r="AO712" s="21">
        <v>-848.15372000000002</v>
      </c>
      <c r="AP712" s="21">
        <v>-837.74623999999994</v>
      </c>
      <c r="AQ712" s="21">
        <v>-381.77751000000001</v>
      </c>
      <c r="AR712" s="21">
        <v>-394.42171000000002</v>
      </c>
      <c r="AS712" s="21">
        <v>-396.76567999999997</v>
      </c>
      <c r="AT712" s="21">
        <v>-392.32920999999999</v>
      </c>
      <c r="AU712" s="21">
        <v>101.77108</v>
      </c>
      <c r="AV712" s="21">
        <v>81.610849999999999</v>
      </c>
      <c r="AW712" s="21">
        <v>72.302549999999997</v>
      </c>
      <c r="AX712" s="21">
        <v>70.428479999999993</v>
      </c>
      <c r="AY712" s="21">
        <v>-15393.50109</v>
      </c>
      <c r="AZ712" s="21">
        <v>-15169.388199999999</v>
      </c>
      <c r="BA712" s="21">
        <v>-14951.87644</v>
      </c>
      <c r="BB712" s="21">
        <v>-14753.56373</v>
      </c>
      <c r="BC712" s="21">
        <v>-662.66485</v>
      </c>
      <c r="BD712" s="21">
        <v>-714.33187999999996</v>
      </c>
      <c r="BE712" s="21">
        <v>-730.67448999999999</v>
      </c>
      <c r="BF712" s="21">
        <v>-723.01802999999995</v>
      </c>
      <c r="BG712" s="21">
        <v>-112.40964</v>
      </c>
      <c r="BH712" s="21">
        <v>-159.24021999999999</v>
      </c>
      <c r="BI712" s="21">
        <v>-178.37804</v>
      </c>
      <c r="BJ712" s="21">
        <v>-178.37323000000001</v>
      </c>
      <c r="BK712" s="21">
        <v>-1185.6293700000001</v>
      </c>
      <c r="BL712" s="21">
        <v>-1205.8661400000001</v>
      </c>
      <c r="BM712" s="21">
        <v>-1205.18004</v>
      </c>
      <c r="BN712" s="21">
        <v>-1190.8531700000001</v>
      </c>
      <c r="BO712" s="21">
        <v>-72.321569999999994</v>
      </c>
      <c r="BP712" s="21">
        <v>-96.380099999999999</v>
      </c>
      <c r="BQ712" s="21">
        <v>-97.960989999999995</v>
      </c>
      <c r="BR712" s="21">
        <v>-846.26121999999998</v>
      </c>
      <c r="BS712" s="21">
        <v>-886.82466999999997</v>
      </c>
      <c r="BT712" s="21">
        <v>-896.19033999999999</v>
      </c>
      <c r="BU712" s="21">
        <v>-885.58088999999995</v>
      </c>
      <c r="BV712" s="21">
        <v>-844.94767999999999</v>
      </c>
      <c r="BW712" s="21">
        <v>-883.64864</v>
      </c>
      <c r="BX712" s="21">
        <v>-892.61030000000005</v>
      </c>
      <c r="BY712" s="21">
        <v>-881.98272999999995</v>
      </c>
      <c r="BZ712" s="21">
        <v>-1186.2044900000001</v>
      </c>
      <c r="CA712" s="21">
        <v>-1220.3845200000001</v>
      </c>
      <c r="CB712" s="21">
        <v>-1224.0726299999999</v>
      </c>
      <c r="CC712" s="21">
        <v>-1208.53513</v>
      </c>
      <c r="CD712" s="21">
        <v>-1171.5964899999999</v>
      </c>
      <c r="CE712" s="21">
        <v>-1203.3988199999999</v>
      </c>
      <c r="CF712" s="21">
        <v>-1206.1679300000001</v>
      </c>
      <c r="CG712" s="21">
        <v>-1190.7405200000001</v>
      </c>
      <c r="CH712" s="21">
        <v>-746.39345000000003</v>
      </c>
      <c r="CI712" s="21">
        <v>-785.41633000000002</v>
      </c>
      <c r="CJ712" s="21">
        <v>-795.05314999999996</v>
      </c>
      <c r="CK712" s="21">
        <v>-785.81304</v>
      </c>
      <c r="CL712" s="21">
        <v>-753.98207000000002</v>
      </c>
      <c r="CM712" s="21">
        <v>-790.92628999999999</v>
      </c>
      <c r="CN712" s="21">
        <v>-799.62383</v>
      </c>
      <c r="CO712" s="21">
        <v>-790.21370000000002</v>
      </c>
      <c r="CP712" s="21">
        <v>-635.46911999999998</v>
      </c>
      <c r="CQ712" s="21">
        <v>-673.97968000000003</v>
      </c>
      <c r="CR712" s="21">
        <v>-684.45717999999999</v>
      </c>
      <c r="CS712" s="21">
        <v>-676.77809000000002</v>
      </c>
      <c r="CT712" s="21">
        <v>-1153.34573</v>
      </c>
      <c r="CU712" s="21">
        <v>-1176.7859900000001</v>
      </c>
      <c r="CV712" s="21">
        <v>-1176.4765400000001</v>
      </c>
      <c r="CW712" s="21">
        <v>-1161.04675</v>
      </c>
      <c r="CX712" s="21">
        <v>-575.30065000000002</v>
      </c>
      <c r="CY712" s="21">
        <v>-600.06104000000005</v>
      </c>
      <c r="CZ712" s="21">
        <v>-605.98262999999997</v>
      </c>
      <c r="DA712" s="21">
        <v>-599.46018000000004</v>
      </c>
      <c r="DB712" s="21">
        <v>-835.54348000000005</v>
      </c>
      <c r="DC712" s="21">
        <v>-871.62602000000004</v>
      </c>
      <c r="DD712" s="21">
        <v>-879.24978999999996</v>
      </c>
      <c r="DE712" s="21">
        <v>-868.66557999999998</v>
      </c>
      <c r="DF712" s="21">
        <v>-466.21080999999998</v>
      </c>
      <c r="DG712" s="21">
        <v>-497.02386000000001</v>
      </c>
      <c r="DH712" s="21">
        <v>-505.78086000000002</v>
      </c>
      <c r="DI712" s="21">
        <v>-500.22278</v>
      </c>
    </row>
    <row r="713" spans="2:113" x14ac:dyDescent="0.25">
      <c r="B713" s="58" t="s">
        <v>844</v>
      </c>
      <c r="C713" s="21">
        <v>-3383.2848199999999</v>
      </c>
      <c r="D713" s="21">
        <v>-3334.7829999999999</v>
      </c>
      <c r="E713" s="21">
        <v>-3287.7389499999999</v>
      </c>
      <c r="F713" s="21">
        <v>-3244.9074999999998</v>
      </c>
      <c r="G713" s="21">
        <v>-30629.383140000002</v>
      </c>
      <c r="H713" s="21">
        <v>-30190.286209999998</v>
      </c>
      <c r="I713" s="21">
        <v>-29764.391960000001</v>
      </c>
      <c r="J713" s="21">
        <v>-29376.632000000001</v>
      </c>
      <c r="K713" s="21">
        <v>-37832.101970000003</v>
      </c>
      <c r="L713" s="21">
        <v>-37289.761250000003</v>
      </c>
      <c r="M713" s="21">
        <v>-36763.707820000003</v>
      </c>
      <c r="N713" s="21">
        <v>-36284.768100000001</v>
      </c>
      <c r="O713" s="21">
        <v>-553.68245999999999</v>
      </c>
      <c r="P713" s="21">
        <v>-545.92291999999998</v>
      </c>
      <c r="Q713" s="21">
        <v>-537.73460999999998</v>
      </c>
      <c r="R713" s="21">
        <v>-529.74000999999998</v>
      </c>
      <c r="S713" s="21">
        <v>-737.78174000000001</v>
      </c>
      <c r="T713" s="21">
        <v>-727.49144999999999</v>
      </c>
      <c r="U713" s="21">
        <v>-716.57979999999998</v>
      </c>
      <c r="V713" s="21">
        <v>-705.92609000000004</v>
      </c>
      <c r="W713" s="21">
        <v>-36666.864880000001</v>
      </c>
      <c r="X713" s="21">
        <v>-36141.243060000001</v>
      </c>
      <c r="Y713" s="21">
        <v>-35631.412109999997</v>
      </c>
      <c r="Z713" s="21">
        <v>-35167.194519999997</v>
      </c>
      <c r="AA713" s="21">
        <v>-45.049680000000002</v>
      </c>
      <c r="AB713" s="21">
        <v>-44.318809999999999</v>
      </c>
      <c r="AC713" s="21">
        <v>-43.687710000000003</v>
      </c>
      <c r="AD713" s="21">
        <v>-43.102240000000002</v>
      </c>
      <c r="AE713" s="21">
        <v>-158.73504</v>
      </c>
      <c r="AF713" s="21">
        <v>-156.36761000000001</v>
      </c>
      <c r="AG713" s="21">
        <v>-154.14747</v>
      </c>
      <c r="AH713" s="21">
        <v>-152.08114</v>
      </c>
      <c r="AI713" s="21">
        <v>-391.15661</v>
      </c>
      <c r="AJ713" s="21">
        <v>-385.40600000000001</v>
      </c>
      <c r="AK713" s="21">
        <v>-379.93230999999997</v>
      </c>
      <c r="AL713" s="21">
        <v>-374.83969999999999</v>
      </c>
      <c r="AM713" s="21">
        <v>-1108.73714</v>
      </c>
      <c r="AN713" s="21">
        <v>-1092.5526500000001</v>
      </c>
      <c r="AO713" s="21">
        <v>-1077.0255299999999</v>
      </c>
      <c r="AP713" s="21">
        <v>-1062.5888500000001</v>
      </c>
      <c r="AQ713" s="21">
        <v>-827.58894999999995</v>
      </c>
      <c r="AR713" s="21">
        <v>-815.47613999999999</v>
      </c>
      <c r="AS713" s="21">
        <v>-803.90526999999997</v>
      </c>
      <c r="AT713" s="21">
        <v>-793.12931000000003</v>
      </c>
      <c r="AU713" s="21">
        <v>-775.45326</v>
      </c>
      <c r="AV713" s="21">
        <v>-764.12586999999996</v>
      </c>
      <c r="AW713" s="21">
        <v>-753.26558</v>
      </c>
      <c r="AX713" s="21">
        <v>-743.16422999999998</v>
      </c>
      <c r="AY713" s="21">
        <v>-6648.2575800000004</v>
      </c>
      <c r="AZ713" s="21">
        <v>-6551.4660700000004</v>
      </c>
      <c r="BA713" s="21">
        <v>-6457.5254999999997</v>
      </c>
      <c r="BB713" s="21">
        <v>-6371.8767600000001</v>
      </c>
      <c r="BC713" s="21">
        <v>-179.84057000000001</v>
      </c>
      <c r="BD713" s="21">
        <v>-177.17627999999999</v>
      </c>
      <c r="BE713" s="21">
        <v>-174.5188</v>
      </c>
      <c r="BF713" s="21">
        <v>-171.92475999999999</v>
      </c>
      <c r="BG713" s="21">
        <v>-22.79373</v>
      </c>
      <c r="BH713" s="21">
        <v>-22.313040000000001</v>
      </c>
      <c r="BI713" s="21">
        <v>-21.993030000000001</v>
      </c>
      <c r="BJ713" s="21">
        <v>-21.698429999999998</v>
      </c>
      <c r="BK713" s="21">
        <v>-1017.97131</v>
      </c>
      <c r="BL713" s="21">
        <v>-1003.0561300000001</v>
      </c>
      <c r="BM713" s="21">
        <v>-988.80195000000003</v>
      </c>
      <c r="BN713" s="21">
        <v>-975.54867999999999</v>
      </c>
      <c r="BO713" s="21">
        <v>-0.11512</v>
      </c>
      <c r="BP713" s="21">
        <v>-0.11336</v>
      </c>
      <c r="BQ713" s="21">
        <v>-0.11237</v>
      </c>
      <c r="BR713" s="21">
        <v>-323.19974999999999</v>
      </c>
      <c r="BS713" s="21">
        <v>-318.58918</v>
      </c>
      <c r="BT713" s="21">
        <v>-313.81065999999998</v>
      </c>
      <c r="BU713" s="21">
        <v>-309.14546999999999</v>
      </c>
      <c r="BV713" s="21">
        <v>-405.69673999999998</v>
      </c>
      <c r="BW713" s="21">
        <v>-399.95927</v>
      </c>
      <c r="BX713" s="21">
        <v>-393.96026000000001</v>
      </c>
      <c r="BY713" s="21">
        <v>-388.10338999999999</v>
      </c>
      <c r="BZ713" s="21">
        <v>-906.54291999999998</v>
      </c>
      <c r="CA713" s="21">
        <v>-893.91503</v>
      </c>
      <c r="CB713" s="21">
        <v>-880.50719000000004</v>
      </c>
      <c r="CC713" s="21">
        <v>-867.41623000000004</v>
      </c>
      <c r="CD713" s="21">
        <v>-1012.29972</v>
      </c>
      <c r="CE713" s="21">
        <v>-998.22293000000002</v>
      </c>
      <c r="CF713" s="21">
        <v>-983.25059999999996</v>
      </c>
      <c r="CG713" s="21">
        <v>-968.63198</v>
      </c>
      <c r="CH713" s="21">
        <v>-831.63935000000004</v>
      </c>
      <c r="CI713" s="21">
        <v>-820.04396999999994</v>
      </c>
      <c r="CJ713" s="21">
        <v>-807.74414000000002</v>
      </c>
      <c r="CK713" s="21">
        <v>-795.73500999999999</v>
      </c>
      <c r="CL713" s="21">
        <v>-794.30718000000002</v>
      </c>
      <c r="CM713" s="21">
        <v>-783.23146999999994</v>
      </c>
      <c r="CN713" s="21">
        <v>-771.48379</v>
      </c>
      <c r="CO713" s="21">
        <v>-760.01376000000005</v>
      </c>
      <c r="CP713" s="21">
        <v>-776.62417000000005</v>
      </c>
      <c r="CQ713" s="21">
        <v>-765.79434000000003</v>
      </c>
      <c r="CR713" s="21">
        <v>-754.30817999999999</v>
      </c>
      <c r="CS713" s="21">
        <v>-743.09352999999999</v>
      </c>
      <c r="CT713" s="21">
        <v>-966.70353999999998</v>
      </c>
      <c r="CU713" s="21">
        <v>-953.28276000000005</v>
      </c>
      <c r="CV713" s="21">
        <v>-938.98447999999996</v>
      </c>
      <c r="CW713" s="21">
        <v>-925.02392999999995</v>
      </c>
      <c r="CX713" s="21">
        <v>-168.55394999999999</v>
      </c>
      <c r="CY713" s="21">
        <v>-165.99596</v>
      </c>
      <c r="CZ713" s="21">
        <v>-163.63864000000001</v>
      </c>
      <c r="DA713" s="21">
        <v>-161.44506000000001</v>
      </c>
      <c r="DB713" s="21">
        <v>-356.61054999999999</v>
      </c>
      <c r="DC713" s="21">
        <v>-351.55678</v>
      </c>
      <c r="DD713" s="21">
        <v>-346.28375999999997</v>
      </c>
      <c r="DE713" s="21">
        <v>-341.13571999999999</v>
      </c>
      <c r="DF713" s="21">
        <v>-628.93975999999998</v>
      </c>
      <c r="DG713" s="21">
        <v>-620.17264999999998</v>
      </c>
      <c r="DH713" s="21">
        <v>-610.87067999999999</v>
      </c>
      <c r="DI713" s="21">
        <v>-601.78857000000005</v>
      </c>
    </row>
    <row r="714" spans="2:113" x14ac:dyDescent="0.25">
      <c r="B714" s="58" t="s">
        <v>845</v>
      </c>
      <c r="C714" s="21">
        <v>52195.574789999999</v>
      </c>
      <c r="D714" s="21">
        <v>51447.313759999997</v>
      </c>
      <c r="E714" s="21">
        <v>50721.542280000001</v>
      </c>
      <c r="F714" s="21">
        <v>50060.760739999998</v>
      </c>
      <c r="G714" s="21">
        <v>69448.058279999997</v>
      </c>
      <c r="H714" s="21">
        <v>68452.464300000007</v>
      </c>
      <c r="I714" s="21">
        <v>67486.805659999998</v>
      </c>
      <c r="J714" s="21">
        <v>66607.611449999997</v>
      </c>
      <c r="K714" s="21">
        <v>58165.839039999999</v>
      </c>
      <c r="L714" s="21">
        <v>57332.004789999999</v>
      </c>
      <c r="M714" s="21">
        <v>56523.211779999998</v>
      </c>
      <c r="N714" s="21">
        <v>55786.854850000003</v>
      </c>
      <c r="O714" s="21">
        <v>695.21510999999998</v>
      </c>
      <c r="P714" s="21">
        <v>684.85893999999996</v>
      </c>
      <c r="Q714" s="21">
        <v>674.58121000000006</v>
      </c>
      <c r="R714" s="21">
        <v>665.18934999999999</v>
      </c>
      <c r="S714" s="21">
        <v>852.96470999999997</v>
      </c>
      <c r="T714" s="21">
        <v>840.44565</v>
      </c>
      <c r="U714" s="21">
        <v>827.83459000000005</v>
      </c>
      <c r="V714" s="21">
        <v>816.16201999999998</v>
      </c>
      <c r="W714" s="21">
        <v>57640.30704</v>
      </c>
      <c r="X714" s="21">
        <v>56814.029620000001</v>
      </c>
      <c r="Y714" s="21">
        <v>56012.575420000001</v>
      </c>
      <c r="Z714" s="21">
        <v>55282.825420000001</v>
      </c>
      <c r="AA714" s="21">
        <v>228.96421000000001</v>
      </c>
      <c r="AB714" s="21">
        <v>225.21718999999999</v>
      </c>
      <c r="AC714" s="21">
        <v>222.01613</v>
      </c>
      <c r="AD714" s="21">
        <v>219.50684999999999</v>
      </c>
      <c r="AE714" s="21">
        <v>387.33136999999999</v>
      </c>
      <c r="AF714" s="21">
        <v>381.38389999999998</v>
      </c>
      <c r="AG714" s="21">
        <v>375.97053</v>
      </c>
      <c r="AH714" s="21">
        <v>371.27386999999999</v>
      </c>
      <c r="AI714" s="21">
        <v>438.52343000000002</v>
      </c>
      <c r="AJ714" s="21">
        <v>431.83936999999997</v>
      </c>
      <c r="AK714" s="21">
        <v>425.70641000000001</v>
      </c>
      <c r="AL714" s="21">
        <v>420.33449000000002</v>
      </c>
      <c r="AM714" s="21">
        <v>85.924800000000005</v>
      </c>
      <c r="AN714" s="21">
        <v>84.332419999999999</v>
      </c>
      <c r="AO714" s="21">
        <v>83.132959999999997</v>
      </c>
      <c r="AP714" s="21">
        <v>82.404110000000003</v>
      </c>
      <c r="AQ714" s="21">
        <v>1142.27952</v>
      </c>
      <c r="AR714" s="21">
        <v>1125.3246899999999</v>
      </c>
      <c r="AS714" s="21">
        <v>1109.3577700000001</v>
      </c>
      <c r="AT714" s="21">
        <v>1094.8415</v>
      </c>
      <c r="AU714" s="21">
        <v>1090.36266</v>
      </c>
      <c r="AV714" s="21">
        <v>1074.1940199999999</v>
      </c>
      <c r="AW714" s="21">
        <v>1058.9273800000001</v>
      </c>
      <c r="AX714" s="21">
        <v>1045.09032</v>
      </c>
      <c r="AY714" s="21">
        <v>-61.22484</v>
      </c>
      <c r="AZ714" s="21">
        <v>-60.333469999999998</v>
      </c>
      <c r="BA714" s="21">
        <v>-59.468359999999997</v>
      </c>
      <c r="BB714" s="21">
        <v>-58.679609999999997</v>
      </c>
      <c r="BC714" s="21">
        <v>804.47474999999997</v>
      </c>
      <c r="BD714" s="21">
        <v>792.35700999999995</v>
      </c>
      <c r="BE714" s="21">
        <v>780.46592999999996</v>
      </c>
      <c r="BF714" s="21">
        <v>769.71217999999999</v>
      </c>
      <c r="BG714" s="21">
        <v>114.15639</v>
      </c>
      <c r="BH714" s="21">
        <v>111.67461</v>
      </c>
      <c r="BI714" s="21">
        <v>110.08484</v>
      </c>
      <c r="BJ714" s="21">
        <v>109.55586</v>
      </c>
      <c r="BK714" s="21">
        <v>924.66243999999995</v>
      </c>
      <c r="BL714" s="21">
        <v>910.57767999999999</v>
      </c>
      <c r="BM714" s="21">
        <v>897.63770999999997</v>
      </c>
      <c r="BN714" s="21">
        <v>886.3365</v>
      </c>
      <c r="BO714" s="21">
        <v>0.64097000000000004</v>
      </c>
      <c r="BP714" s="21">
        <v>0.62497000000000003</v>
      </c>
      <c r="BQ714" s="21">
        <v>1.39828</v>
      </c>
      <c r="BR714" s="21">
        <v>700.81578999999999</v>
      </c>
      <c r="BS714" s="21">
        <v>690.26544000000001</v>
      </c>
      <c r="BT714" s="21">
        <v>679.90666999999996</v>
      </c>
      <c r="BU714" s="21">
        <v>670.52125000000001</v>
      </c>
      <c r="BV714" s="21">
        <v>722.52919999999995</v>
      </c>
      <c r="BW714" s="21">
        <v>711.72302000000002</v>
      </c>
      <c r="BX714" s="21">
        <v>701.04182000000003</v>
      </c>
      <c r="BY714" s="21">
        <v>691.31642999999997</v>
      </c>
      <c r="BZ714" s="21">
        <v>733.87750000000005</v>
      </c>
      <c r="CA714" s="21">
        <v>722.90893000000005</v>
      </c>
      <c r="CB714" s="21">
        <v>712.06025</v>
      </c>
      <c r="CC714" s="21">
        <v>702.17835000000002</v>
      </c>
      <c r="CD714" s="21">
        <v>546.10276999999996</v>
      </c>
      <c r="CE714" s="21">
        <v>537.75100999999995</v>
      </c>
      <c r="CF714" s="21">
        <v>529.68023000000005</v>
      </c>
      <c r="CG714" s="21">
        <v>522.47581000000002</v>
      </c>
      <c r="CH714" s="21">
        <v>675.05728999999997</v>
      </c>
      <c r="CI714" s="21">
        <v>664.91039000000001</v>
      </c>
      <c r="CJ714" s="21">
        <v>654.93223</v>
      </c>
      <c r="CK714" s="21">
        <v>645.88324999999998</v>
      </c>
      <c r="CL714" s="21">
        <v>948.63378</v>
      </c>
      <c r="CM714" s="21">
        <v>934.75437999999997</v>
      </c>
      <c r="CN714" s="21">
        <v>920.72902999999997</v>
      </c>
      <c r="CO714" s="21">
        <v>907.70344</v>
      </c>
      <c r="CP714" s="21">
        <v>938.46082999999999</v>
      </c>
      <c r="CQ714" s="21">
        <v>924.73599999999999</v>
      </c>
      <c r="CR714" s="21">
        <v>910.86048000000005</v>
      </c>
      <c r="CS714" s="21">
        <v>897.97748999999999</v>
      </c>
      <c r="CT714" s="21">
        <v>539.68934000000002</v>
      </c>
      <c r="CU714" s="21">
        <v>531.58374000000003</v>
      </c>
      <c r="CV714" s="21">
        <v>523.60577000000001</v>
      </c>
      <c r="CW714" s="21">
        <v>516.36843999999996</v>
      </c>
      <c r="CX714" s="21">
        <v>648.99477999999999</v>
      </c>
      <c r="CY714" s="21">
        <v>638.97401000000002</v>
      </c>
      <c r="CZ714" s="21">
        <v>629.90553</v>
      </c>
      <c r="DA714" s="21">
        <v>622.09982000000002</v>
      </c>
      <c r="DB714" s="21">
        <v>654.65917000000002</v>
      </c>
      <c r="DC714" s="21">
        <v>644.83390999999995</v>
      </c>
      <c r="DD714" s="21">
        <v>635.15669000000003</v>
      </c>
      <c r="DE714" s="21">
        <v>626.37000999999998</v>
      </c>
      <c r="DF714" s="21">
        <v>667.87750000000005</v>
      </c>
      <c r="DG714" s="21">
        <v>658.04889000000003</v>
      </c>
      <c r="DH714" s="21">
        <v>648.17457999999999</v>
      </c>
      <c r="DI714" s="21">
        <v>639.05501000000004</v>
      </c>
    </row>
    <row r="715" spans="2:113" x14ac:dyDescent="0.25">
      <c r="B715" s="58" t="s">
        <v>846</v>
      </c>
      <c r="C715" s="21">
        <v>5159.6026599999996</v>
      </c>
      <c r="D715" s="21">
        <v>5085.6360599999998</v>
      </c>
      <c r="E715" s="21">
        <v>5013.89257</v>
      </c>
      <c r="F715" s="21">
        <v>4948.5734300000004</v>
      </c>
      <c r="G715" s="21">
        <v>564.90135999999995</v>
      </c>
      <c r="H715" s="21">
        <v>556.80304999999998</v>
      </c>
      <c r="I715" s="21">
        <v>548.94822999999997</v>
      </c>
      <c r="J715" s="21">
        <v>541.79673000000003</v>
      </c>
      <c r="K715" s="21">
        <v>1238.8109099999999</v>
      </c>
      <c r="L715" s="21">
        <v>1221.05198</v>
      </c>
      <c r="M715" s="21">
        <v>1203.82638</v>
      </c>
      <c r="N715" s="21">
        <v>1188.1435100000001</v>
      </c>
      <c r="O715" s="21">
        <v>-3.7689300000000001</v>
      </c>
      <c r="P715" s="21">
        <v>41.707799999999999</v>
      </c>
      <c r="Q715" s="21">
        <v>69.39864</v>
      </c>
      <c r="R715" s="21">
        <v>-4.1101000000000001</v>
      </c>
      <c r="S715" s="21">
        <v>90.932090000000002</v>
      </c>
      <c r="T715" s="21">
        <v>134.64995999999999</v>
      </c>
      <c r="U715" s="21">
        <v>161.81743</v>
      </c>
      <c r="V715" s="21">
        <v>87.227260000000001</v>
      </c>
      <c r="W715" s="21">
        <v>1505.5216700000001</v>
      </c>
      <c r="X715" s="21">
        <v>1483.93992</v>
      </c>
      <c r="Y715" s="21">
        <v>1463.0065400000001</v>
      </c>
      <c r="Z715" s="21">
        <v>1443.9460200000001</v>
      </c>
      <c r="AA715" s="21">
        <v>-5.4531299999999998</v>
      </c>
      <c r="AB715" s="21">
        <v>18.831579999999999</v>
      </c>
      <c r="AC715" s="21">
        <v>37.237479999999998</v>
      </c>
      <c r="AD715" s="21">
        <v>-2.0015299999999998</v>
      </c>
      <c r="AE715" s="21">
        <v>-18.190439999999999</v>
      </c>
      <c r="AF715" s="21">
        <v>-0.13963999999999999</v>
      </c>
      <c r="AG715" s="21">
        <v>13.6091</v>
      </c>
      <c r="AH715" s="21">
        <v>-15.04635</v>
      </c>
      <c r="AI715" s="21">
        <v>-10.771890000000001</v>
      </c>
      <c r="AJ715" s="21">
        <v>6.6760799999999998</v>
      </c>
      <c r="AK715" s="21">
        <v>19.894549999999999</v>
      </c>
      <c r="AL715" s="21">
        <v>-8.0805100000000003</v>
      </c>
      <c r="AM715" s="21">
        <v>-392.17793999999998</v>
      </c>
      <c r="AN715" s="21">
        <v>-366.59755999999999</v>
      </c>
      <c r="AO715" s="21">
        <v>-346.04928000000001</v>
      </c>
      <c r="AP715" s="21">
        <v>-373.34120000000001</v>
      </c>
      <c r="AQ715" s="21">
        <v>262.26472000000001</v>
      </c>
      <c r="AR715" s="21">
        <v>276.62425999999999</v>
      </c>
      <c r="AS715" s="21">
        <v>286.7706</v>
      </c>
      <c r="AT715" s="21">
        <v>253.66229999999999</v>
      </c>
      <c r="AU715" s="21">
        <v>272.50819999999999</v>
      </c>
      <c r="AV715" s="21">
        <v>287.15323999999998</v>
      </c>
      <c r="AW715" s="21">
        <v>297.50263000000001</v>
      </c>
      <c r="AX715" s="21">
        <v>263.60478000000001</v>
      </c>
      <c r="AY715" s="21">
        <v>-232.66730000000001</v>
      </c>
      <c r="AZ715" s="21">
        <v>-229.27991</v>
      </c>
      <c r="BA715" s="21">
        <v>-225.9923</v>
      </c>
      <c r="BB715" s="21">
        <v>-222.99486999999999</v>
      </c>
      <c r="BC715" s="21">
        <v>27.32244</v>
      </c>
      <c r="BD715" s="21">
        <v>87.028630000000007</v>
      </c>
      <c r="BE715" s="21">
        <v>124.30231999999999</v>
      </c>
      <c r="BF715" s="21">
        <v>26.97316</v>
      </c>
      <c r="BG715" s="21">
        <v>10.81597</v>
      </c>
      <c r="BH715" s="21">
        <v>58.92698</v>
      </c>
      <c r="BI715" s="21">
        <v>95.95147</v>
      </c>
      <c r="BJ715" s="21">
        <v>16.416989999999998</v>
      </c>
      <c r="BK715" s="21">
        <v>-4.8822799999999997</v>
      </c>
      <c r="BL715" s="21">
        <v>32.644950000000001</v>
      </c>
      <c r="BM715" s="21">
        <v>61.402799999999999</v>
      </c>
      <c r="BN715" s="21">
        <v>0.29108000000000001</v>
      </c>
      <c r="BO715" s="21">
        <v>67.353890000000007</v>
      </c>
      <c r="BP715" s="21">
        <v>101.51139999999999</v>
      </c>
      <c r="BQ715" s="21">
        <v>10.36932</v>
      </c>
      <c r="BR715" s="21">
        <v>-51.145119999999999</v>
      </c>
      <c r="BS715" s="21">
        <v>1.1166499999999999</v>
      </c>
      <c r="BT715" s="21">
        <v>33.494979999999998</v>
      </c>
      <c r="BU715" s="21">
        <v>-48.99559</v>
      </c>
      <c r="BV715" s="21">
        <v>-71.543899999999994</v>
      </c>
      <c r="BW715" s="21">
        <v>-20.89349</v>
      </c>
      <c r="BX715" s="21">
        <v>10.7296</v>
      </c>
      <c r="BY715" s="21">
        <v>-68.686580000000006</v>
      </c>
      <c r="BZ715" s="21">
        <v>-71.537660000000002</v>
      </c>
      <c r="CA715" s="21">
        <v>-20.530799999999999</v>
      </c>
      <c r="CB715" s="21">
        <v>10.78412</v>
      </c>
      <c r="CC715" s="21">
        <v>-69.460949999999997</v>
      </c>
      <c r="CD715" s="21">
        <v>-206.83214000000001</v>
      </c>
      <c r="CE715" s="21">
        <v>-156.52674999999999</v>
      </c>
      <c r="CF715" s="21">
        <v>-124.34513</v>
      </c>
      <c r="CG715" s="21">
        <v>-198.44820000000001</v>
      </c>
      <c r="CH715" s="21">
        <v>-58.178489999999996</v>
      </c>
      <c r="CI715" s="21">
        <v>-8.7252399999999994</v>
      </c>
      <c r="CJ715" s="21">
        <v>21.992850000000001</v>
      </c>
      <c r="CK715" s="21">
        <v>-56.315190000000001</v>
      </c>
      <c r="CL715" s="21">
        <v>71.528300000000002</v>
      </c>
      <c r="CM715" s="21">
        <v>117.33914</v>
      </c>
      <c r="CN715" s="21">
        <v>144.99941000000001</v>
      </c>
      <c r="CO715" s="21">
        <v>67.801240000000007</v>
      </c>
      <c r="CP715" s="21">
        <v>74.350530000000006</v>
      </c>
      <c r="CQ715" s="21">
        <v>119.95292000000001</v>
      </c>
      <c r="CR715" s="21">
        <v>147.03704999999999</v>
      </c>
      <c r="CS715" s="21">
        <v>70.001339999999999</v>
      </c>
      <c r="CT715" s="21">
        <v>-136.07115999999999</v>
      </c>
      <c r="CU715" s="21">
        <v>-95.181049999999999</v>
      </c>
      <c r="CV715" s="21">
        <v>-69.161760000000001</v>
      </c>
      <c r="CW715" s="21">
        <v>-130.29988</v>
      </c>
      <c r="CX715" s="21">
        <v>14.01174</v>
      </c>
      <c r="CY715" s="21">
        <v>46.815649999999998</v>
      </c>
      <c r="CZ715" s="21">
        <v>71.682029999999997</v>
      </c>
      <c r="DA715" s="21">
        <v>17.726109999999998</v>
      </c>
      <c r="DB715" s="21">
        <v>-66.705830000000006</v>
      </c>
      <c r="DC715" s="21">
        <v>-18.813220000000001</v>
      </c>
      <c r="DD715" s="21">
        <v>10.63626</v>
      </c>
      <c r="DE715" s="21">
        <v>-64.157340000000005</v>
      </c>
      <c r="DF715" s="21">
        <v>73.570779999999999</v>
      </c>
      <c r="DG715" s="21">
        <v>109.28042000000001</v>
      </c>
      <c r="DH715" s="21">
        <v>130.40415999999999</v>
      </c>
      <c r="DI715" s="21">
        <v>69.681430000000006</v>
      </c>
    </row>
    <row r="716" spans="2:113" x14ac:dyDescent="0.25">
      <c r="B716" s="58" t="s">
        <v>847</v>
      </c>
      <c r="C716" s="21">
        <v>6069.4134199999999</v>
      </c>
      <c r="D716" s="21">
        <v>5982.4040199999999</v>
      </c>
      <c r="E716" s="21">
        <v>5898.0097500000002</v>
      </c>
      <c r="F716" s="21">
        <v>5821.1726600000002</v>
      </c>
      <c r="G716" s="21">
        <v>2096.5695900000001</v>
      </c>
      <c r="H716" s="21">
        <v>2066.5135700000001</v>
      </c>
      <c r="I716" s="21">
        <v>2037.3612700000001</v>
      </c>
      <c r="J716" s="21">
        <v>2010.81925</v>
      </c>
      <c r="K716" s="21">
        <v>4624.8308299999999</v>
      </c>
      <c r="L716" s="21">
        <v>4558.5317400000004</v>
      </c>
      <c r="M716" s="21">
        <v>4494.2237100000002</v>
      </c>
      <c r="N716" s="21">
        <v>4435.6751400000003</v>
      </c>
      <c r="O716" s="21">
        <v>-223.23424</v>
      </c>
      <c r="P716" s="21">
        <v>-175.29777999999999</v>
      </c>
      <c r="Q716" s="21">
        <v>-144.34598</v>
      </c>
      <c r="R716" s="21">
        <v>-214.49347</v>
      </c>
      <c r="S716" s="21">
        <v>-85.280280000000005</v>
      </c>
      <c r="T716" s="21">
        <v>-39.669870000000003</v>
      </c>
      <c r="U716" s="21">
        <v>-9.8637099999999993</v>
      </c>
      <c r="V716" s="21">
        <v>-81.754090000000005</v>
      </c>
      <c r="W716" s="21">
        <v>4746.6696099999999</v>
      </c>
      <c r="X716" s="21">
        <v>4678.6257999999998</v>
      </c>
      <c r="Y716" s="21">
        <v>4612.6261800000002</v>
      </c>
      <c r="Z716" s="21">
        <v>4552.5313900000001</v>
      </c>
      <c r="AA716" s="21">
        <v>-14.14418</v>
      </c>
      <c r="AB716" s="21">
        <v>10.032349999999999</v>
      </c>
      <c r="AC716" s="21">
        <v>28.604959999999998</v>
      </c>
      <c r="AD716" s="21">
        <v>-10.516249999999999</v>
      </c>
      <c r="AE716" s="21">
        <v>-96.492890000000003</v>
      </c>
      <c r="AF716" s="21">
        <v>-77.483949999999993</v>
      </c>
      <c r="AG716" s="21">
        <v>-62.61486</v>
      </c>
      <c r="AH716" s="21">
        <v>-90.230180000000004</v>
      </c>
      <c r="AI716" s="21">
        <v>-159.43796</v>
      </c>
      <c r="AJ716" s="21">
        <v>-140.01266000000001</v>
      </c>
      <c r="AK716" s="21">
        <v>-124.69767</v>
      </c>
      <c r="AL716" s="21">
        <v>-150.69988000000001</v>
      </c>
      <c r="AM716" s="21">
        <v>-179.86111</v>
      </c>
      <c r="AN716" s="21">
        <v>-157.52896000000001</v>
      </c>
      <c r="AO716" s="21">
        <v>-139.89250999999999</v>
      </c>
      <c r="AP716" s="21">
        <v>-169.9973</v>
      </c>
      <c r="AQ716" s="21">
        <v>52.55603</v>
      </c>
      <c r="AR716" s="21">
        <v>69.765360000000001</v>
      </c>
      <c r="AS716" s="21">
        <v>82.855199999999996</v>
      </c>
      <c r="AT716" s="21">
        <v>52.529260000000001</v>
      </c>
      <c r="AU716" s="21">
        <v>632.89782000000002</v>
      </c>
      <c r="AV716" s="21">
        <v>642.17747999999995</v>
      </c>
      <c r="AW716" s="21">
        <v>647.55550000000005</v>
      </c>
      <c r="AX716" s="21">
        <v>608.87932999999998</v>
      </c>
      <c r="AY716" s="21">
        <v>1640.85607</v>
      </c>
      <c r="AZ716" s="21">
        <v>1616.96696</v>
      </c>
      <c r="BA716" s="21">
        <v>1593.7815000000001</v>
      </c>
      <c r="BB716" s="21">
        <v>1572.6425400000001</v>
      </c>
      <c r="BC716" s="21">
        <v>-104.47983000000001</v>
      </c>
      <c r="BD716" s="21">
        <v>-43.625480000000003</v>
      </c>
      <c r="BE716" s="21">
        <v>-4.3289099999999996</v>
      </c>
      <c r="BF716" s="21">
        <v>-99.635279999999995</v>
      </c>
      <c r="BG716" s="21">
        <v>14.9079</v>
      </c>
      <c r="BH716" s="21">
        <v>62.494010000000003</v>
      </c>
      <c r="BI716" s="21">
        <v>99.554810000000003</v>
      </c>
      <c r="BJ716" s="21">
        <v>19.971170000000001</v>
      </c>
      <c r="BK716" s="21">
        <v>-387.03820999999999</v>
      </c>
      <c r="BL716" s="21">
        <v>-344.37200000000001</v>
      </c>
      <c r="BM716" s="21">
        <v>-310.23399999999998</v>
      </c>
      <c r="BN716" s="21">
        <v>-366.27524</v>
      </c>
      <c r="BO716" s="21">
        <v>67.269279999999995</v>
      </c>
      <c r="BP716" s="21">
        <v>101.52808</v>
      </c>
      <c r="BQ716" s="21">
        <v>10.38574</v>
      </c>
      <c r="BR716" s="21">
        <v>-179.52981</v>
      </c>
      <c r="BS716" s="21">
        <v>-126.07728</v>
      </c>
      <c r="BT716" s="21">
        <v>-91.74418</v>
      </c>
      <c r="BU716" s="21">
        <v>-172.26528999999999</v>
      </c>
      <c r="BV716" s="21">
        <v>-142.12216000000001</v>
      </c>
      <c r="BW716" s="21">
        <v>-91.020830000000004</v>
      </c>
      <c r="BX716" s="21">
        <v>-58.279139999999998</v>
      </c>
      <c r="BY716" s="21">
        <v>-136.61011999999999</v>
      </c>
      <c r="BZ716" s="21">
        <v>-289.19324</v>
      </c>
      <c r="CA716" s="21">
        <v>-235.79517000000001</v>
      </c>
      <c r="CB716" s="21">
        <v>-201.23793000000001</v>
      </c>
      <c r="CC716" s="21">
        <v>-278.14882999999998</v>
      </c>
      <c r="CD716" s="21">
        <v>-252.92837</v>
      </c>
      <c r="CE716" s="21">
        <v>-202.48032000000001</v>
      </c>
      <c r="CF716" s="21">
        <v>-169.54140000000001</v>
      </c>
      <c r="CG716" s="21">
        <v>-242.93373</v>
      </c>
      <c r="CH716" s="21">
        <v>-120.16907</v>
      </c>
      <c r="CI716" s="21">
        <v>-70.375029999999995</v>
      </c>
      <c r="CJ716" s="21">
        <v>-38.667560000000002</v>
      </c>
      <c r="CK716" s="21">
        <v>-116.02167</v>
      </c>
      <c r="CL716" s="21">
        <v>-125.86117</v>
      </c>
      <c r="CM716" s="21">
        <v>-77.901939999999996</v>
      </c>
      <c r="CN716" s="21">
        <v>-47.29833</v>
      </c>
      <c r="CO716" s="21">
        <v>-121.47251</v>
      </c>
      <c r="CP716" s="21">
        <v>20.906739999999999</v>
      </c>
      <c r="CQ716" s="21">
        <v>66.763109999999998</v>
      </c>
      <c r="CR716" s="21">
        <v>94.709000000000003</v>
      </c>
      <c r="CS716" s="21">
        <v>18.496179999999999</v>
      </c>
      <c r="CT716" s="21">
        <v>-256.92250999999999</v>
      </c>
      <c r="CU716" s="21">
        <v>-214.81377000000001</v>
      </c>
      <c r="CV716" s="21">
        <v>-186.97022999999999</v>
      </c>
      <c r="CW716" s="21">
        <v>-246.25574</v>
      </c>
      <c r="CX716" s="21">
        <v>-103.65678</v>
      </c>
      <c r="CY716" s="21">
        <v>-69.473230000000001</v>
      </c>
      <c r="CZ716" s="21">
        <v>-42.911360000000002</v>
      </c>
      <c r="DA716" s="21">
        <v>-95.303510000000003</v>
      </c>
      <c r="DB716" s="21">
        <v>-163.64024000000001</v>
      </c>
      <c r="DC716" s="21">
        <v>-114.92227</v>
      </c>
      <c r="DD716" s="21">
        <v>-83.981650000000002</v>
      </c>
      <c r="DE716" s="21">
        <v>-157.28733</v>
      </c>
      <c r="DF716" s="21">
        <v>-47.713560000000001</v>
      </c>
      <c r="DG716" s="21">
        <v>-10.75731</v>
      </c>
      <c r="DH716" s="21">
        <v>12.190060000000001</v>
      </c>
      <c r="DI716" s="21">
        <v>-46.673679999999997</v>
      </c>
    </row>
    <row r="717" spans="2:113" x14ac:dyDescent="0.25">
      <c r="B717" s="58" t="s">
        <v>848</v>
      </c>
      <c r="C717" s="21">
        <v>-24989.29436</v>
      </c>
      <c r="D717" s="21">
        <v>-24631.054889999999</v>
      </c>
      <c r="E717" s="21">
        <v>-24283.582569999999</v>
      </c>
      <c r="F717" s="21">
        <v>-23967.225020000002</v>
      </c>
      <c r="G717" s="21">
        <v>-62377.718309999997</v>
      </c>
      <c r="H717" s="21">
        <v>-61483.483359999998</v>
      </c>
      <c r="I717" s="21">
        <v>-60616.136109999999</v>
      </c>
      <c r="J717" s="21">
        <v>-59826.450550000001</v>
      </c>
      <c r="K717" s="21">
        <v>-55399.836309999999</v>
      </c>
      <c r="L717" s="21">
        <v>-54605.653980000003</v>
      </c>
      <c r="M717" s="21">
        <v>-53835.322099999998</v>
      </c>
      <c r="N717" s="21">
        <v>-53133.981690000001</v>
      </c>
      <c r="O717" s="21">
        <v>-906.95376999999996</v>
      </c>
      <c r="P717" s="21">
        <v>-894.44070999999997</v>
      </c>
      <c r="Q717" s="21">
        <v>-881.02499</v>
      </c>
      <c r="R717" s="21">
        <v>-867.92627000000005</v>
      </c>
      <c r="S717" s="21">
        <v>-1107.89005</v>
      </c>
      <c r="T717" s="21">
        <v>-1092.61319</v>
      </c>
      <c r="U717" s="21">
        <v>-1076.2250899999999</v>
      </c>
      <c r="V717" s="21">
        <v>-1060.2240899999999</v>
      </c>
      <c r="W717" s="21">
        <v>-54201.129410000001</v>
      </c>
      <c r="X717" s="21">
        <v>-53424.15281</v>
      </c>
      <c r="Y717" s="21">
        <v>-52670.518329999999</v>
      </c>
      <c r="Z717" s="21">
        <v>-51984.309739999997</v>
      </c>
      <c r="AA717" s="21">
        <v>-57.371699999999997</v>
      </c>
      <c r="AB717" s="21">
        <v>-56.518140000000002</v>
      </c>
      <c r="AC717" s="21">
        <v>-55.713729999999998</v>
      </c>
      <c r="AD717" s="21">
        <v>-54.967059999999996</v>
      </c>
      <c r="AE717" s="21">
        <v>-393.64292</v>
      </c>
      <c r="AF717" s="21">
        <v>-387.89524999999998</v>
      </c>
      <c r="AG717" s="21">
        <v>-382.38940000000002</v>
      </c>
      <c r="AH717" s="21">
        <v>-377.26337999999998</v>
      </c>
      <c r="AI717" s="21">
        <v>-662.23261000000002</v>
      </c>
      <c r="AJ717" s="21">
        <v>-652.57412999999997</v>
      </c>
      <c r="AK717" s="21">
        <v>-643.30673999999999</v>
      </c>
      <c r="AL717" s="21">
        <v>-634.68380999999999</v>
      </c>
      <c r="AM717" s="21">
        <v>-957.13306999999998</v>
      </c>
      <c r="AN717" s="21">
        <v>-943.19938999999999</v>
      </c>
      <c r="AO717" s="21">
        <v>-929.79468999999995</v>
      </c>
      <c r="AP717" s="21">
        <v>-917.33153000000004</v>
      </c>
      <c r="AQ717" s="21">
        <v>-1312.11265</v>
      </c>
      <c r="AR717" s="21">
        <v>-1292.9831200000001</v>
      </c>
      <c r="AS717" s="21">
        <v>-1274.6374800000001</v>
      </c>
      <c r="AT717" s="21">
        <v>-1257.5515399999999</v>
      </c>
      <c r="AU717" s="21">
        <v>-1122.44964</v>
      </c>
      <c r="AV717" s="21">
        <v>-1106.12265</v>
      </c>
      <c r="AW717" s="21">
        <v>-1090.4021700000001</v>
      </c>
      <c r="AX717" s="21">
        <v>-1075.77973</v>
      </c>
      <c r="AY717" s="21">
        <v>-5449.6959999999999</v>
      </c>
      <c r="AZ717" s="21">
        <v>-5370.3542600000001</v>
      </c>
      <c r="BA717" s="21">
        <v>-5293.3494899999996</v>
      </c>
      <c r="BB717" s="21">
        <v>-5223.1416900000004</v>
      </c>
      <c r="BC717" s="21">
        <v>-575.48005999999998</v>
      </c>
      <c r="BD717" s="21">
        <v>-567.51499000000001</v>
      </c>
      <c r="BE717" s="21">
        <v>-559.00283000000002</v>
      </c>
      <c r="BF717" s="21">
        <v>-550.69218999999998</v>
      </c>
      <c r="BG717" s="21">
        <v>-0.69020999999999999</v>
      </c>
      <c r="BH717" s="21">
        <v>-0.64265000000000005</v>
      </c>
      <c r="BI717" s="21">
        <v>-0.63063000000000002</v>
      </c>
      <c r="BJ717" s="21">
        <v>-0.62239</v>
      </c>
      <c r="BK717" s="21">
        <v>-1441.0757799999999</v>
      </c>
      <c r="BL717" s="21">
        <v>-1420.0962199999999</v>
      </c>
      <c r="BM717" s="21">
        <v>-1399.91651</v>
      </c>
      <c r="BN717" s="21">
        <v>-1381.15284</v>
      </c>
      <c r="BO717" s="21">
        <v>-1.8960000000000001E-2</v>
      </c>
      <c r="BP717" s="21">
        <v>-1.864E-2</v>
      </c>
      <c r="BQ717" s="21">
        <v>-1.9060000000000001E-2</v>
      </c>
      <c r="BR717" s="21">
        <v>-719.75315000000001</v>
      </c>
      <c r="BS717" s="21">
        <v>-709.80989999999997</v>
      </c>
      <c r="BT717" s="21">
        <v>-699.16346999999996</v>
      </c>
      <c r="BU717" s="21">
        <v>-688.76876000000004</v>
      </c>
      <c r="BV717" s="21">
        <v>-764.20975999999996</v>
      </c>
      <c r="BW717" s="21">
        <v>-753.65692999999999</v>
      </c>
      <c r="BX717" s="21">
        <v>-742.35281999999995</v>
      </c>
      <c r="BY717" s="21">
        <v>-731.31596000000002</v>
      </c>
      <c r="BZ717" s="21">
        <v>-954.08558000000005</v>
      </c>
      <c r="CA717" s="21">
        <v>-940.92043000000001</v>
      </c>
      <c r="CB717" s="21">
        <v>-926.80754999999999</v>
      </c>
      <c r="CC717" s="21">
        <v>-913.02819</v>
      </c>
      <c r="CD717" s="21">
        <v>-947.17255999999998</v>
      </c>
      <c r="CE717" s="21">
        <v>-934.10397999999998</v>
      </c>
      <c r="CF717" s="21">
        <v>-920.09337000000005</v>
      </c>
      <c r="CG717" s="21">
        <v>-906.41378999999995</v>
      </c>
      <c r="CH717" s="21">
        <v>-1089.4457199999999</v>
      </c>
      <c r="CI717" s="21">
        <v>-1074.41903</v>
      </c>
      <c r="CJ717" s="21">
        <v>-1058.30384</v>
      </c>
      <c r="CK717" s="21">
        <v>-1042.5693200000001</v>
      </c>
      <c r="CL717" s="21">
        <v>-1161.01639</v>
      </c>
      <c r="CM717" s="21">
        <v>-1145.0066899999999</v>
      </c>
      <c r="CN717" s="21">
        <v>-1127.83275</v>
      </c>
      <c r="CO717" s="21">
        <v>-1111.0644400000001</v>
      </c>
      <c r="CP717" s="21">
        <v>-1107.4327800000001</v>
      </c>
      <c r="CQ717" s="21">
        <v>-1092.1608799999999</v>
      </c>
      <c r="CR717" s="21">
        <v>-1075.77955</v>
      </c>
      <c r="CS717" s="21">
        <v>-1059.7852</v>
      </c>
      <c r="CT717" s="21">
        <v>-814.30895999999996</v>
      </c>
      <c r="CU717" s="21">
        <v>-803.07546000000002</v>
      </c>
      <c r="CV717" s="21">
        <v>-791.03012999999999</v>
      </c>
      <c r="CW717" s="21">
        <v>-779.26940000000002</v>
      </c>
      <c r="CX717" s="21">
        <v>-527.17974000000004</v>
      </c>
      <c r="CY717" s="21">
        <v>-519.47452999999996</v>
      </c>
      <c r="CZ717" s="21">
        <v>-512.10162000000003</v>
      </c>
      <c r="DA717" s="21">
        <v>-505.23651999999998</v>
      </c>
      <c r="DB717" s="21">
        <v>-717.12550999999996</v>
      </c>
      <c r="DC717" s="21">
        <v>-707.22257000000002</v>
      </c>
      <c r="DD717" s="21">
        <v>-696.61492999999996</v>
      </c>
      <c r="DE717" s="21">
        <v>-686.25807999999995</v>
      </c>
      <c r="DF717" s="21">
        <v>-930.58019999999999</v>
      </c>
      <c r="DG717" s="21">
        <v>-917.74914000000001</v>
      </c>
      <c r="DH717" s="21">
        <v>-903.98382000000004</v>
      </c>
      <c r="DI717" s="21">
        <v>-890.54363999999998</v>
      </c>
    </row>
    <row r="718" spans="2:113" x14ac:dyDescent="0.25">
      <c r="B718" s="58" t="s">
        <v>849</v>
      </c>
      <c r="C718" s="21">
        <v>26594.195240000001</v>
      </c>
      <c r="D718" s="21">
        <v>26212.948369999998</v>
      </c>
      <c r="E718" s="21">
        <v>25843.16015</v>
      </c>
      <c r="F718" s="21">
        <v>25506.484990000001</v>
      </c>
      <c r="G718" s="21">
        <v>2165.2321999999999</v>
      </c>
      <c r="H718" s="21">
        <v>2134.1918500000002</v>
      </c>
      <c r="I718" s="21">
        <v>2104.08482</v>
      </c>
      <c r="J718" s="21">
        <v>2076.6735399999998</v>
      </c>
      <c r="K718" s="21">
        <v>-23252.181069999999</v>
      </c>
      <c r="L718" s="21">
        <v>-22918.850279999999</v>
      </c>
      <c r="M718" s="21">
        <v>-22595.529900000001</v>
      </c>
      <c r="N718" s="21">
        <v>-22301.16632</v>
      </c>
      <c r="O718" s="21">
        <v>-201.83862999999999</v>
      </c>
      <c r="P718" s="21">
        <v>-199.87216000000001</v>
      </c>
      <c r="Q718" s="21">
        <v>-196.95424</v>
      </c>
      <c r="R718" s="21">
        <v>-194.02644000000001</v>
      </c>
      <c r="S718" s="21">
        <v>-916.05552999999998</v>
      </c>
      <c r="T718" s="21">
        <v>-904.24748</v>
      </c>
      <c r="U718" s="21">
        <v>-890.76696000000004</v>
      </c>
      <c r="V718" s="21">
        <v>-877.52340000000004</v>
      </c>
      <c r="W718" s="21">
        <v>-21435.859509999998</v>
      </c>
      <c r="X718" s="21">
        <v>-21128.575120000001</v>
      </c>
      <c r="Y718" s="21">
        <v>-20830.522239999998</v>
      </c>
      <c r="Z718" s="21">
        <v>-20559.135439999998</v>
      </c>
      <c r="AA718" s="21">
        <v>288.72152</v>
      </c>
      <c r="AB718" s="21">
        <v>284.09129000000001</v>
      </c>
      <c r="AC718" s="21">
        <v>280.01438000000002</v>
      </c>
      <c r="AD718" s="21">
        <v>276.26096000000001</v>
      </c>
      <c r="AE718" s="21">
        <v>92.449780000000004</v>
      </c>
      <c r="AF718" s="21">
        <v>90.788240000000002</v>
      </c>
      <c r="AG718" s="21">
        <v>89.469729999999998</v>
      </c>
      <c r="AH718" s="21">
        <v>88.270259999999993</v>
      </c>
      <c r="AI718" s="21">
        <v>-222.56768</v>
      </c>
      <c r="AJ718" s="21">
        <v>-219.63142999999999</v>
      </c>
      <c r="AK718" s="21">
        <v>-216.54164</v>
      </c>
      <c r="AL718" s="21">
        <v>-213.63915</v>
      </c>
      <c r="AM718" s="21">
        <v>-1233.2956899999999</v>
      </c>
      <c r="AN718" s="21">
        <v>-1215.71252</v>
      </c>
      <c r="AO718" s="21">
        <v>-1198.4694999999999</v>
      </c>
      <c r="AP718" s="21">
        <v>-1182.4049399999999</v>
      </c>
      <c r="AQ718" s="21">
        <v>-1507.0388399999999</v>
      </c>
      <c r="AR718" s="21">
        <v>-1485.40057</v>
      </c>
      <c r="AS718" s="21">
        <v>-1464.35646</v>
      </c>
      <c r="AT718" s="21">
        <v>-1444.7274199999999</v>
      </c>
      <c r="AU718" s="21">
        <v>-2289.8912500000001</v>
      </c>
      <c r="AV718" s="21">
        <v>-2256.9359899999999</v>
      </c>
      <c r="AW718" s="21">
        <v>-2224.8928099999998</v>
      </c>
      <c r="AX718" s="21">
        <v>-2195.0566100000001</v>
      </c>
      <c r="AY718" s="21">
        <v>-26852.65076</v>
      </c>
      <c r="AZ718" s="21">
        <v>-26461.70493</v>
      </c>
      <c r="BA718" s="21">
        <v>-26082.27421</v>
      </c>
      <c r="BB718" s="21">
        <v>-25736.334589999999</v>
      </c>
      <c r="BC718" s="21">
        <v>421.32002</v>
      </c>
      <c r="BD718" s="21">
        <v>414.44985000000003</v>
      </c>
      <c r="BE718" s="21">
        <v>408.12639000000001</v>
      </c>
      <c r="BF718" s="21">
        <v>402.05754000000002</v>
      </c>
      <c r="BG718" s="21">
        <v>190.08886000000001</v>
      </c>
      <c r="BH718" s="21">
        <v>186.48045999999999</v>
      </c>
      <c r="BI718" s="21">
        <v>183.74775</v>
      </c>
      <c r="BJ718" s="21">
        <v>181.28476000000001</v>
      </c>
      <c r="BK718" s="21">
        <v>-653.09298999999999</v>
      </c>
      <c r="BL718" s="21">
        <v>-644.25518999999997</v>
      </c>
      <c r="BM718" s="21">
        <v>-635.16457000000003</v>
      </c>
      <c r="BN718" s="21">
        <v>-626.65128000000004</v>
      </c>
      <c r="BO718" s="21">
        <v>1.1169800000000001</v>
      </c>
      <c r="BP718" s="21">
        <v>1.00196</v>
      </c>
      <c r="BQ718" s="21">
        <v>0.98636000000000001</v>
      </c>
      <c r="BR718" s="21">
        <v>177.38099</v>
      </c>
      <c r="BS718" s="21">
        <v>174.00569999999999</v>
      </c>
      <c r="BT718" s="21">
        <v>171.30591999999999</v>
      </c>
      <c r="BU718" s="21">
        <v>168.75828999999999</v>
      </c>
      <c r="BV718" s="21">
        <v>113.69656000000001</v>
      </c>
      <c r="BW718" s="21">
        <v>111.24263000000001</v>
      </c>
      <c r="BX718" s="21">
        <v>109.48443</v>
      </c>
      <c r="BY718" s="21">
        <v>107.85597</v>
      </c>
      <c r="BZ718" s="21">
        <v>-330.08010999999999</v>
      </c>
      <c r="CA718" s="21">
        <v>-326.43103000000002</v>
      </c>
      <c r="CB718" s="21">
        <v>-321.62155999999999</v>
      </c>
      <c r="CC718" s="21">
        <v>-316.84023999999999</v>
      </c>
      <c r="CD718" s="21">
        <v>-574.62235999999996</v>
      </c>
      <c r="CE718" s="21">
        <v>-567.57390999999996</v>
      </c>
      <c r="CF718" s="21">
        <v>-559.1431</v>
      </c>
      <c r="CG718" s="21">
        <v>-550.83020999999997</v>
      </c>
      <c r="CH718" s="21">
        <v>-912.20001999999999</v>
      </c>
      <c r="CI718" s="21">
        <v>-900.52476000000001</v>
      </c>
      <c r="CJ718" s="21">
        <v>-887.10166000000004</v>
      </c>
      <c r="CK718" s="21">
        <v>-873.91261999999995</v>
      </c>
      <c r="CL718" s="21">
        <v>-825.82727</v>
      </c>
      <c r="CM718" s="21">
        <v>-815.30625999999995</v>
      </c>
      <c r="CN718" s="21">
        <v>-803.15808000000004</v>
      </c>
      <c r="CO718" s="21">
        <v>-791.21709999999996</v>
      </c>
      <c r="CP718" s="21">
        <v>-998.32303000000002</v>
      </c>
      <c r="CQ718" s="21">
        <v>-985.41219999999998</v>
      </c>
      <c r="CR718" s="21">
        <v>-970.71203000000003</v>
      </c>
      <c r="CS718" s="21">
        <v>-956.27985000000001</v>
      </c>
      <c r="CT718" s="21">
        <v>-468.80869999999999</v>
      </c>
      <c r="CU718" s="21">
        <v>-463.05363999999997</v>
      </c>
      <c r="CV718" s="21">
        <v>-456.17822000000001</v>
      </c>
      <c r="CW718" s="21">
        <v>-449.39614999999998</v>
      </c>
      <c r="CX718" s="21">
        <v>264.06741</v>
      </c>
      <c r="CY718" s="21">
        <v>259.63618000000002</v>
      </c>
      <c r="CZ718" s="21">
        <v>255.89610999999999</v>
      </c>
      <c r="DA718" s="21">
        <v>252.46540999999999</v>
      </c>
      <c r="DB718" s="21">
        <v>102.08416</v>
      </c>
      <c r="DC718" s="21">
        <v>99.838269999999994</v>
      </c>
      <c r="DD718" s="21">
        <v>98.259050000000002</v>
      </c>
      <c r="DE718" s="21">
        <v>96.797529999999995</v>
      </c>
      <c r="DF718" s="21">
        <v>-883.95993999999996</v>
      </c>
      <c r="DG718" s="21">
        <v>-872.44646999999998</v>
      </c>
      <c r="DH718" s="21">
        <v>-859.42355999999995</v>
      </c>
      <c r="DI718" s="21">
        <v>-846.64590999999996</v>
      </c>
    </row>
    <row r="719" spans="2:113" x14ac:dyDescent="0.25">
      <c r="B719" s="58" t="s">
        <v>850</v>
      </c>
      <c r="C719" s="21">
        <v>69594.103069999997</v>
      </c>
      <c r="D719" s="21">
        <v>68596.421650000004</v>
      </c>
      <c r="E719" s="21">
        <v>67628.726290000006</v>
      </c>
      <c r="F719" s="21">
        <v>66747.684200000003</v>
      </c>
      <c r="G719" s="21">
        <v>87131.233479999995</v>
      </c>
      <c r="H719" s="21">
        <v>85882.136899999998</v>
      </c>
      <c r="I719" s="21">
        <v>84670.597949999996</v>
      </c>
      <c r="J719" s="21">
        <v>83567.539369999999</v>
      </c>
      <c r="K719" s="21">
        <v>51209.051820000001</v>
      </c>
      <c r="L719" s="21">
        <v>50474.946329999999</v>
      </c>
      <c r="M719" s="21">
        <v>49762.887089999997</v>
      </c>
      <c r="N719" s="21">
        <v>49114.600380000003</v>
      </c>
      <c r="O719" s="21">
        <v>675.82087000000001</v>
      </c>
      <c r="P719" s="21">
        <v>638.88502000000005</v>
      </c>
      <c r="Q719" s="21">
        <v>648.76891000000001</v>
      </c>
      <c r="R719" s="21">
        <v>649.20069000000001</v>
      </c>
      <c r="S719" s="21">
        <v>100.95352</v>
      </c>
      <c r="T719" s="21">
        <v>72.422240000000002</v>
      </c>
      <c r="U719" s="21">
        <v>91.005430000000004</v>
      </c>
      <c r="V719" s="21">
        <v>99.612759999999994</v>
      </c>
      <c r="W719" s="21">
        <v>51450.820200000002</v>
      </c>
      <c r="X719" s="21">
        <v>50713.269460000003</v>
      </c>
      <c r="Y719" s="21">
        <v>49997.876400000001</v>
      </c>
      <c r="Z719" s="21">
        <v>49346.487849999998</v>
      </c>
      <c r="AA719" s="21">
        <v>376.20972</v>
      </c>
      <c r="AB719" s="21">
        <v>356.14130999999998</v>
      </c>
      <c r="AC719" s="21">
        <v>361.12031999999999</v>
      </c>
      <c r="AD719" s="21">
        <v>363.25006999999999</v>
      </c>
      <c r="AE719" s="21">
        <v>481.25792000000001</v>
      </c>
      <c r="AF719" s="21">
        <v>463.50151</v>
      </c>
      <c r="AG719" s="21">
        <v>464.35548</v>
      </c>
      <c r="AH719" s="21">
        <v>463.26638000000003</v>
      </c>
      <c r="AI719" s="21">
        <v>411.82351999999997</v>
      </c>
      <c r="AJ719" s="21">
        <v>395.38364999999999</v>
      </c>
      <c r="AK719" s="21">
        <v>396.96239000000003</v>
      </c>
      <c r="AL719" s="21">
        <v>396.63664999999997</v>
      </c>
      <c r="AM719" s="21">
        <v>-138.20698999999999</v>
      </c>
      <c r="AN719" s="21">
        <v>-148.17703</v>
      </c>
      <c r="AO719" s="21">
        <v>-137.82884000000001</v>
      </c>
      <c r="AP719" s="21">
        <v>-130.24032</v>
      </c>
      <c r="AQ719" s="21">
        <v>-270.42856</v>
      </c>
      <c r="AR719" s="21">
        <v>-277.38117</v>
      </c>
      <c r="AS719" s="21">
        <v>-265.88686000000001</v>
      </c>
      <c r="AT719" s="21">
        <v>-257.08805999999998</v>
      </c>
      <c r="AU719" s="21">
        <v>-661.05748000000006</v>
      </c>
      <c r="AV719" s="21">
        <v>-662.53238999999996</v>
      </c>
      <c r="AW719" s="21">
        <v>-645.43402000000003</v>
      </c>
      <c r="AX719" s="21">
        <v>-631.46133999999995</v>
      </c>
      <c r="AY719" s="21">
        <v>-23368.055509999998</v>
      </c>
      <c r="AZ719" s="21">
        <v>-23027.841659999998</v>
      </c>
      <c r="BA719" s="21">
        <v>-22697.64862</v>
      </c>
      <c r="BB719" s="21">
        <v>-22396.600640000001</v>
      </c>
      <c r="BC719" s="21">
        <v>1065.6882599999999</v>
      </c>
      <c r="BD719" s="21">
        <v>1014.81303</v>
      </c>
      <c r="BE719" s="21">
        <v>1025.5395100000001</v>
      </c>
      <c r="BF719" s="21">
        <v>1023.43443</v>
      </c>
      <c r="BG719" s="21">
        <v>197.96047999999999</v>
      </c>
      <c r="BH719" s="21">
        <v>166.20545999999999</v>
      </c>
      <c r="BI719" s="21">
        <v>184.16237000000001</v>
      </c>
      <c r="BJ719" s="21">
        <v>195.69902999999999</v>
      </c>
      <c r="BK719" s="21">
        <v>683.87072999999998</v>
      </c>
      <c r="BL719" s="21">
        <v>651.42561999999998</v>
      </c>
      <c r="BM719" s="21">
        <v>657.88511000000005</v>
      </c>
      <c r="BN719" s="21">
        <v>659.89471000000003</v>
      </c>
      <c r="BO719" s="21">
        <v>-39.715609999999998</v>
      </c>
      <c r="BP719" s="21">
        <v>-15.30636</v>
      </c>
      <c r="BQ719" s="21">
        <v>-2.7141199999999999</v>
      </c>
      <c r="BR719" s="21">
        <v>887.77193</v>
      </c>
      <c r="BS719" s="21">
        <v>844.16133000000002</v>
      </c>
      <c r="BT719" s="21">
        <v>853.30299000000002</v>
      </c>
      <c r="BU719" s="21">
        <v>851.99221</v>
      </c>
      <c r="BV719" s="21">
        <v>963.23298</v>
      </c>
      <c r="BW719" s="21">
        <v>919.66636000000005</v>
      </c>
      <c r="BX719" s="21">
        <v>927.42528000000004</v>
      </c>
      <c r="BY719" s="21">
        <v>924.69018000000005</v>
      </c>
      <c r="BZ719" s="21">
        <v>597.37563</v>
      </c>
      <c r="CA719" s="21">
        <v>558.74764000000005</v>
      </c>
      <c r="CB719" s="21">
        <v>571.61938999999995</v>
      </c>
      <c r="CC719" s="21">
        <v>574.24671000000001</v>
      </c>
      <c r="CD719" s="21">
        <v>424.08071000000001</v>
      </c>
      <c r="CE719" s="21">
        <v>389.42576000000003</v>
      </c>
      <c r="CF719" s="21">
        <v>403.61086</v>
      </c>
      <c r="CG719" s="21">
        <v>408.11464999999998</v>
      </c>
      <c r="CH719" s="21">
        <v>164.74018000000001</v>
      </c>
      <c r="CI719" s="21">
        <v>133.0694</v>
      </c>
      <c r="CJ719" s="21">
        <v>151.50853000000001</v>
      </c>
      <c r="CK719" s="21">
        <v>159.99093999999999</v>
      </c>
      <c r="CL719" s="21">
        <v>264.75254000000001</v>
      </c>
      <c r="CM719" s="21">
        <v>232.83615</v>
      </c>
      <c r="CN719" s="21">
        <v>248.99440000000001</v>
      </c>
      <c r="CO719" s="21">
        <v>255.61987999999999</v>
      </c>
      <c r="CP719" s="21">
        <v>181.03462999999999</v>
      </c>
      <c r="CQ719" s="21">
        <v>150.37012999999999</v>
      </c>
      <c r="CR719" s="21">
        <v>167.81741</v>
      </c>
      <c r="CS719" s="21">
        <v>175.66162</v>
      </c>
      <c r="CT719" s="21">
        <v>347.62209999999999</v>
      </c>
      <c r="CU719" s="21">
        <v>319.13242000000002</v>
      </c>
      <c r="CV719" s="21">
        <v>331.18651999999997</v>
      </c>
      <c r="CW719" s="21">
        <v>334.89508999999998</v>
      </c>
      <c r="CX719" s="21">
        <v>832.61239</v>
      </c>
      <c r="CY719" s="21">
        <v>800.54944</v>
      </c>
      <c r="CZ719" s="21">
        <v>803.00063</v>
      </c>
      <c r="DA719" s="21">
        <v>801.78986999999995</v>
      </c>
      <c r="DB719" s="21">
        <v>834.35064</v>
      </c>
      <c r="DC719" s="21">
        <v>794.22536000000002</v>
      </c>
      <c r="DD719" s="21">
        <v>802.30005000000006</v>
      </c>
      <c r="DE719" s="21">
        <v>800.77233999999999</v>
      </c>
      <c r="DF719" s="21">
        <v>-27.651050000000001</v>
      </c>
      <c r="DG719" s="21">
        <v>-49.399230000000003</v>
      </c>
      <c r="DH719" s="21">
        <v>-33.192390000000003</v>
      </c>
      <c r="DI719" s="21">
        <v>-24.600069999999999</v>
      </c>
    </row>
    <row r="720" spans="2:113" x14ac:dyDescent="0.25">
      <c r="B720" s="58" t="s">
        <v>851</v>
      </c>
      <c r="C720" s="21">
        <v>54725.98618</v>
      </c>
      <c r="D720" s="21">
        <v>53941.44988</v>
      </c>
      <c r="E720" s="21">
        <v>53180.493419999999</v>
      </c>
      <c r="F720" s="21">
        <v>52487.67757</v>
      </c>
      <c r="G720" s="21">
        <v>75950.917029999997</v>
      </c>
      <c r="H720" s="21">
        <v>74862.099319999994</v>
      </c>
      <c r="I720" s="21">
        <v>73806.019990000001</v>
      </c>
      <c r="J720" s="21">
        <v>72844.50129</v>
      </c>
      <c r="K720" s="21">
        <v>56071.23302</v>
      </c>
      <c r="L720" s="21">
        <v>55267.425920000001</v>
      </c>
      <c r="M720" s="21">
        <v>54487.758300000001</v>
      </c>
      <c r="N720" s="21">
        <v>53777.918270000002</v>
      </c>
      <c r="O720" s="21">
        <v>518.24285999999995</v>
      </c>
      <c r="P720" s="21">
        <v>483.89949999999999</v>
      </c>
      <c r="Q720" s="21">
        <v>495.97782999999998</v>
      </c>
      <c r="R720" s="21">
        <v>497.98437000000001</v>
      </c>
      <c r="S720" s="21">
        <v>220.90571</v>
      </c>
      <c r="T720" s="21">
        <v>191.05190999999999</v>
      </c>
      <c r="U720" s="21">
        <v>207.79069999999999</v>
      </c>
      <c r="V720" s="21">
        <v>214.00235000000001</v>
      </c>
      <c r="W720" s="21">
        <v>55690.095370000003</v>
      </c>
      <c r="X720" s="21">
        <v>54891.774360000003</v>
      </c>
      <c r="Y720" s="21">
        <v>54117.436690000002</v>
      </c>
      <c r="Z720" s="21">
        <v>53412.377180000003</v>
      </c>
      <c r="AA720" s="21">
        <v>267.57932</v>
      </c>
      <c r="AB720" s="21">
        <v>249.29704000000001</v>
      </c>
      <c r="AC720" s="21">
        <v>255.73694</v>
      </c>
      <c r="AD720" s="21">
        <v>258.76238999999998</v>
      </c>
      <c r="AE720" s="21">
        <v>324.91527000000002</v>
      </c>
      <c r="AF720" s="21">
        <v>309.59397999999999</v>
      </c>
      <c r="AG720" s="21">
        <v>312.58494000000002</v>
      </c>
      <c r="AH720" s="21">
        <v>313.14681999999999</v>
      </c>
      <c r="AI720" s="21">
        <v>287.41883999999999</v>
      </c>
      <c r="AJ720" s="21">
        <v>272.94182000000001</v>
      </c>
      <c r="AK720" s="21">
        <v>276.21508</v>
      </c>
      <c r="AL720" s="21">
        <v>277.13585999999998</v>
      </c>
      <c r="AM720" s="21">
        <v>367.12360000000001</v>
      </c>
      <c r="AN720" s="21">
        <v>349.92246</v>
      </c>
      <c r="AO720" s="21">
        <v>353.18144999999998</v>
      </c>
      <c r="AP720" s="21">
        <v>353.78561000000002</v>
      </c>
      <c r="AQ720" s="21">
        <v>-106.49001</v>
      </c>
      <c r="AR720" s="21">
        <v>-115.69916000000001</v>
      </c>
      <c r="AS720" s="21">
        <v>-106.52736</v>
      </c>
      <c r="AT720" s="21">
        <v>-100.24312999999999</v>
      </c>
      <c r="AU720" s="21">
        <v>-55.725409999999997</v>
      </c>
      <c r="AV720" s="21">
        <v>-65.900630000000007</v>
      </c>
      <c r="AW720" s="21">
        <v>-57.283160000000002</v>
      </c>
      <c r="AX720" s="21">
        <v>-51.566249999999997</v>
      </c>
      <c r="AY720" s="21">
        <v>-1517.7204999999999</v>
      </c>
      <c r="AZ720" s="21">
        <v>-1495.6241199999999</v>
      </c>
      <c r="BA720" s="21">
        <v>-1474.17857</v>
      </c>
      <c r="BB720" s="21">
        <v>-1454.6259500000001</v>
      </c>
      <c r="BC720" s="21">
        <v>692.51603</v>
      </c>
      <c r="BD720" s="21">
        <v>647.39242999999999</v>
      </c>
      <c r="BE720" s="21">
        <v>663.42490999999995</v>
      </c>
      <c r="BF720" s="21">
        <v>665.76792999999998</v>
      </c>
      <c r="BG720" s="21">
        <v>144.65038999999999</v>
      </c>
      <c r="BH720" s="21">
        <v>114.06285</v>
      </c>
      <c r="BI720" s="21">
        <v>132.65535</v>
      </c>
      <c r="BJ720" s="21">
        <v>143.84499</v>
      </c>
      <c r="BK720" s="21">
        <v>633.38858000000005</v>
      </c>
      <c r="BL720" s="21">
        <v>601.98415</v>
      </c>
      <c r="BM720" s="21">
        <v>609.06401000000005</v>
      </c>
      <c r="BN720" s="21">
        <v>610.92701999999997</v>
      </c>
      <c r="BO720" s="21">
        <v>-40.002160000000003</v>
      </c>
      <c r="BP720" s="21">
        <v>-15.70307</v>
      </c>
      <c r="BQ720" s="21">
        <v>-3.9394200000000001</v>
      </c>
      <c r="BR720" s="21">
        <v>625.70826999999997</v>
      </c>
      <c r="BS720" s="21">
        <v>586.21756000000005</v>
      </c>
      <c r="BT720" s="21">
        <v>599.06762000000003</v>
      </c>
      <c r="BU720" s="21">
        <v>600.73882000000003</v>
      </c>
      <c r="BV720" s="21">
        <v>622.09846000000005</v>
      </c>
      <c r="BW720" s="21">
        <v>583.74541999999997</v>
      </c>
      <c r="BX720" s="21">
        <v>596.36172999999997</v>
      </c>
      <c r="BY720" s="21">
        <v>597.76640999999995</v>
      </c>
      <c r="BZ720" s="21">
        <v>643.91443000000004</v>
      </c>
      <c r="CA720" s="21">
        <v>605.04190000000006</v>
      </c>
      <c r="CB720" s="21">
        <v>617.12684000000002</v>
      </c>
      <c r="CC720" s="21">
        <v>618.33171000000004</v>
      </c>
      <c r="CD720" s="21">
        <v>626.75297999999998</v>
      </c>
      <c r="CE720" s="21">
        <v>589.63882999999998</v>
      </c>
      <c r="CF720" s="21">
        <v>600.77422999999999</v>
      </c>
      <c r="CG720" s="21">
        <v>601.65702999999996</v>
      </c>
      <c r="CH720" s="21">
        <v>352.51429999999999</v>
      </c>
      <c r="CI720" s="21">
        <v>318.60234000000003</v>
      </c>
      <c r="CJ720" s="21">
        <v>334.20668000000001</v>
      </c>
      <c r="CK720" s="21">
        <v>339.26589000000001</v>
      </c>
      <c r="CL720" s="21">
        <v>302.31299999999999</v>
      </c>
      <c r="CM720" s="21">
        <v>270.25536</v>
      </c>
      <c r="CN720" s="21">
        <v>285.76988999999998</v>
      </c>
      <c r="CO720" s="21">
        <v>291.15323999999998</v>
      </c>
      <c r="CP720" s="21">
        <v>320.91532000000001</v>
      </c>
      <c r="CQ720" s="21">
        <v>288.66158999999999</v>
      </c>
      <c r="CR720" s="21">
        <v>303.97064</v>
      </c>
      <c r="CS720" s="21">
        <v>309.10775999999998</v>
      </c>
      <c r="CT720" s="21">
        <v>551.14328999999998</v>
      </c>
      <c r="CU720" s="21">
        <v>520.10783000000004</v>
      </c>
      <c r="CV720" s="21">
        <v>529.11285999999996</v>
      </c>
      <c r="CW720" s="21">
        <v>529.31789000000003</v>
      </c>
      <c r="CX720" s="21">
        <v>535.62073999999996</v>
      </c>
      <c r="CY720" s="21">
        <v>508.17743999999999</v>
      </c>
      <c r="CZ720" s="21">
        <v>514.68895999999995</v>
      </c>
      <c r="DA720" s="21">
        <v>516.62946999999997</v>
      </c>
      <c r="DB720" s="21">
        <v>594.10311999999999</v>
      </c>
      <c r="DC720" s="21">
        <v>557.74814000000003</v>
      </c>
      <c r="DD720" s="21">
        <v>569.21898999999996</v>
      </c>
      <c r="DE720" s="21">
        <v>570.42912000000001</v>
      </c>
      <c r="DF720" s="21">
        <v>137.40271000000001</v>
      </c>
      <c r="DG720" s="21">
        <v>113.62914000000001</v>
      </c>
      <c r="DH720" s="21">
        <v>127.35321</v>
      </c>
      <c r="DI720" s="21">
        <v>133.02968000000001</v>
      </c>
    </row>
    <row r="721" spans="2:113" x14ac:dyDescent="0.25">
      <c r="B721" s="58" t="s">
        <v>852</v>
      </c>
      <c r="C721" s="21">
        <v>39067.96297</v>
      </c>
      <c r="D721" s="21">
        <v>38507.895680000001</v>
      </c>
      <c r="E721" s="21">
        <v>37964.661630000002</v>
      </c>
      <c r="F721" s="21">
        <v>37470.072030000003</v>
      </c>
      <c r="G721" s="21">
        <v>37260.12513</v>
      </c>
      <c r="H721" s="21">
        <v>36725.971149999998</v>
      </c>
      <c r="I721" s="21">
        <v>36207.878019999996</v>
      </c>
      <c r="J721" s="21">
        <v>35736.174610000002</v>
      </c>
      <c r="K721" s="21">
        <v>11901.648709999999</v>
      </c>
      <c r="L721" s="21">
        <v>11731.033069999999</v>
      </c>
      <c r="M721" s="21">
        <v>11565.54125</v>
      </c>
      <c r="N721" s="21">
        <v>11414.870999999999</v>
      </c>
      <c r="O721" s="21">
        <v>68.908230000000003</v>
      </c>
      <c r="P721" s="21">
        <v>67.136470000000003</v>
      </c>
      <c r="Q721" s="21">
        <v>66.129530000000003</v>
      </c>
      <c r="R721" s="21">
        <v>65.145740000000004</v>
      </c>
      <c r="S721" s="21">
        <v>-548.42175999999995</v>
      </c>
      <c r="T721" s="21">
        <v>-541.68556999999998</v>
      </c>
      <c r="U721" s="21">
        <v>-533.56080999999995</v>
      </c>
      <c r="V721" s="21">
        <v>-525.62825999999995</v>
      </c>
      <c r="W721" s="21">
        <v>13400.36973</v>
      </c>
      <c r="X721" s="21">
        <v>13208.274590000001</v>
      </c>
      <c r="Y721" s="21">
        <v>13021.950409999999</v>
      </c>
      <c r="Z721" s="21">
        <v>12852.29622</v>
      </c>
      <c r="AA721" s="21">
        <v>202.37717000000001</v>
      </c>
      <c r="AB721" s="21">
        <v>198.99707000000001</v>
      </c>
      <c r="AC721" s="21">
        <v>196.17121</v>
      </c>
      <c r="AD721" s="21">
        <v>193.54163</v>
      </c>
      <c r="AE721" s="21">
        <v>190.96825999999999</v>
      </c>
      <c r="AF721" s="21">
        <v>187.86693</v>
      </c>
      <c r="AG721" s="21">
        <v>185.20187000000001</v>
      </c>
      <c r="AH721" s="21">
        <v>182.71906999999999</v>
      </c>
      <c r="AI721" s="21">
        <v>-47.500369999999997</v>
      </c>
      <c r="AJ721" s="21">
        <v>-47.118729999999999</v>
      </c>
      <c r="AK721" s="21">
        <v>-46.448639999999997</v>
      </c>
      <c r="AL721" s="21">
        <v>-45.82611</v>
      </c>
      <c r="AM721" s="21">
        <v>-387.07148999999998</v>
      </c>
      <c r="AN721" s="21">
        <v>-381.80095</v>
      </c>
      <c r="AO721" s="21">
        <v>-376.37412</v>
      </c>
      <c r="AP721" s="21">
        <v>-371.32916999999998</v>
      </c>
      <c r="AQ721" s="21">
        <v>-1302.7397100000001</v>
      </c>
      <c r="AR721" s="21">
        <v>-1284.08284</v>
      </c>
      <c r="AS721" s="21">
        <v>-1265.86347</v>
      </c>
      <c r="AT721" s="21">
        <v>-1248.89516</v>
      </c>
      <c r="AU721" s="21">
        <v>-1611.23838</v>
      </c>
      <c r="AV721" s="21">
        <v>-1588.153</v>
      </c>
      <c r="AW721" s="21">
        <v>-1565.5822599999999</v>
      </c>
      <c r="AX721" s="21">
        <v>-1544.5875699999999</v>
      </c>
      <c r="AY721" s="21">
        <v>3026.6996300000001</v>
      </c>
      <c r="AZ721" s="21">
        <v>2982.6341299999999</v>
      </c>
      <c r="BA721" s="21">
        <v>2939.8665500000002</v>
      </c>
      <c r="BB721" s="21">
        <v>2900.8739300000002</v>
      </c>
      <c r="BC721" s="21">
        <v>434.16755000000001</v>
      </c>
      <c r="BD721" s="21">
        <v>427.09750000000003</v>
      </c>
      <c r="BE721" s="21">
        <v>420.69148999999999</v>
      </c>
      <c r="BF721" s="21">
        <v>414.43581999999998</v>
      </c>
      <c r="BG721" s="21">
        <v>124.3068</v>
      </c>
      <c r="BH721" s="21">
        <v>121.63809999999999</v>
      </c>
      <c r="BI721" s="21">
        <v>119.91216</v>
      </c>
      <c r="BJ721" s="21">
        <v>118.30476</v>
      </c>
      <c r="BK721" s="21">
        <v>-113.22213000000001</v>
      </c>
      <c r="BL721" s="21">
        <v>-112.246</v>
      </c>
      <c r="BM721" s="21">
        <v>-110.64895</v>
      </c>
      <c r="BN721" s="21">
        <v>-109.16602</v>
      </c>
      <c r="BO721" s="21">
        <v>0.67479</v>
      </c>
      <c r="BP721" s="21">
        <v>0.66471000000000002</v>
      </c>
      <c r="BQ721" s="21">
        <v>0.65412999999999999</v>
      </c>
      <c r="BR721" s="21">
        <v>376.87277999999998</v>
      </c>
      <c r="BS721" s="21">
        <v>370.73865000000001</v>
      </c>
      <c r="BT721" s="21">
        <v>365.17797000000002</v>
      </c>
      <c r="BU721" s="21">
        <v>359.74779999999998</v>
      </c>
      <c r="BV721" s="21">
        <v>125.11037</v>
      </c>
      <c r="BW721" s="21">
        <v>122.48736</v>
      </c>
      <c r="BX721" s="21">
        <v>120.65021</v>
      </c>
      <c r="BY721" s="21">
        <v>118.85575</v>
      </c>
      <c r="BZ721" s="21">
        <v>-28.442440000000001</v>
      </c>
      <c r="CA721" s="21">
        <v>-28.95796</v>
      </c>
      <c r="CB721" s="21">
        <v>-28.523579999999999</v>
      </c>
      <c r="CC721" s="21">
        <v>-28.100110000000001</v>
      </c>
      <c r="CD721" s="21">
        <v>-107.1202</v>
      </c>
      <c r="CE721" s="21">
        <v>-106.5192</v>
      </c>
      <c r="CF721" s="21">
        <v>-104.92151</v>
      </c>
      <c r="CG721" s="21">
        <v>-103.36208999999999</v>
      </c>
      <c r="CH721" s="21">
        <v>-394.05752000000001</v>
      </c>
      <c r="CI721" s="21">
        <v>-389.52710000000002</v>
      </c>
      <c r="CJ721" s="21">
        <v>-383.68457999999998</v>
      </c>
      <c r="CK721" s="21">
        <v>-377.98045999999999</v>
      </c>
      <c r="CL721" s="21">
        <v>-548.47294999999997</v>
      </c>
      <c r="CM721" s="21">
        <v>-541.78141000000005</v>
      </c>
      <c r="CN721" s="21">
        <v>-533.65522999999996</v>
      </c>
      <c r="CO721" s="21">
        <v>-525.72128999999995</v>
      </c>
      <c r="CP721" s="21">
        <v>-617.19186000000002</v>
      </c>
      <c r="CQ721" s="21">
        <v>-609.53909999999996</v>
      </c>
      <c r="CR721" s="21">
        <v>-600.39660000000003</v>
      </c>
      <c r="CS721" s="21">
        <v>-591.47035000000005</v>
      </c>
      <c r="CT721" s="21">
        <v>-141.59147999999999</v>
      </c>
      <c r="CU721" s="21">
        <v>-140.35052999999999</v>
      </c>
      <c r="CV721" s="21">
        <v>-138.24538999999999</v>
      </c>
      <c r="CW721" s="21">
        <v>-136.19041000000001</v>
      </c>
      <c r="CX721" s="21">
        <v>314.90379000000001</v>
      </c>
      <c r="CY721" s="21">
        <v>309.72349000000003</v>
      </c>
      <c r="CZ721" s="21">
        <v>305.33067999999997</v>
      </c>
      <c r="DA721" s="21">
        <v>301.23725999999999</v>
      </c>
      <c r="DB721" s="21">
        <v>281.17732000000001</v>
      </c>
      <c r="DC721" s="21">
        <v>276.45456000000001</v>
      </c>
      <c r="DD721" s="21">
        <v>272.30806000000001</v>
      </c>
      <c r="DE721" s="21">
        <v>268.25873999999999</v>
      </c>
      <c r="DF721" s="21">
        <v>-510.18628000000001</v>
      </c>
      <c r="DG721" s="21">
        <v>-503.82722000000001</v>
      </c>
      <c r="DH721" s="21">
        <v>-496.27030000000002</v>
      </c>
      <c r="DI721" s="21">
        <v>-488.89210000000003</v>
      </c>
    </row>
    <row r="722" spans="2:113" x14ac:dyDescent="0.25">
      <c r="B722" s="58" t="s">
        <v>853</v>
      </c>
      <c r="C722" s="21">
        <v>-20129.906910000002</v>
      </c>
      <c r="D722" s="21">
        <v>-19841.330249999999</v>
      </c>
      <c r="E722" s="21">
        <v>-19561.42697</v>
      </c>
      <c r="F722" s="21">
        <v>-19306.587920000002</v>
      </c>
      <c r="G722" s="21">
        <v>-28614.930049999999</v>
      </c>
      <c r="H722" s="21">
        <v>-28204.711920000002</v>
      </c>
      <c r="I722" s="21">
        <v>-27806.828170000001</v>
      </c>
      <c r="J722" s="21">
        <v>-27444.570650000001</v>
      </c>
      <c r="K722" s="21">
        <v>-34471.196620000002</v>
      </c>
      <c r="L722" s="21">
        <v>-33977.036039999999</v>
      </c>
      <c r="M722" s="21">
        <v>-33497.715819999998</v>
      </c>
      <c r="N722" s="21">
        <v>-33061.323859999997</v>
      </c>
      <c r="O722" s="21">
        <v>-429.68243999999999</v>
      </c>
      <c r="P722" s="21">
        <v>-423.08157</v>
      </c>
      <c r="Q722" s="21">
        <v>-416.64227</v>
      </c>
      <c r="R722" s="21">
        <v>-409.78469000000001</v>
      </c>
      <c r="S722" s="21">
        <v>-616.12594000000001</v>
      </c>
      <c r="T722" s="21">
        <v>-606.96946000000003</v>
      </c>
      <c r="U722" s="21">
        <v>-597.77369999999996</v>
      </c>
      <c r="V722" s="21">
        <v>-588.22787000000005</v>
      </c>
      <c r="W722" s="21">
        <v>-32963.646339999999</v>
      </c>
      <c r="X722" s="21">
        <v>-32491.110400000001</v>
      </c>
      <c r="Y722" s="21">
        <v>-32032.770489999999</v>
      </c>
      <c r="Z722" s="21">
        <v>-31615.437170000001</v>
      </c>
      <c r="AA722" s="21">
        <v>-188.04646</v>
      </c>
      <c r="AB722" s="21">
        <v>-184.94508999999999</v>
      </c>
      <c r="AC722" s="21">
        <v>-182.26558</v>
      </c>
      <c r="AD722" s="21">
        <v>-179.31765999999999</v>
      </c>
      <c r="AE722" s="21">
        <v>-133.4084</v>
      </c>
      <c r="AF722" s="21">
        <v>-131.19707</v>
      </c>
      <c r="AG722" s="21">
        <v>-129.29652999999999</v>
      </c>
      <c r="AH722" s="21">
        <v>-127.19213000000001</v>
      </c>
      <c r="AI722" s="21">
        <v>-295.51060000000001</v>
      </c>
      <c r="AJ722" s="21">
        <v>-290.94639999999998</v>
      </c>
      <c r="AK722" s="21">
        <v>-286.77758</v>
      </c>
      <c r="AL722" s="21">
        <v>-282.57290999999998</v>
      </c>
      <c r="AM722" s="21">
        <v>-413.32270999999997</v>
      </c>
      <c r="AN722" s="21">
        <v>-407.01132999999999</v>
      </c>
      <c r="AO722" s="21">
        <v>-401.18475999999998</v>
      </c>
      <c r="AP722" s="21">
        <v>-395.39069999999998</v>
      </c>
      <c r="AQ722" s="21">
        <v>-936.23361999999997</v>
      </c>
      <c r="AR722" s="21">
        <v>-922.32245999999998</v>
      </c>
      <c r="AS722" s="21">
        <v>-909.19727999999998</v>
      </c>
      <c r="AT722" s="21">
        <v>-896.63166999999999</v>
      </c>
      <c r="AU722" s="21">
        <v>-1264.89168</v>
      </c>
      <c r="AV722" s="21">
        <v>-1246.23018</v>
      </c>
      <c r="AW722" s="21">
        <v>-1228.4800399999999</v>
      </c>
      <c r="AX722" s="21">
        <v>-1211.6203399999999</v>
      </c>
      <c r="AY722" s="21">
        <v>1567.79585</v>
      </c>
      <c r="AZ722" s="21">
        <v>1544.9704200000001</v>
      </c>
      <c r="BA722" s="21">
        <v>1522.8172999999999</v>
      </c>
      <c r="BB722" s="21">
        <v>1502.6195700000001</v>
      </c>
      <c r="BC722" s="21">
        <v>-398.24360999999999</v>
      </c>
      <c r="BD722" s="21">
        <v>-391.84791000000001</v>
      </c>
      <c r="BE722" s="21">
        <v>-385.85163</v>
      </c>
      <c r="BF722" s="21">
        <v>-379.24175000000002</v>
      </c>
      <c r="BG722" s="21">
        <v>-112.47920000000001</v>
      </c>
      <c r="BH722" s="21">
        <v>-110.12036999999999</v>
      </c>
      <c r="BI722" s="21">
        <v>-108.45001999999999</v>
      </c>
      <c r="BJ722" s="21">
        <v>-105.97441999999999</v>
      </c>
      <c r="BK722" s="21">
        <v>-626.03382999999997</v>
      </c>
      <c r="BL722" s="21">
        <v>-616.37039000000004</v>
      </c>
      <c r="BM722" s="21">
        <v>-607.53160000000003</v>
      </c>
      <c r="BN722" s="21">
        <v>-598.60307</v>
      </c>
      <c r="BO722" s="21">
        <v>-0.58377000000000001</v>
      </c>
      <c r="BP722" s="21">
        <v>-0.46035999999999999</v>
      </c>
      <c r="BQ722" s="21">
        <v>0.37017</v>
      </c>
      <c r="BR722" s="21">
        <v>-235.89343</v>
      </c>
      <c r="BS722" s="21">
        <v>-231.85353000000001</v>
      </c>
      <c r="BT722" s="21">
        <v>-228.27589</v>
      </c>
      <c r="BU722" s="21">
        <v>-224.13045</v>
      </c>
      <c r="BV722" s="21">
        <v>-401.32920999999999</v>
      </c>
      <c r="BW722" s="21">
        <v>-395.05286999999998</v>
      </c>
      <c r="BX722" s="21">
        <v>-389.02499999999998</v>
      </c>
      <c r="BY722" s="21">
        <v>-382.51499999999999</v>
      </c>
      <c r="BZ722" s="21">
        <v>-467.56358</v>
      </c>
      <c r="CA722" s="21">
        <v>-460.37115999999997</v>
      </c>
      <c r="CB722" s="21">
        <v>-453.36385999999999</v>
      </c>
      <c r="CC722" s="21">
        <v>-445.89015000000001</v>
      </c>
      <c r="CD722" s="21">
        <v>-460.69562000000002</v>
      </c>
      <c r="CE722" s="21">
        <v>-453.62565000000001</v>
      </c>
      <c r="CF722" s="21">
        <v>-446.72964999999999</v>
      </c>
      <c r="CG722" s="21">
        <v>-439.39229</v>
      </c>
      <c r="CH722" s="21">
        <v>-566.83389</v>
      </c>
      <c r="CI722" s="21">
        <v>-558.28710000000001</v>
      </c>
      <c r="CJ722" s="21">
        <v>-549.81922999999995</v>
      </c>
      <c r="CK722" s="21">
        <v>-540.93245999999999</v>
      </c>
      <c r="CL722" s="21">
        <v>-681.52286000000004</v>
      </c>
      <c r="CM722" s="21">
        <v>-671.42898000000002</v>
      </c>
      <c r="CN722" s="21">
        <v>-661.26796999999999</v>
      </c>
      <c r="CO722" s="21">
        <v>-650.75301000000002</v>
      </c>
      <c r="CP722" s="21">
        <v>-761.73343999999997</v>
      </c>
      <c r="CQ722" s="21">
        <v>-750.54963999999995</v>
      </c>
      <c r="CR722" s="21">
        <v>-739.19709999999998</v>
      </c>
      <c r="CS722" s="21">
        <v>-727.52503000000002</v>
      </c>
      <c r="CT722" s="21">
        <v>-398.85324000000003</v>
      </c>
      <c r="CU722" s="21">
        <v>-392.77291000000002</v>
      </c>
      <c r="CV722" s="21">
        <v>-386.8014</v>
      </c>
      <c r="CW722" s="21">
        <v>-380.48102</v>
      </c>
      <c r="CX722" s="21">
        <v>-293.4495</v>
      </c>
      <c r="CY722" s="21">
        <v>-288.67743999999999</v>
      </c>
      <c r="CZ722" s="21">
        <v>-284.50932</v>
      </c>
      <c r="DA722" s="21">
        <v>-280.00468000000001</v>
      </c>
      <c r="DB722" s="21">
        <v>-239.99858</v>
      </c>
      <c r="DC722" s="21">
        <v>-235.98142999999999</v>
      </c>
      <c r="DD722" s="21">
        <v>-232.34661</v>
      </c>
      <c r="DE722" s="21">
        <v>-228.20741000000001</v>
      </c>
      <c r="DF722" s="21">
        <v>-508.55426</v>
      </c>
      <c r="DG722" s="21">
        <v>-501.00247999999999</v>
      </c>
      <c r="DH722" s="21">
        <v>-493.41325000000001</v>
      </c>
      <c r="DI722" s="21">
        <v>-485.54127</v>
      </c>
    </row>
    <row r="723" spans="2:113" x14ac:dyDescent="0.25">
      <c r="B723" s="58" t="s">
        <v>854</v>
      </c>
      <c r="C723" s="21">
        <v>-50961.144719999997</v>
      </c>
      <c r="D723" s="21">
        <v>-50230.580139999998</v>
      </c>
      <c r="E723" s="21">
        <v>-49521.973209999996</v>
      </c>
      <c r="F723" s="21">
        <v>-48876.819219999998</v>
      </c>
      <c r="G723" s="21">
        <v>-69075.729370000001</v>
      </c>
      <c r="H723" s="21">
        <v>-68085.473020000005</v>
      </c>
      <c r="I723" s="21">
        <v>-67124.991529999999</v>
      </c>
      <c r="J723" s="21">
        <v>-66250.510899999994</v>
      </c>
      <c r="K723" s="21">
        <v>-39124.755879999997</v>
      </c>
      <c r="L723" s="21">
        <v>-38563.88437</v>
      </c>
      <c r="M723" s="21">
        <v>-38019.856650000002</v>
      </c>
      <c r="N723" s="21">
        <v>-37524.552439999999</v>
      </c>
      <c r="O723" s="21">
        <v>-714.42461000000003</v>
      </c>
      <c r="P723" s="21">
        <v>-703.84942000000001</v>
      </c>
      <c r="Q723" s="21">
        <v>-693.29237999999998</v>
      </c>
      <c r="R723" s="21">
        <v>-682.98491000000001</v>
      </c>
      <c r="S723" s="21">
        <v>-175.21870000000001</v>
      </c>
      <c r="T723" s="21">
        <v>-172.06492</v>
      </c>
      <c r="U723" s="21">
        <v>-169.48409000000001</v>
      </c>
      <c r="V723" s="21">
        <v>-166.96472</v>
      </c>
      <c r="W723" s="21">
        <v>-39486.98749</v>
      </c>
      <c r="X723" s="21">
        <v>-38920.939050000001</v>
      </c>
      <c r="Y723" s="21">
        <v>-38371.895960000002</v>
      </c>
      <c r="Z723" s="21">
        <v>-37871.974459999998</v>
      </c>
      <c r="AA723" s="21">
        <v>-246.8629</v>
      </c>
      <c r="AB723" s="21">
        <v>-242.87432999999999</v>
      </c>
      <c r="AC723" s="21">
        <v>-239.42224999999999</v>
      </c>
      <c r="AD723" s="21">
        <v>-236.21314000000001</v>
      </c>
      <c r="AE723" s="21">
        <v>-433.83922999999999</v>
      </c>
      <c r="AF723" s="21">
        <v>-427.22928000000002</v>
      </c>
      <c r="AG723" s="21">
        <v>-421.16523000000001</v>
      </c>
      <c r="AH723" s="21">
        <v>-415.51940000000002</v>
      </c>
      <c r="AI723" s="21">
        <v>-485.99831</v>
      </c>
      <c r="AJ723" s="21">
        <v>-478.63765999999998</v>
      </c>
      <c r="AK723" s="21">
        <v>-471.84010999999998</v>
      </c>
      <c r="AL723" s="21">
        <v>-465.51555000000002</v>
      </c>
      <c r="AM723" s="21">
        <v>-88.623819999999995</v>
      </c>
      <c r="AN723" s="21">
        <v>-87.007180000000005</v>
      </c>
      <c r="AO723" s="21">
        <v>-85.769589999999994</v>
      </c>
      <c r="AP723" s="21">
        <v>-84.619990000000001</v>
      </c>
      <c r="AQ723" s="21">
        <v>155.75872000000001</v>
      </c>
      <c r="AR723" s="21">
        <v>153.78738999999999</v>
      </c>
      <c r="AS723" s="21">
        <v>151.60658000000001</v>
      </c>
      <c r="AT723" s="21">
        <v>149.57425000000001</v>
      </c>
      <c r="AU723" s="21">
        <v>749.38175999999999</v>
      </c>
      <c r="AV723" s="21">
        <v>738.79890999999998</v>
      </c>
      <c r="AW723" s="21">
        <v>728.30074999999999</v>
      </c>
      <c r="AX723" s="21">
        <v>718.53400999999997</v>
      </c>
      <c r="AY723" s="21">
        <v>6381.1213699999998</v>
      </c>
      <c r="AZ723" s="21">
        <v>6288.2190799999998</v>
      </c>
      <c r="BA723" s="21">
        <v>6198.0531700000001</v>
      </c>
      <c r="BB723" s="21">
        <v>6115.8459199999998</v>
      </c>
      <c r="BC723" s="21">
        <v>-906.12602000000004</v>
      </c>
      <c r="BD723" s="21">
        <v>-892.66839000000004</v>
      </c>
      <c r="BE723" s="21">
        <v>-879.27926000000002</v>
      </c>
      <c r="BF723" s="21">
        <v>-866.20668000000001</v>
      </c>
      <c r="BG723" s="21">
        <v>-114.86283</v>
      </c>
      <c r="BH723" s="21">
        <v>-112.40631</v>
      </c>
      <c r="BI723" s="21">
        <v>-110.80582</v>
      </c>
      <c r="BJ723" s="21">
        <v>-109.32086</v>
      </c>
      <c r="BK723" s="21">
        <v>-851.82583</v>
      </c>
      <c r="BL723" s="21">
        <v>-838.83150999999998</v>
      </c>
      <c r="BM723" s="21">
        <v>-826.91072999999994</v>
      </c>
      <c r="BN723" s="21">
        <v>-815.82737999999995</v>
      </c>
      <c r="BO723" s="21">
        <v>-0.60823000000000005</v>
      </c>
      <c r="BP723" s="21">
        <v>-0.59906999999999999</v>
      </c>
      <c r="BQ723" s="21">
        <v>-0.59086000000000005</v>
      </c>
      <c r="BR723" s="21">
        <v>-766.94424000000004</v>
      </c>
      <c r="BS723" s="21">
        <v>-755.53477999999996</v>
      </c>
      <c r="BT723" s="21">
        <v>-744.20252000000005</v>
      </c>
      <c r="BU723" s="21">
        <v>-733.13816999999995</v>
      </c>
      <c r="BV723" s="21">
        <v>-817.96757000000002</v>
      </c>
      <c r="BW723" s="21">
        <v>-805.89793999999995</v>
      </c>
      <c r="BX723" s="21">
        <v>-793.81026999999995</v>
      </c>
      <c r="BY723" s="21">
        <v>-782.00833</v>
      </c>
      <c r="BZ723" s="21">
        <v>-512.18376999999998</v>
      </c>
      <c r="CA723" s="21">
        <v>-504.31213000000002</v>
      </c>
      <c r="CB723" s="21">
        <v>-496.74793</v>
      </c>
      <c r="CC723" s="21">
        <v>-489.36279000000002</v>
      </c>
      <c r="CD723" s="21">
        <v>-393.14339000000001</v>
      </c>
      <c r="CE723" s="21">
        <v>-386.93885</v>
      </c>
      <c r="CF723" s="21">
        <v>-381.13515999999998</v>
      </c>
      <c r="CG723" s="21">
        <v>-375.46892000000003</v>
      </c>
      <c r="CH723" s="21">
        <v>-255.35234</v>
      </c>
      <c r="CI723" s="21">
        <v>-251.02307999999999</v>
      </c>
      <c r="CJ723" s="21">
        <v>-247.25798</v>
      </c>
      <c r="CK723" s="21">
        <v>-243.58226999999999</v>
      </c>
      <c r="CL723" s="21">
        <v>-308.96287000000001</v>
      </c>
      <c r="CM723" s="21">
        <v>-303.92887999999999</v>
      </c>
      <c r="CN723" s="21">
        <v>-299.37025</v>
      </c>
      <c r="CO723" s="21">
        <v>-294.91969999999998</v>
      </c>
      <c r="CP723" s="21">
        <v>-166.18872999999999</v>
      </c>
      <c r="CQ723" s="21">
        <v>-163.13148000000001</v>
      </c>
      <c r="CR723" s="21">
        <v>-160.68465</v>
      </c>
      <c r="CS723" s="21">
        <v>-158.29613000000001</v>
      </c>
      <c r="CT723" s="21">
        <v>-255.87233000000001</v>
      </c>
      <c r="CU723" s="21">
        <v>-251.70634999999999</v>
      </c>
      <c r="CV723" s="21">
        <v>-247.93099000000001</v>
      </c>
      <c r="CW723" s="21">
        <v>-244.24517</v>
      </c>
      <c r="CX723" s="21">
        <v>-738.84492</v>
      </c>
      <c r="CY723" s="21">
        <v>-727.54269999999997</v>
      </c>
      <c r="CZ723" s="21">
        <v>-717.21744000000001</v>
      </c>
      <c r="DA723" s="21">
        <v>-707.60256000000004</v>
      </c>
      <c r="DB723" s="21">
        <v>-712.19267000000002</v>
      </c>
      <c r="DC723" s="21">
        <v>-701.62189999999998</v>
      </c>
      <c r="DD723" s="21">
        <v>-691.09825999999998</v>
      </c>
      <c r="DE723" s="21">
        <v>-680.82344000000001</v>
      </c>
      <c r="DF723" s="21">
        <v>-59.018639999999998</v>
      </c>
      <c r="DG723" s="21">
        <v>-57.598979999999997</v>
      </c>
      <c r="DH723" s="21">
        <v>-56.735030000000002</v>
      </c>
      <c r="DI723" s="21">
        <v>-55.891939999999998</v>
      </c>
    </row>
    <row r="724" spans="2:113" x14ac:dyDescent="0.25">
      <c r="B724" s="58" t="s">
        <v>855</v>
      </c>
      <c r="C724" s="21">
        <v>-25849.668570000002</v>
      </c>
      <c r="D724" s="21">
        <v>-25479.095010000001</v>
      </c>
      <c r="E724" s="21">
        <v>-25119.659319999999</v>
      </c>
      <c r="F724" s="21">
        <v>-24792.409670000001</v>
      </c>
      <c r="G724" s="21">
        <v>-57004.83466</v>
      </c>
      <c r="H724" s="21">
        <v>-56187.624340000002</v>
      </c>
      <c r="I724" s="21">
        <v>-55394.98575</v>
      </c>
      <c r="J724" s="21">
        <v>-54673.319490000002</v>
      </c>
      <c r="K724" s="21">
        <v>-33718.312389999999</v>
      </c>
      <c r="L724" s="21">
        <v>-33234.944759999998</v>
      </c>
      <c r="M724" s="21">
        <v>-32766.093359999999</v>
      </c>
      <c r="N724" s="21">
        <v>-32339.232619999999</v>
      </c>
      <c r="O724" s="21">
        <v>-589.52791000000002</v>
      </c>
      <c r="P724" s="21">
        <v>-594.33630000000005</v>
      </c>
      <c r="Q724" s="21">
        <v>-550.71942999999999</v>
      </c>
      <c r="R724" s="21">
        <v>-524.64432999999997</v>
      </c>
      <c r="S724" s="21">
        <v>-373.44864999999999</v>
      </c>
      <c r="T724" s="21">
        <v>-381.11802999999998</v>
      </c>
      <c r="U724" s="21">
        <v>-340.01065999999997</v>
      </c>
      <c r="V724" s="21">
        <v>-317.11599000000001</v>
      </c>
      <c r="W724" s="21">
        <v>-33845.809029999997</v>
      </c>
      <c r="X724" s="21">
        <v>-33360.627240000002</v>
      </c>
      <c r="Y724" s="21">
        <v>-32890.021379999998</v>
      </c>
      <c r="Z724" s="21">
        <v>-32461.519520000002</v>
      </c>
      <c r="AA724" s="21">
        <v>-90.954139999999995</v>
      </c>
      <c r="AB724" s="21">
        <v>-96.756699999999995</v>
      </c>
      <c r="AC724" s="21">
        <v>-77.949089999999998</v>
      </c>
      <c r="AD724" s="21">
        <v>-67.332620000000006</v>
      </c>
      <c r="AE724" s="21">
        <v>-344.92804000000001</v>
      </c>
      <c r="AF724" s="21">
        <v>-345.13247000000001</v>
      </c>
      <c r="AG724" s="21">
        <v>-327.38738999999998</v>
      </c>
      <c r="AH724" s="21">
        <v>-315.97505999999998</v>
      </c>
      <c r="AI724" s="21">
        <v>-433.13125000000002</v>
      </c>
      <c r="AJ724" s="21">
        <v>-431.90161000000001</v>
      </c>
      <c r="AK724" s="21">
        <v>-413.33629999999999</v>
      </c>
      <c r="AL724" s="21">
        <v>-400.96692999999999</v>
      </c>
      <c r="AM724" s="21">
        <v>-357.23363000000001</v>
      </c>
      <c r="AN724" s="21">
        <v>-357.89334000000002</v>
      </c>
      <c r="AO724" s="21">
        <v>-338.47662000000003</v>
      </c>
      <c r="AP724" s="21">
        <v>-326.04584</v>
      </c>
      <c r="AQ724" s="21">
        <v>-409.49144999999999</v>
      </c>
      <c r="AR724" s="21">
        <v>-408.85575999999998</v>
      </c>
      <c r="AS724" s="21">
        <v>-389.91779000000002</v>
      </c>
      <c r="AT724" s="21">
        <v>-377.49173000000002</v>
      </c>
      <c r="AU724" s="21">
        <v>154.20013</v>
      </c>
      <c r="AV724" s="21">
        <v>146.51582999999999</v>
      </c>
      <c r="AW724" s="21">
        <v>157.89967999999999</v>
      </c>
      <c r="AX724" s="21">
        <v>163.16634999999999</v>
      </c>
      <c r="AY724" s="21">
        <v>7218.3191999999999</v>
      </c>
      <c r="AZ724" s="21">
        <v>7113.2281999999996</v>
      </c>
      <c r="BA724" s="21">
        <v>7011.23261</v>
      </c>
      <c r="BB724" s="21">
        <v>6918.2398300000004</v>
      </c>
      <c r="BC724" s="21">
        <v>-550.82624999999996</v>
      </c>
      <c r="BD724" s="21">
        <v>-559.93524000000002</v>
      </c>
      <c r="BE724" s="21">
        <v>-505.17345</v>
      </c>
      <c r="BF724" s="21">
        <v>-474.08389</v>
      </c>
      <c r="BG724" s="21">
        <v>-42.637189999999997</v>
      </c>
      <c r="BH724" s="21">
        <v>-56.061169999999997</v>
      </c>
      <c r="BI724" s="21">
        <v>-19.904800000000002</v>
      </c>
      <c r="BJ724" s="21">
        <v>-0.28376000000000001</v>
      </c>
      <c r="BK724" s="21">
        <v>-768.95911000000001</v>
      </c>
      <c r="BL724" s="21">
        <v>-768.69097999999997</v>
      </c>
      <c r="BM724" s="21">
        <v>-730.55534999999998</v>
      </c>
      <c r="BN724" s="21">
        <v>-705.89391000000001</v>
      </c>
      <c r="BO724" s="21">
        <v>-22.159649999999999</v>
      </c>
      <c r="BP724" s="21">
        <v>21.297989999999999</v>
      </c>
      <c r="BQ724" s="21">
        <v>43.248539999999998</v>
      </c>
      <c r="BR724" s="21">
        <v>-654.56358</v>
      </c>
      <c r="BS724" s="21">
        <v>-660.17794000000004</v>
      </c>
      <c r="BT724" s="21">
        <v>-611.39382999999998</v>
      </c>
      <c r="BU724" s="21">
        <v>-582.09956999999997</v>
      </c>
      <c r="BV724" s="21">
        <v>-796.63703999999996</v>
      </c>
      <c r="BW724" s="21">
        <v>-799.78917000000001</v>
      </c>
      <c r="BX724" s="21">
        <v>-749.53877</v>
      </c>
      <c r="BY724" s="21">
        <v>-718.85189000000003</v>
      </c>
      <c r="BZ724" s="21">
        <v>-593.43299999999999</v>
      </c>
      <c r="CA724" s="21">
        <v>-599.51454000000001</v>
      </c>
      <c r="CB724" s="21">
        <v>-552.53743999999995</v>
      </c>
      <c r="CC724" s="21">
        <v>-524.53178000000003</v>
      </c>
      <c r="CD724" s="21">
        <v>-555.22942</v>
      </c>
      <c r="CE724" s="21">
        <v>-561.07315000000006</v>
      </c>
      <c r="CF724" s="21">
        <v>-516.76383999999996</v>
      </c>
      <c r="CG724" s="21">
        <v>-490.32727</v>
      </c>
      <c r="CH724" s="21">
        <v>-403.05372999999997</v>
      </c>
      <c r="CI724" s="21">
        <v>-411.32983000000002</v>
      </c>
      <c r="CJ724" s="21">
        <v>-368.35505000000001</v>
      </c>
      <c r="CK724" s="21">
        <v>-343.62284</v>
      </c>
      <c r="CL724" s="21">
        <v>-546.26499000000001</v>
      </c>
      <c r="CM724" s="21">
        <v>-551.99770999999998</v>
      </c>
      <c r="CN724" s="21">
        <v>-508.43558999999999</v>
      </c>
      <c r="CO724" s="21">
        <v>-482.40598</v>
      </c>
      <c r="CP724" s="21">
        <v>-413.74277000000001</v>
      </c>
      <c r="CQ724" s="21">
        <v>-421.32852000000003</v>
      </c>
      <c r="CR724" s="21">
        <v>-379.58586000000003</v>
      </c>
      <c r="CS724" s="21">
        <v>-355.44540999999998</v>
      </c>
      <c r="CT724" s="21">
        <v>-469.43360999999999</v>
      </c>
      <c r="CU724" s="21">
        <v>-474.09868999999998</v>
      </c>
      <c r="CV724" s="21">
        <v>-436.86423000000002</v>
      </c>
      <c r="CW724" s="21">
        <v>-414.99153000000001</v>
      </c>
      <c r="CX724" s="21">
        <v>-480.55739999999997</v>
      </c>
      <c r="CY724" s="21">
        <v>-483.26562000000001</v>
      </c>
      <c r="CZ724" s="21">
        <v>-452.51481000000001</v>
      </c>
      <c r="DA724" s="21">
        <v>-433.36935</v>
      </c>
      <c r="DB724" s="21">
        <v>-683.03006000000005</v>
      </c>
      <c r="DC724" s="21">
        <v>-686.99131</v>
      </c>
      <c r="DD724" s="21">
        <v>-641.12106000000006</v>
      </c>
      <c r="DE724" s="21">
        <v>-613.17195000000004</v>
      </c>
      <c r="DF724" s="21">
        <v>-234.74275</v>
      </c>
      <c r="DG724" s="21">
        <v>-241.98267999999999</v>
      </c>
      <c r="DH724" s="21">
        <v>-210.43799999999999</v>
      </c>
      <c r="DI724" s="21">
        <v>-192.7671</v>
      </c>
    </row>
    <row r="725" spans="2:113" x14ac:dyDescent="0.25">
      <c r="B725" s="58" t="s">
        <v>856</v>
      </c>
      <c r="C725" s="21">
        <v>603.74847</v>
      </c>
      <c r="D725" s="21">
        <v>595.0933</v>
      </c>
      <c r="E725" s="21">
        <v>586.69826999999998</v>
      </c>
      <c r="F725" s="21">
        <v>579.05498999999998</v>
      </c>
      <c r="G725" s="21">
        <v>-9760.4140299999999</v>
      </c>
      <c r="H725" s="21">
        <v>-9620.4906200000005</v>
      </c>
      <c r="I725" s="21">
        <v>-9484.7744000000002</v>
      </c>
      <c r="J725" s="21">
        <v>-9361.21011</v>
      </c>
      <c r="K725" s="21">
        <v>-15280.61476</v>
      </c>
      <c r="L725" s="21">
        <v>-15061.56007</v>
      </c>
      <c r="M725" s="21">
        <v>-14849.0839</v>
      </c>
      <c r="N725" s="21">
        <v>-14655.63725</v>
      </c>
      <c r="O725" s="21">
        <v>-290.24898000000002</v>
      </c>
      <c r="P725" s="21">
        <v>-298.98703</v>
      </c>
      <c r="Q725" s="21">
        <v>-259.67621000000003</v>
      </c>
      <c r="R725" s="21">
        <v>-237.86637999999999</v>
      </c>
      <c r="S725" s="21">
        <v>-556.97451000000001</v>
      </c>
      <c r="T725" s="21">
        <v>-561.85938999999996</v>
      </c>
      <c r="U725" s="21">
        <v>-518.11689999999999</v>
      </c>
      <c r="V725" s="21">
        <v>-492.61205999999999</v>
      </c>
      <c r="W725" s="21">
        <v>-14412.259050000001</v>
      </c>
      <c r="X725" s="21">
        <v>-14205.65841</v>
      </c>
      <c r="Y725" s="21">
        <v>-14005.264510000001</v>
      </c>
      <c r="Z725" s="21">
        <v>-13822.79939</v>
      </c>
      <c r="AA725" s="21">
        <v>-110.32019</v>
      </c>
      <c r="AB725" s="21">
        <v>-115.71589</v>
      </c>
      <c r="AC725" s="21">
        <v>-96.640950000000004</v>
      </c>
      <c r="AD725" s="21">
        <v>-85.775040000000004</v>
      </c>
      <c r="AE725" s="21">
        <v>-150.83059</v>
      </c>
      <c r="AF725" s="21">
        <v>-153.77961999999999</v>
      </c>
      <c r="AG725" s="21">
        <v>-138.72953999999999</v>
      </c>
      <c r="AH725" s="21">
        <v>-129.83502999999999</v>
      </c>
      <c r="AI725" s="21">
        <v>-170.36010999999999</v>
      </c>
      <c r="AJ725" s="21">
        <v>-172.88050000000001</v>
      </c>
      <c r="AK725" s="21">
        <v>-157.96535</v>
      </c>
      <c r="AL725" s="21">
        <v>-149.00386</v>
      </c>
      <c r="AM725" s="21">
        <v>-325.19628999999998</v>
      </c>
      <c r="AN725" s="21">
        <v>-326.22097000000002</v>
      </c>
      <c r="AO725" s="21">
        <v>-307.25090999999998</v>
      </c>
      <c r="AP725" s="21">
        <v>-295.23683999999997</v>
      </c>
      <c r="AQ725" s="21">
        <v>-737</v>
      </c>
      <c r="AR725" s="21">
        <v>-731.48636999999997</v>
      </c>
      <c r="AS725" s="21">
        <v>-708.00570000000005</v>
      </c>
      <c r="AT725" s="21">
        <v>-691.33469000000002</v>
      </c>
      <c r="AU725" s="21">
        <v>-1035.68487</v>
      </c>
      <c r="AV725" s="21">
        <v>-1025.9300699999999</v>
      </c>
      <c r="AW725" s="21">
        <v>-998.01043000000004</v>
      </c>
      <c r="AX725" s="21">
        <v>-977.31143999999995</v>
      </c>
      <c r="AY725" s="21">
        <v>9177.5474799999993</v>
      </c>
      <c r="AZ725" s="21">
        <v>9043.9322200000006</v>
      </c>
      <c r="BA725" s="21">
        <v>8914.2525299999998</v>
      </c>
      <c r="BB725" s="21">
        <v>8796.0192299999999</v>
      </c>
      <c r="BC725" s="21">
        <v>-221.8278</v>
      </c>
      <c r="BD725" s="21">
        <v>-235.20263</v>
      </c>
      <c r="BE725" s="21">
        <v>-185.17528999999999</v>
      </c>
      <c r="BF725" s="21">
        <v>-158.77533</v>
      </c>
      <c r="BG725" s="21">
        <v>-85.626350000000002</v>
      </c>
      <c r="BH725" s="21">
        <v>-98.177719999999994</v>
      </c>
      <c r="BI725" s="21">
        <v>-61.427280000000003</v>
      </c>
      <c r="BJ725" s="21">
        <v>-41.252160000000003</v>
      </c>
      <c r="BK725" s="21">
        <v>-426.87686000000002</v>
      </c>
      <c r="BL725" s="21">
        <v>-431.40573000000001</v>
      </c>
      <c r="BM725" s="21">
        <v>-398.02614999999997</v>
      </c>
      <c r="BN725" s="21">
        <v>-377.80201</v>
      </c>
      <c r="BO725" s="21">
        <v>-22.360880000000002</v>
      </c>
      <c r="BP725" s="21">
        <v>21.099699999999999</v>
      </c>
      <c r="BQ725" s="21">
        <v>43.053150000000002</v>
      </c>
      <c r="BR725" s="21">
        <v>-329.77550000000002</v>
      </c>
      <c r="BS725" s="21">
        <v>-339.6395</v>
      </c>
      <c r="BT725" s="21">
        <v>-295.52870000000001</v>
      </c>
      <c r="BU725" s="21">
        <v>-270.86345</v>
      </c>
      <c r="BV725" s="21">
        <v>-318.13117</v>
      </c>
      <c r="BW725" s="21">
        <v>-327.68457000000001</v>
      </c>
      <c r="BX725" s="21">
        <v>-284.31724000000003</v>
      </c>
      <c r="BY725" s="21">
        <v>-260.44821999999999</v>
      </c>
      <c r="BZ725" s="21">
        <v>-496.78710999999998</v>
      </c>
      <c r="CA725" s="21">
        <v>-503.95555000000002</v>
      </c>
      <c r="CB725" s="21">
        <v>-458.37166000000002</v>
      </c>
      <c r="CC725" s="21">
        <v>-431.74599999999998</v>
      </c>
      <c r="CD725" s="21">
        <v>-475.6223</v>
      </c>
      <c r="CE725" s="21">
        <v>-482.32533000000001</v>
      </c>
      <c r="CF725" s="21">
        <v>-439.16412000000003</v>
      </c>
      <c r="CG725" s="21">
        <v>-413.86478</v>
      </c>
      <c r="CH725" s="21">
        <v>-502.46971000000002</v>
      </c>
      <c r="CI725" s="21">
        <v>-509.10838000000001</v>
      </c>
      <c r="CJ725" s="21">
        <v>-464.70803000000001</v>
      </c>
      <c r="CK725" s="21">
        <v>-438.56376</v>
      </c>
      <c r="CL725" s="21">
        <v>-575.45603000000006</v>
      </c>
      <c r="CM725" s="21">
        <v>-580.53868999999997</v>
      </c>
      <c r="CN725" s="21">
        <v>-536.56044999999995</v>
      </c>
      <c r="CO725" s="21">
        <v>-510.11867000000001</v>
      </c>
      <c r="CP725" s="21">
        <v>-644.88278000000003</v>
      </c>
      <c r="CQ725" s="21">
        <v>-649.01318000000003</v>
      </c>
      <c r="CR725" s="21">
        <v>-603.95097999999996</v>
      </c>
      <c r="CS725" s="21">
        <v>-576.52245000000005</v>
      </c>
      <c r="CT725" s="21">
        <v>-493.82123000000001</v>
      </c>
      <c r="CU725" s="21">
        <v>-497.94598000000002</v>
      </c>
      <c r="CV725" s="21">
        <v>-460.36383999999998</v>
      </c>
      <c r="CW725" s="21">
        <v>-438.14675</v>
      </c>
      <c r="CX725" s="21">
        <v>-171.08426</v>
      </c>
      <c r="CY725" s="21">
        <v>-178.14501000000001</v>
      </c>
      <c r="CZ725" s="21">
        <v>-151.69084000000001</v>
      </c>
      <c r="DA725" s="21">
        <v>-136.56034</v>
      </c>
      <c r="DB725" s="21">
        <v>-322.60534000000001</v>
      </c>
      <c r="DC725" s="21">
        <v>-331.33888999999999</v>
      </c>
      <c r="DD725" s="21">
        <v>-290.65388999999999</v>
      </c>
      <c r="DE725" s="21">
        <v>-267.84089999999998</v>
      </c>
      <c r="DF725" s="21">
        <v>-469.90692000000001</v>
      </c>
      <c r="DG725" s="21">
        <v>-473.68628999999999</v>
      </c>
      <c r="DH725" s="21">
        <v>-438.76346999999998</v>
      </c>
      <c r="DI725" s="21">
        <v>-417.74644999999998</v>
      </c>
    </row>
    <row r="726" spans="2:113" x14ac:dyDescent="0.25">
      <c r="B726" s="58" t="s">
        <v>857</v>
      </c>
      <c r="C726" s="21">
        <v>10239.36348</v>
      </c>
      <c r="D726" s="21">
        <v>10092.574860000001</v>
      </c>
      <c r="E726" s="21">
        <v>9950.1980700000004</v>
      </c>
      <c r="F726" s="21">
        <v>9820.5705699999999</v>
      </c>
      <c r="G726" s="21">
        <v>1475.3827799999999</v>
      </c>
      <c r="H726" s="21">
        <v>1454.23198</v>
      </c>
      <c r="I726" s="21">
        <v>1433.71713</v>
      </c>
      <c r="J726" s="21">
        <v>1415.03918</v>
      </c>
      <c r="K726" s="21">
        <v>-726.63082999999995</v>
      </c>
      <c r="L726" s="21">
        <v>-716.21424000000002</v>
      </c>
      <c r="M726" s="21">
        <v>-706.11046999999996</v>
      </c>
      <c r="N726" s="21">
        <v>-696.91161</v>
      </c>
      <c r="O726" s="21">
        <v>-185.26316</v>
      </c>
      <c r="P726" s="21">
        <v>-182.57767000000001</v>
      </c>
      <c r="Q726" s="21">
        <v>-179.83917</v>
      </c>
      <c r="R726" s="21">
        <v>-177.16584</v>
      </c>
      <c r="S726" s="21">
        <v>-241.33537000000001</v>
      </c>
      <c r="T726" s="21">
        <v>-237.88012000000001</v>
      </c>
      <c r="U726" s="21">
        <v>-234.31213</v>
      </c>
      <c r="V726" s="21">
        <v>-230.82889</v>
      </c>
      <c r="W726" s="21">
        <v>-128.70142000000001</v>
      </c>
      <c r="X726" s="21">
        <v>-126.85648</v>
      </c>
      <c r="Y726" s="21">
        <v>-125.06695999999999</v>
      </c>
      <c r="Z726" s="21">
        <v>-123.43755</v>
      </c>
      <c r="AA726" s="21">
        <v>-29.519089999999998</v>
      </c>
      <c r="AB726" s="21">
        <v>-29.017499999999998</v>
      </c>
      <c r="AC726" s="21">
        <v>-28.603809999999999</v>
      </c>
      <c r="AD726" s="21">
        <v>-28.220490000000002</v>
      </c>
      <c r="AE726" s="21">
        <v>-64.104900000000001</v>
      </c>
      <c r="AF726" s="21">
        <v>-63.118270000000003</v>
      </c>
      <c r="AG726" s="21">
        <v>-62.22148</v>
      </c>
      <c r="AH726" s="21">
        <v>-61.387459999999997</v>
      </c>
      <c r="AI726" s="21">
        <v>-124.49289</v>
      </c>
      <c r="AJ726" s="21">
        <v>-122.62833999999999</v>
      </c>
      <c r="AK726" s="21">
        <v>-120.88603000000001</v>
      </c>
      <c r="AL726" s="21">
        <v>-119.26573</v>
      </c>
      <c r="AM726" s="21">
        <v>-114.80931</v>
      </c>
      <c r="AN726" s="21">
        <v>-113.08033</v>
      </c>
      <c r="AO726" s="21">
        <v>-111.47221999999999</v>
      </c>
      <c r="AP726" s="21">
        <v>-109.97808999999999</v>
      </c>
      <c r="AQ726" s="21">
        <v>-221.10047</v>
      </c>
      <c r="AR726" s="21">
        <v>-217.82549</v>
      </c>
      <c r="AS726" s="21">
        <v>-214.73397</v>
      </c>
      <c r="AT726" s="21">
        <v>-211.85562999999999</v>
      </c>
      <c r="AU726" s="21">
        <v>-469.43284999999997</v>
      </c>
      <c r="AV726" s="21">
        <v>-462.55527999999998</v>
      </c>
      <c r="AW726" s="21">
        <v>-455.98068999999998</v>
      </c>
      <c r="AX726" s="21">
        <v>-449.86597999999998</v>
      </c>
      <c r="AY726" s="21">
        <v>8273.7771599999996</v>
      </c>
      <c r="AZ726" s="21">
        <v>8153.3198199999997</v>
      </c>
      <c r="BA726" s="21">
        <v>8036.4105</v>
      </c>
      <c r="BB726" s="21">
        <v>7929.8203800000001</v>
      </c>
      <c r="BC726" s="21">
        <v>-3.4912999999999998</v>
      </c>
      <c r="BD726" s="21">
        <v>-3.2611699999999999</v>
      </c>
      <c r="BE726" s="21">
        <v>-3.21224</v>
      </c>
      <c r="BF726" s="21">
        <v>-3.1652100000000001</v>
      </c>
      <c r="BG726" s="21">
        <v>-25.160219999999999</v>
      </c>
      <c r="BH726" s="21">
        <v>-24.651779999999999</v>
      </c>
      <c r="BI726" s="21">
        <v>-24.298549999999999</v>
      </c>
      <c r="BJ726" s="21">
        <v>-23.973040000000001</v>
      </c>
      <c r="BK726" s="21">
        <v>-347.29199</v>
      </c>
      <c r="BL726" s="21">
        <v>-342.13207</v>
      </c>
      <c r="BM726" s="21">
        <v>-337.26866000000001</v>
      </c>
      <c r="BN726" s="21">
        <v>-332.74822999999998</v>
      </c>
      <c r="BO726" s="21">
        <v>-0.11334</v>
      </c>
      <c r="BP726" s="21">
        <v>-0.1116</v>
      </c>
      <c r="BQ726" s="21">
        <v>-0.11064</v>
      </c>
      <c r="BR726" s="21">
        <v>-157.97278</v>
      </c>
      <c r="BS726" s="21">
        <v>-155.64224999999999</v>
      </c>
      <c r="BT726" s="21">
        <v>-153.30776</v>
      </c>
      <c r="BU726" s="21">
        <v>-151.02896000000001</v>
      </c>
      <c r="BV726" s="21">
        <v>-99.362009999999998</v>
      </c>
      <c r="BW726" s="21">
        <v>-97.845209999999994</v>
      </c>
      <c r="BX726" s="21">
        <v>-96.377600000000001</v>
      </c>
      <c r="BY726" s="21">
        <v>-94.945250000000001</v>
      </c>
      <c r="BZ726" s="21">
        <v>-305.80810000000002</v>
      </c>
      <c r="CA726" s="21">
        <v>-301.45048000000003</v>
      </c>
      <c r="CB726" s="21">
        <v>-296.92899999999997</v>
      </c>
      <c r="CC726" s="21">
        <v>-292.51481000000001</v>
      </c>
      <c r="CD726" s="21">
        <v>-239.58194</v>
      </c>
      <c r="CE726" s="21">
        <v>-236.14082999999999</v>
      </c>
      <c r="CF726" s="21">
        <v>-232.59895</v>
      </c>
      <c r="CG726" s="21">
        <v>-229.14118999999999</v>
      </c>
      <c r="CH726" s="21">
        <v>-220.48570000000001</v>
      </c>
      <c r="CI726" s="21">
        <v>-217.30381</v>
      </c>
      <c r="CJ726" s="21">
        <v>-214.04445999999999</v>
      </c>
      <c r="CK726" s="21">
        <v>-210.86258000000001</v>
      </c>
      <c r="CL726" s="21">
        <v>-210.36928</v>
      </c>
      <c r="CM726" s="21">
        <v>-207.33242000000001</v>
      </c>
      <c r="CN726" s="21">
        <v>-204.22263000000001</v>
      </c>
      <c r="CO726" s="21">
        <v>-201.18677</v>
      </c>
      <c r="CP726" s="21">
        <v>-266.52067</v>
      </c>
      <c r="CQ726" s="21">
        <v>-262.71395999999999</v>
      </c>
      <c r="CR726" s="21">
        <v>-258.77348999999998</v>
      </c>
      <c r="CS726" s="21">
        <v>-254.92655999999999</v>
      </c>
      <c r="CT726" s="21">
        <v>-289.09570000000002</v>
      </c>
      <c r="CU726" s="21">
        <v>-285.00108</v>
      </c>
      <c r="CV726" s="21">
        <v>-280.72633000000002</v>
      </c>
      <c r="CW726" s="21">
        <v>-276.55291</v>
      </c>
      <c r="CX726" s="21">
        <v>-11.043430000000001</v>
      </c>
      <c r="CY726" s="21">
        <v>-10.7844</v>
      </c>
      <c r="CZ726" s="21">
        <v>-10.62942</v>
      </c>
      <c r="DA726" s="21">
        <v>-10.487069999999999</v>
      </c>
      <c r="DB726" s="21">
        <v>-153.17778000000001</v>
      </c>
      <c r="DC726" s="21">
        <v>-150.92885999999999</v>
      </c>
      <c r="DD726" s="21">
        <v>-148.66505000000001</v>
      </c>
      <c r="DE726" s="21">
        <v>-146.45524</v>
      </c>
      <c r="DF726" s="21">
        <v>-214.64935</v>
      </c>
      <c r="DG726" s="21">
        <v>-211.58604</v>
      </c>
      <c r="DH726" s="21">
        <v>-208.41244</v>
      </c>
      <c r="DI726" s="21">
        <v>-205.31416999999999</v>
      </c>
    </row>
    <row r="727" spans="2:113" x14ac:dyDescent="0.25">
      <c r="B727" s="58" t="s">
        <v>858</v>
      </c>
      <c r="C727" s="21">
        <v>43840.050649999997</v>
      </c>
      <c r="D727" s="21">
        <v>43211.572059999999</v>
      </c>
      <c r="E727" s="21">
        <v>42601.982859999996</v>
      </c>
      <c r="F727" s="21">
        <v>42046.979950000001</v>
      </c>
      <c r="G727" s="21">
        <v>45154.367599999998</v>
      </c>
      <c r="H727" s="21">
        <v>44507.043279999998</v>
      </c>
      <c r="I727" s="21">
        <v>43879.1826</v>
      </c>
      <c r="J727" s="21">
        <v>43307.540150000001</v>
      </c>
      <c r="K727" s="21">
        <v>35829.83481</v>
      </c>
      <c r="L727" s="21">
        <v>35316.197529999998</v>
      </c>
      <c r="M727" s="21">
        <v>34817.985509999999</v>
      </c>
      <c r="N727" s="21">
        <v>34364.39372</v>
      </c>
      <c r="O727" s="21">
        <v>451.75984</v>
      </c>
      <c r="P727" s="21">
        <v>445.11106999999998</v>
      </c>
      <c r="Q727" s="21">
        <v>438.43490000000003</v>
      </c>
      <c r="R727" s="21">
        <v>431.91559000000001</v>
      </c>
      <c r="S727" s="21">
        <v>511.94358999999997</v>
      </c>
      <c r="T727" s="21">
        <v>504.47138999999999</v>
      </c>
      <c r="U727" s="21">
        <v>496.90487000000002</v>
      </c>
      <c r="V727" s="21">
        <v>489.51621999999998</v>
      </c>
      <c r="W727" s="21">
        <v>36400.83195</v>
      </c>
      <c r="X727" s="21">
        <v>35879.023739999997</v>
      </c>
      <c r="Y727" s="21">
        <v>35372.891810000001</v>
      </c>
      <c r="Z727" s="21">
        <v>34912.042309999997</v>
      </c>
      <c r="AA727" s="21">
        <v>150.58884</v>
      </c>
      <c r="AB727" s="21">
        <v>148.16949</v>
      </c>
      <c r="AC727" s="21">
        <v>146.06576999999999</v>
      </c>
      <c r="AD727" s="21">
        <v>144.1078</v>
      </c>
      <c r="AE727" s="21">
        <v>299.69436999999999</v>
      </c>
      <c r="AF727" s="21">
        <v>295.16115000000002</v>
      </c>
      <c r="AG727" s="21">
        <v>290.97343999999998</v>
      </c>
      <c r="AH727" s="21">
        <v>287.07272999999998</v>
      </c>
      <c r="AI727" s="21">
        <v>253.49357000000001</v>
      </c>
      <c r="AJ727" s="21">
        <v>249.63845000000001</v>
      </c>
      <c r="AK727" s="21">
        <v>246.09468000000001</v>
      </c>
      <c r="AL727" s="21">
        <v>242.79589000000001</v>
      </c>
      <c r="AM727" s="21">
        <v>190.19200000000001</v>
      </c>
      <c r="AN727" s="21">
        <v>187.23767000000001</v>
      </c>
      <c r="AO727" s="21">
        <v>184.57805999999999</v>
      </c>
      <c r="AP727" s="21">
        <v>182.10382999999999</v>
      </c>
      <c r="AQ727" s="21">
        <v>92.952770000000001</v>
      </c>
      <c r="AR727" s="21">
        <v>91.427689999999998</v>
      </c>
      <c r="AS727" s="21">
        <v>90.131609999999995</v>
      </c>
      <c r="AT727" s="21">
        <v>88.923339999999996</v>
      </c>
      <c r="AU727" s="21">
        <v>-444.41172</v>
      </c>
      <c r="AV727" s="21">
        <v>-438.12822</v>
      </c>
      <c r="AW727" s="21">
        <v>-431.90077000000002</v>
      </c>
      <c r="AX727" s="21">
        <v>-426.10897</v>
      </c>
      <c r="AY727" s="21">
        <v>5171.9041699999998</v>
      </c>
      <c r="AZ727" s="21">
        <v>5096.6067899999998</v>
      </c>
      <c r="BA727" s="21">
        <v>5023.5272500000001</v>
      </c>
      <c r="BB727" s="21">
        <v>4956.8981999999996</v>
      </c>
      <c r="BC727" s="21">
        <v>673.42354999999998</v>
      </c>
      <c r="BD727" s="21">
        <v>663.58267000000001</v>
      </c>
      <c r="BE727" s="21">
        <v>653.62963999999999</v>
      </c>
      <c r="BF727" s="21">
        <v>643.91058999999996</v>
      </c>
      <c r="BG727" s="21">
        <v>59.139940000000003</v>
      </c>
      <c r="BH727" s="21">
        <v>57.828180000000003</v>
      </c>
      <c r="BI727" s="21">
        <v>57.009169999999997</v>
      </c>
      <c r="BJ727" s="21">
        <v>56.244869999999999</v>
      </c>
      <c r="BK727" s="21">
        <v>569.49819000000002</v>
      </c>
      <c r="BL727" s="21">
        <v>560.86632999999995</v>
      </c>
      <c r="BM727" s="21">
        <v>552.89946999999995</v>
      </c>
      <c r="BN727" s="21">
        <v>545.48851000000002</v>
      </c>
      <c r="BO727" s="21">
        <v>0.34519</v>
      </c>
      <c r="BP727" s="21">
        <v>0.34005000000000002</v>
      </c>
      <c r="BQ727" s="21">
        <v>0.33429999999999999</v>
      </c>
      <c r="BR727" s="21">
        <v>508.66296</v>
      </c>
      <c r="BS727" s="21">
        <v>501.16676000000001</v>
      </c>
      <c r="BT727" s="21">
        <v>493.64979</v>
      </c>
      <c r="BU727" s="21">
        <v>486.30948000000001</v>
      </c>
      <c r="BV727" s="21">
        <v>408.47935000000001</v>
      </c>
      <c r="BW727" s="21">
        <v>402.38558</v>
      </c>
      <c r="BX727" s="21">
        <v>396.35025000000002</v>
      </c>
      <c r="BY727" s="21">
        <v>390.45661000000001</v>
      </c>
      <c r="BZ727" s="21">
        <v>450.62229000000002</v>
      </c>
      <c r="CA727" s="21">
        <v>443.94515000000001</v>
      </c>
      <c r="CB727" s="21">
        <v>437.28647000000001</v>
      </c>
      <c r="CC727" s="21">
        <v>430.78417000000002</v>
      </c>
      <c r="CD727" s="21">
        <v>386.68455</v>
      </c>
      <c r="CE727" s="21">
        <v>380.90481</v>
      </c>
      <c r="CF727" s="21">
        <v>375.19164999999998</v>
      </c>
      <c r="CG727" s="21">
        <v>369.61264</v>
      </c>
      <c r="CH727" s="21">
        <v>508.54354999999998</v>
      </c>
      <c r="CI727" s="21">
        <v>501.07584000000003</v>
      </c>
      <c r="CJ727" s="21">
        <v>493.56022999999999</v>
      </c>
      <c r="CK727" s="21">
        <v>486.22127999999998</v>
      </c>
      <c r="CL727" s="21">
        <v>422.72030000000001</v>
      </c>
      <c r="CM727" s="21">
        <v>416.45220999999998</v>
      </c>
      <c r="CN727" s="21">
        <v>410.20587</v>
      </c>
      <c r="CO727" s="21">
        <v>404.10626999999999</v>
      </c>
      <c r="CP727" s="21">
        <v>279.22978999999998</v>
      </c>
      <c r="CQ727" s="21">
        <v>274.94441999999998</v>
      </c>
      <c r="CR727" s="21">
        <v>270.82058000000001</v>
      </c>
      <c r="CS727" s="21">
        <v>266.79336999999998</v>
      </c>
      <c r="CT727" s="21">
        <v>326.66059999999999</v>
      </c>
      <c r="CU727" s="21">
        <v>321.79365999999999</v>
      </c>
      <c r="CV727" s="21">
        <v>316.96710999999999</v>
      </c>
      <c r="CW727" s="21">
        <v>312.25389000000001</v>
      </c>
      <c r="CX727" s="21">
        <v>543.32302000000004</v>
      </c>
      <c r="CY727" s="21">
        <v>535.09694999999999</v>
      </c>
      <c r="CZ727" s="21">
        <v>527.50625000000002</v>
      </c>
      <c r="DA727" s="21">
        <v>520.43434999999999</v>
      </c>
      <c r="DB727" s="21">
        <v>423.06263000000001</v>
      </c>
      <c r="DC727" s="21">
        <v>416.79374999999999</v>
      </c>
      <c r="DD727" s="21">
        <v>410.54230000000001</v>
      </c>
      <c r="DE727" s="21">
        <v>404.43768999999998</v>
      </c>
      <c r="DF727" s="21">
        <v>446.21746999999999</v>
      </c>
      <c r="DG727" s="21">
        <v>439.72806000000003</v>
      </c>
      <c r="DH727" s="21">
        <v>433.13261999999997</v>
      </c>
      <c r="DI727" s="21">
        <v>426.69225</v>
      </c>
    </row>
    <row r="728" spans="2:113" x14ac:dyDescent="0.25">
      <c r="B728" s="58" t="s">
        <v>859</v>
      </c>
      <c r="C728" s="21">
        <v>37996.255530000002</v>
      </c>
      <c r="D728" s="21">
        <v>37451.551930000001</v>
      </c>
      <c r="E728" s="21">
        <v>36923.219810000002</v>
      </c>
      <c r="F728" s="21">
        <v>36442.19773</v>
      </c>
      <c r="G728" s="21">
        <v>33225.777889999998</v>
      </c>
      <c r="H728" s="21">
        <v>32749.45954</v>
      </c>
      <c r="I728" s="21">
        <v>32287.463049999998</v>
      </c>
      <c r="J728" s="21">
        <v>31866.833409999999</v>
      </c>
      <c r="K728" s="21">
        <v>7466.1571800000002</v>
      </c>
      <c r="L728" s="21">
        <v>7359.1263600000002</v>
      </c>
      <c r="M728" s="21">
        <v>7255.3098300000001</v>
      </c>
      <c r="N728" s="21">
        <v>7160.7911800000002</v>
      </c>
      <c r="O728" s="21">
        <v>410.33739000000003</v>
      </c>
      <c r="P728" s="21">
        <v>404.40866999999997</v>
      </c>
      <c r="Q728" s="21">
        <v>398.34298999999999</v>
      </c>
      <c r="R728" s="21">
        <v>392.41977000000003</v>
      </c>
      <c r="S728" s="21">
        <v>-312.11518000000001</v>
      </c>
      <c r="T728" s="21">
        <v>-308.09949</v>
      </c>
      <c r="U728" s="21">
        <v>-303.47827999999998</v>
      </c>
      <c r="V728" s="21">
        <v>-298.96665999999999</v>
      </c>
      <c r="W728" s="21">
        <v>10214.362880000001</v>
      </c>
      <c r="X728" s="21">
        <v>10067.939350000001</v>
      </c>
      <c r="Y728" s="21">
        <v>9925.9147099999991</v>
      </c>
      <c r="Z728" s="21">
        <v>9796.5966700000008</v>
      </c>
      <c r="AA728" s="21">
        <v>114.76355</v>
      </c>
      <c r="AB728" s="21">
        <v>112.94437000000001</v>
      </c>
      <c r="AC728" s="21">
        <v>111.34112</v>
      </c>
      <c r="AD728" s="21">
        <v>109.8486</v>
      </c>
      <c r="AE728" s="21">
        <v>252.36956000000001</v>
      </c>
      <c r="AF728" s="21">
        <v>248.58367999999999</v>
      </c>
      <c r="AG728" s="21">
        <v>245.05697000000001</v>
      </c>
      <c r="AH728" s="21">
        <v>241.77179000000001</v>
      </c>
      <c r="AI728" s="21">
        <v>212.56206</v>
      </c>
      <c r="AJ728" s="21">
        <v>209.35946000000001</v>
      </c>
      <c r="AK728" s="21">
        <v>206.38763</v>
      </c>
      <c r="AL728" s="21">
        <v>203.62109000000001</v>
      </c>
      <c r="AM728" s="21">
        <v>-532.65974000000006</v>
      </c>
      <c r="AN728" s="21">
        <v>-525.03691000000003</v>
      </c>
      <c r="AO728" s="21">
        <v>-517.57458999999994</v>
      </c>
      <c r="AP728" s="21">
        <v>-510.63695000000001</v>
      </c>
      <c r="AQ728" s="21">
        <v>-1447.1396400000001</v>
      </c>
      <c r="AR728" s="21">
        <v>-1426.16749</v>
      </c>
      <c r="AS728" s="21">
        <v>-1405.93228</v>
      </c>
      <c r="AT728" s="21">
        <v>-1387.08638</v>
      </c>
      <c r="AU728" s="21">
        <v>-2162.8300300000001</v>
      </c>
      <c r="AV728" s="21">
        <v>-2131.5107600000001</v>
      </c>
      <c r="AW728" s="21">
        <v>-2101.2182299999999</v>
      </c>
      <c r="AX728" s="21">
        <v>-2073.04054</v>
      </c>
      <c r="AY728" s="21">
        <v>9665.5262700000003</v>
      </c>
      <c r="AZ728" s="21">
        <v>9524.8065600000009</v>
      </c>
      <c r="BA728" s="21">
        <v>9388.2316800000008</v>
      </c>
      <c r="BB728" s="21">
        <v>9263.7118100000007</v>
      </c>
      <c r="BC728" s="21">
        <v>581.98022000000003</v>
      </c>
      <c r="BD728" s="21">
        <v>573.59703999999999</v>
      </c>
      <c r="BE728" s="21">
        <v>564.99369999999999</v>
      </c>
      <c r="BF728" s="21">
        <v>556.59249999999997</v>
      </c>
      <c r="BG728" s="21">
        <v>36.74877</v>
      </c>
      <c r="BH728" s="21">
        <v>35.918610000000001</v>
      </c>
      <c r="BI728" s="21">
        <v>35.410989999999998</v>
      </c>
      <c r="BJ728" s="21">
        <v>34.936190000000003</v>
      </c>
      <c r="BK728" s="21">
        <v>582.40840000000003</v>
      </c>
      <c r="BL728" s="21">
        <v>573.71055999999999</v>
      </c>
      <c r="BM728" s="21">
        <v>565.56119000000001</v>
      </c>
      <c r="BN728" s="21">
        <v>557.98051999999996</v>
      </c>
      <c r="BO728" s="21">
        <v>0.22348999999999999</v>
      </c>
      <c r="BP728" s="21">
        <v>0.22017999999999999</v>
      </c>
      <c r="BQ728" s="21">
        <v>0.21621000000000001</v>
      </c>
      <c r="BR728" s="21">
        <v>414.41516000000001</v>
      </c>
      <c r="BS728" s="21">
        <v>408.38825000000003</v>
      </c>
      <c r="BT728" s="21">
        <v>402.26285999999999</v>
      </c>
      <c r="BU728" s="21">
        <v>396.28131000000002</v>
      </c>
      <c r="BV728" s="21">
        <v>212.31989999999999</v>
      </c>
      <c r="BW728" s="21">
        <v>209.08939000000001</v>
      </c>
      <c r="BX728" s="21">
        <v>205.95330000000001</v>
      </c>
      <c r="BY728" s="21">
        <v>202.89053000000001</v>
      </c>
      <c r="BZ728" s="21">
        <v>437.72980999999999</v>
      </c>
      <c r="CA728" s="21">
        <v>431.39535000000001</v>
      </c>
      <c r="CB728" s="21">
        <v>424.92491000000001</v>
      </c>
      <c r="CC728" s="21">
        <v>418.60640000000001</v>
      </c>
      <c r="CD728" s="21">
        <v>107.68463</v>
      </c>
      <c r="CE728" s="21">
        <v>105.90317</v>
      </c>
      <c r="CF728" s="21">
        <v>104.31474</v>
      </c>
      <c r="CG728" s="21">
        <v>102.76318999999999</v>
      </c>
      <c r="CH728" s="21">
        <v>-221.63717</v>
      </c>
      <c r="CI728" s="21">
        <v>-218.89417</v>
      </c>
      <c r="CJ728" s="21">
        <v>-215.61097000000001</v>
      </c>
      <c r="CK728" s="21">
        <v>-212.4058</v>
      </c>
      <c r="CL728" s="21">
        <v>-437.68464999999998</v>
      </c>
      <c r="CM728" s="21">
        <v>-431.95663000000002</v>
      </c>
      <c r="CN728" s="21">
        <v>-425.47771</v>
      </c>
      <c r="CO728" s="21">
        <v>-419.15217999999999</v>
      </c>
      <c r="CP728" s="21">
        <v>-615.35951999999997</v>
      </c>
      <c r="CQ728" s="21">
        <v>-607.18141000000003</v>
      </c>
      <c r="CR728" s="21">
        <v>-598.07428000000004</v>
      </c>
      <c r="CS728" s="21">
        <v>-589.18254999999999</v>
      </c>
      <c r="CT728" s="21">
        <v>232.71538000000001</v>
      </c>
      <c r="CU728" s="21">
        <v>229.27017000000001</v>
      </c>
      <c r="CV728" s="21">
        <v>225.83138</v>
      </c>
      <c r="CW728" s="21">
        <v>222.47318999999999</v>
      </c>
      <c r="CX728" s="21">
        <v>468.32566000000003</v>
      </c>
      <c r="CY728" s="21">
        <v>461.29971</v>
      </c>
      <c r="CZ728" s="21">
        <v>454.75614999999999</v>
      </c>
      <c r="DA728" s="21">
        <v>448.65953000000002</v>
      </c>
      <c r="DB728" s="21">
        <v>300.27758999999998</v>
      </c>
      <c r="DC728" s="21">
        <v>295.85349000000002</v>
      </c>
      <c r="DD728" s="21">
        <v>291.41602999999998</v>
      </c>
      <c r="DE728" s="21">
        <v>287.08260999999999</v>
      </c>
      <c r="DF728" s="21">
        <v>-287.17934000000002</v>
      </c>
      <c r="DG728" s="21">
        <v>-283.45558999999997</v>
      </c>
      <c r="DH728" s="21">
        <v>-279.20402000000001</v>
      </c>
      <c r="DI728" s="21">
        <v>-275.05320999999998</v>
      </c>
    </row>
    <row r="729" spans="2:113" x14ac:dyDescent="0.25">
      <c r="B729" s="58" t="s">
        <v>860</v>
      </c>
      <c r="C729" s="21">
        <v>-6476.16644</v>
      </c>
      <c r="D729" s="21">
        <v>-6383.3259500000004</v>
      </c>
      <c r="E729" s="21">
        <v>-6293.27585</v>
      </c>
      <c r="F729" s="21">
        <v>-6211.2893700000004</v>
      </c>
      <c r="G729" s="21">
        <v>-33868.376790000002</v>
      </c>
      <c r="H729" s="21">
        <v>-33382.846270000002</v>
      </c>
      <c r="I729" s="21">
        <v>-32911.91459</v>
      </c>
      <c r="J729" s="21">
        <v>-32483.149819999999</v>
      </c>
      <c r="K729" s="21">
        <v>-44601.318359999997</v>
      </c>
      <c r="L729" s="21">
        <v>-43961.937790000004</v>
      </c>
      <c r="M729" s="21">
        <v>-43341.758750000001</v>
      </c>
      <c r="N729" s="21">
        <v>-42777.123379999997</v>
      </c>
      <c r="O729" s="21">
        <v>-425.68736000000001</v>
      </c>
      <c r="P729" s="21">
        <v>-376.41010999999997</v>
      </c>
      <c r="Q729" s="21">
        <v>-324.66091</v>
      </c>
      <c r="R729" s="21">
        <v>-315.00536</v>
      </c>
      <c r="S729" s="21">
        <v>-1197.46756</v>
      </c>
      <c r="T729" s="21">
        <v>-1138.4660799999999</v>
      </c>
      <c r="U729" s="21">
        <v>-1074.88219</v>
      </c>
      <c r="V729" s="21">
        <v>-1054.14013</v>
      </c>
      <c r="W729" s="21">
        <v>-41330.250310000003</v>
      </c>
      <c r="X729" s="21">
        <v>-40737.778579999998</v>
      </c>
      <c r="Y729" s="21">
        <v>-40163.106019999999</v>
      </c>
      <c r="Z729" s="21">
        <v>-39639.848050000001</v>
      </c>
      <c r="AA729" s="21">
        <v>-63.486060000000002</v>
      </c>
      <c r="AB729" s="21">
        <v>-39.84742</v>
      </c>
      <c r="AC729" s="21">
        <v>-15.41314</v>
      </c>
      <c r="AD729" s="21">
        <v>-13.71607</v>
      </c>
      <c r="AE729" s="21">
        <v>-229.00595000000001</v>
      </c>
      <c r="AF729" s="21">
        <v>-209.00369000000001</v>
      </c>
      <c r="AG729" s="21">
        <v>-188.45089999999999</v>
      </c>
      <c r="AH729" s="21">
        <v>-184.82714000000001</v>
      </c>
      <c r="AI729" s="21">
        <v>-302.72433000000001</v>
      </c>
      <c r="AJ729" s="21">
        <v>-282.12441999999999</v>
      </c>
      <c r="AK729" s="21">
        <v>-261.09163000000001</v>
      </c>
      <c r="AL729" s="21">
        <v>-256.52467999999999</v>
      </c>
      <c r="AM729" s="21">
        <v>-1258.0413000000001</v>
      </c>
      <c r="AN729" s="21">
        <v>-1221.2064399999999</v>
      </c>
      <c r="AO729" s="21">
        <v>-1184.36535</v>
      </c>
      <c r="AP729" s="21">
        <v>-1167.27009</v>
      </c>
      <c r="AQ729" s="21">
        <v>-1940.5060599999999</v>
      </c>
      <c r="AR729" s="21">
        <v>-1895.4742799999999</v>
      </c>
      <c r="AS729" s="21">
        <v>-1850.8465000000001</v>
      </c>
      <c r="AT729" s="21">
        <v>-1824.92653</v>
      </c>
      <c r="AU729" s="21">
        <v>-1965.4454000000001</v>
      </c>
      <c r="AV729" s="21">
        <v>-1919.71991</v>
      </c>
      <c r="AW729" s="21">
        <v>-1874.31213</v>
      </c>
      <c r="AX729" s="21">
        <v>-1848.04205</v>
      </c>
      <c r="AY729" s="21">
        <v>10021.03667</v>
      </c>
      <c r="AZ729" s="21">
        <v>9875.1411100000005</v>
      </c>
      <c r="BA729" s="21">
        <v>9733.5428200000006</v>
      </c>
      <c r="BB729" s="21">
        <v>9604.4429600000003</v>
      </c>
      <c r="BC729" s="21">
        <v>-308.86378000000002</v>
      </c>
      <c r="BD729" s="21">
        <v>-246.97837999999999</v>
      </c>
      <c r="BE729" s="21">
        <v>-181.43508</v>
      </c>
      <c r="BF729" s="21">
        <v>-172.30710999999999</v>
      </c>
      <c r="BG729" s="21">
        <v>-34.26943</v>
      </c>
      <c r="BH729" s="21">
        <v>11.550929999999999</v>
      </c>
      <c r="BI729" s="21">
        <v>59.792029999999997</v>
      </c>
      <c r="BJ729" s="21">
        <v>62.055300000000003</v>
      </c>
      <c r="BK729" s="21">
        <v>-552.61505</v>
      </c>
      <c r="BL729" s="21">
        <v>-509.48617000000002</v>
      </c>
      <c r="BM729" s="21">
        <v>-464.96269999999998</v>
      </c>
      <c r="BN729" s="21">
        <v>-456.38439</v>
      </c>
      <c r="BO729" s="21">
        <v>63.709769999999999</v>
      </c>
      <c r="BP729" s="21">
        <v>120.03165</v>
      </c>
      <c r="BQ729" s="21">
        <v>124.24738000000001</v>
      </c>
      <c r="BR729" s="21">
        <v>-484.70522</v>
      </c>
      <c r="BS729" s="21">
        <v>-428.71537000000001</v>
      </c>
      <c r="BT729" s="21">
        <v>-370.44186000000002</v>
      </c>
      <c r="BU729" s="21">
        <v>-359.50761</v>
      </c>
      <c r="BV729" s="21">
        <v>-580.60014000000001</v>
      </c>
      <c r="BW729" s="21">
        <v>-525.16261999999995</v>
      </c>
      <c r="BX729" s="21">
        <v>-466.46805999999998</v>
      </c>
      <c r="BY729" s="21">
        <v>-454.25506999999999</v>
      </c>
      <c r="BZ729" s="21">
        <v>-468.38472999999999</v>
      </c>
      <c r="CA729" s="21">
        <v>-414.08949000000001</v>
      </c>
      <c r="CB729" s="21">
        <v>-357.40082999999998</v>
      </c>
      <c r="CC729" s="21">
        <v>-346.74779999999998</v>
      </c>
      <c r="CD729" s="21">
        <v>-783.73272999999995</v>
      </c>
      <c r="CE729" s="21">
        <v>-727.64090999999996</v>
      </c>
      <c r="CF729" s="21">
        <v>-669.08041000000003</v>
      </c>
      <c r="CG729" s="21">
        <v>-654.12072000000001</v>
      </c>
      <c r="CH729" s="21">
        <v>-1160.9906100000001</v>
      </c>
      <c r="CI729" s="21">
        <v>-1098.8380299999999</v>
      </c>
      <c r="CJ729" s="21">
        <v>-1033.7882999999999</v>
      </c>
      <c r="CK729" s="21">
        <v>-1013.30196</v>
      </c>
      <c r="CL729" s="21">
        <v>-1299.82924</v>
      </c>
      <c r="CM729" s="21">
        <v>-1237.69326</v>
      </c>
      <c r="CN729" s="21">
        <v>-1172.58483</v>
      </c>
      <c r="CO729" s="21">
        <v>-1150.2453599999999</v>
      </c>
      <c r="CP729" s="21">
        <v>-1301.9838999999999</v>
      </c>
      <c r="CQ729" s="21">
        <v>-1239.99935</v>
      </c>
      <c r="CR729" s="21">
        <v>-1174.8882599999999</v>
      </c>
      <c r="CS729" s="21">
        <v>-1152.48578</v>
      </c>
      <c r="CT729" s="21">
        <v>-520.17136000000005</v>
      </c>
      <c r="CU729" s="21">
        <v>-475.72976</v>
      </c>
      <c r="CV729" s="21">
        <v>-428.69299999999998</v>
      </c>
      <c r="CW729" s="21">
        <v>-418.17880000000002</v>
      </c>
      <c r="CX729" s="21">
        <v>-264.75925000000001</v>
      </c>
      <c r="CY729" s="21">
        <v>-229.95611</v>
      </c>
      <c r="CZ729" s="21">
        <v>-193.99349000000001</v>
      </c>
      <c r="DA729" s="21">
        <v>-189.34908999999999</v>
      </c>
      <c r="DB729" s="21">
        <v>-521.82348999999999</v>
      </c>
      <c r="DC729" s="21">
        <v>-469.75188000000003</v>
      </c>
      <c r="DD729" s="21">
        <v>-415.39683000000002</v>
      </c>
      <c r="DE729" s="21">
        <v>-404.24955</v>
      </c>
      <c r="DF729" s="21">
        <v>-1030.17326</v>
      </c>
      <c r="DG729" s="21">
        <v>-981.29978000000006</v>
      </c>
      <c r="DH729" s="21">
        <v>-929.97325999999998</v>
      </c>
      <c r="DI729" s="21">
        <v>-912.27252999999996</v>
      </c>
    </row>
    <row r="730" spans="2:113" x14ac:dyDescent="0.25">
      <c r="B730" s="58" t="s">
        <v>861</v>
      </c>
      <c r="C730" s="21">
        <v>-12962.41948</v>
      </c>
      <c r="D730" s="21">
        <v>-12776.59389</v>
      </c>
      <c r="E730" s="21">
        <v>-12596.353429999999</v>
      </c>
      <c r="F730" s="21">
        <v>-12432.25279</v>
      </c>
      <c r="G730" s="21">
        <v>-42166.816489999997</v>
      </c>
      <c r="H730" s="21">
        <v>-41562.321129999997</v>
      </c>
      <c r="I730" s="21">
        <v>-40976.001640000002</v>
      </c>
      <c r="J730" s="21">
        <v>-40442.180800000002</v>
      </c>
      <c r="K730" s="21">
        <v>-17941.187450000001</v>
      </c>
      <c r="L730" s="21">
        <v>-17683.99221</v>
      </c>
      <c r="M730" s="21">
        <v>-17434.520919999999</v>
      </c>
      <c r="N730" s="21">
        <v>-17207.392459999999</v>
      </c>
      <c r="O730" s="21">
        <v>-590.86928</v>
      </c>
      <c r="P730" s="21">
        <v>-539.31518000000005</v>
      </c>
      <c r="Q730" s="21">
        <v>-485.21345000000002</v>
      </c>
      <c r="R730" s="21">
        <v>-473.17998</v>
      </c>
      <c r="S730" s="21">
        <v>-384.48417999999998</v>
      </c>
      <c r="T730" s="21">
        <v>-336.14963999999998</v>
      </c>
      <c r="U730" s="21">
        <v>-284.15208999999999</v>
      </c>
      <c r="V730" s="21">
        <v>-275.12139999999999</v>
      </c>
      <c r="W730" s="21">
        <v>-17343.0108</v>
      </c>
      <c r="X730" s="21">
        <v>-17094.397649999999</v>
      </c>
      <c r="Y730" s="21">
        <v>-16853.253390000002</v>
      </c>
      <c r="Z730" s="21">
        <v>-16633.68374</v>
      </c>
      <c r="AA730" s="21">
        <v>-102.62081999999999</v>
      </c>
      <c r="AB730" s="21">
        <v>-78.369799999999998</v>
      </c>
      <c r="AC730" s="21">
        <v>-53.393880000000003</v>
      </c>
      <c r="AD730" s="21">
        <v>-51.18806</v>
      </c>
      <c r="AE730" s="21">
        <v>-392.3193</v>
      </c>
      <c r="AF730" s="21">
        <v>-369.92532999999997</v>
      </c>
      <c r="AG730" s="21">
        <v>-347.11252999999999</v>
      </c>
      <c r="AH730" s="21">
        <v>-341.36331999999999</v>
      </c>
      <c r="AI730" s="21">
        <v>-406.59697</v>
      </c>
      <c r="AJ730" s="21">
        <v>-384.46411999999998</v>
      </c>
      <c r="AK730" s="21">
        <v>-361.9932</v>
      </c>
      <c r="AL730" s="21">
        <v>-356.07467000000003</v>
      </c>
      <c r="AM730" s="21">
        <v>-477.90658000000002</v>
      </c>
      <c r="AN730" s="21">
        <v>-452.26837</v>
      </c>
      <c r="AO730" s="21">
        <v>-426.24117999999999</v>
      </c>
      <c r="AP730" s="21">
        <v>-419.30101999999999</v>
      </c>
      <c r="AQ730" s="21">
        <v>255.92427000000001</v>
      </c>
      <c r="AR730" s="21">
        <v>269.29732999999999</v>
      </c>
      <c r="AS730" s="21">
        <v>283.53057999999999</v>
      </c>
      <c r="AT730" s="21">
        <v>280.85984999999999</v>
      </c>
      <c r="AU730" s="21">
        <v>589.30400999999995</v>
      </c>
      <c r="AV730" s="21">
        <v>598.29202999999995</v>
      </c>
      <c r="AW730" s="21">
        <v>608.28650000000005</v>
      </c>
      <c r="AX730" s="21">
        <v>601.28746000000001</v>
      </c>
      <c r="AY730" s="21">
        <v>6404.5209500000001</v>
      </c>
      <c r="AZ730" s="21">
        <v>6311.2779899999996</v>
      </c>
      <c r="BA730" s="21">
        <v>6220.7814399999997</v>
      </c>
      <c r="BB730" s="21">
        <v>6138.2727299999997</v>
      </c>
      <c r="BC730" s="21">
        <v>-517.59526000000005</v>
      </c>
      <c r="BD730" s="21">
        <v>-452.82655999999997</v>
      </c>
      <c r="BE730" s="21">
        <v>-384.31058999999999</v>
      </c>
      <c r="BF730" s="21">
        <v>-372.17786999999998</v>
      </c>
      <c r="BG730" s="21">
        <v>-48.017470000000003</v>
      </c>
      <c r="BH730" s="21">
        <v>-1.9031499999999999</v>
      </c>
      <c r="BI730" s="21">
        <v>46.527160000000002</v>
      </c>
      <c r="BJ730" s="21">
        <v>48.968119999999999</v>
      </c>
      <c r="BK730" s="21">
        <v>-711.16510000000005</v>
      </c>
      <c r="BL730" s="21">
        <v>-665.67862000000002</v>
      </c>
      <c r="BM730" s="21">
        <v>-618.95887000000005</v>
      </c>
      <c r="BN730" s="21">
        <v>-608.31789000000003</v>
      </c>
      <c r="BO730" s="21">
        <v>63.637250000000002</v>
      </c>
      <c r="BP730" s="21">
        <v>119.96019</v>
      </c>
      <c r="BQ730" s="21">
        <v>124.17697</v>
      </c>
      <c r="BR730" s="21">
        <v>-793.77283999999997</v>
      </c>
      <c r="BS730" s="21">
        <v>-733.58879999999999</v>
      </c>
      <c r="BT730" s="21">
        <v>-670.91258000000005</v>
      </c>
      <c r="BU730" s="21">
        <v>-655.52810999999997</v>
      </c>
      <c r="BV730" s="21">
        <v>-646.29768999999999</v>
      </c>
      <c r="BW730" s="21">
        <v>-589.89111000000003</v>
      </c>
      <c r="BX730" s="21">
        <v>-530.26179999999999</v>
      </c>
      <c r="BY730" s="21">
        <v>-517.10397</v>
      </c>
      <c r="BZ730" s="21">
        <v>-396.15706999999998</v>
      </c>
      <c r="CA730" s="21">
        <v>-342.71678000000003</v>
      </c>
      <c r="CB730" s="21">
        <v>-287.05883</v>
      </c>
      <c r="CC730" s="21">
        <v>-277.44761999999997</v>
      </c>
      <c r="CD730" s="21">
        <v>-447.99507999999997</v>
      </c>
      <c r="CE730" s="21">
        <v>-396.24871999999999</v>
      </c>
      <c r="CF730" s="21">
        <v>-342.47388000000001</v>
      </c>
      <c r="CG730" s="21">
        <v>-332.35151999999999</v>
      </c>
      <c r="CH730" s="21">
        <v>-530.93868999999995</v>
      </c>
      <c r="CI730" s="21">
        <v>-477.02368000000001</v>
      </c>
      <c r="CJ730" s="21">
        <v>-420.95362999999998</v>
      </c>
      <c r="CK730" s="21">
        <v>-409.54388999999998</v>
      </c>
      <c r="CL730" s="21">
        <v>-298.74140999999997</v>
      </c>
      <c r="CM730" s="21">
        <v>-249.75618</v>
      </c>
      <c r="CN730" s="21">
        <v>-198.91467</v>
      </c>
      <c r="CO730" s="21">
        <v>-190.99606</v>
      </c>
      <c r="CP730" s="21">
        <v>-202.89779999999999</v>
      </c>
      <c r="CQ730" s="21">
        <v>-155.3623</v>
      </c>
      <c r="CR730" s="21">
        <v>-105.91458</v>
      </c>
      <c r="CS730" s="21">
        <v>-99.344489999999993</v>
      </c>
      <c r="CT730" s="21">
        <v>-240.00751</v>
      </c>
      <c r="CU730" s="21">
        <v>-199.19426000000001</v>
      </c>
      <c r="CV730" s="21">
        <v>-156.15097</v>
      </c>
      <c r="CW730" s="21">
        <v>-149.67334</v>
      </c>
      <c r="CX730" s="21">
        <v>-449.28838999999999</v>
      </c>
      <c r="CY730" s="21">
        <v>-411.75686999999999</v>
      </c>
      <c r="CZ730" s="21">
        <v>-373.24137000000002</v>
      </c>
      <c r="DA730" s="21">
        <v>-366.19565999999998</v>
      </c>
      <c r="DB730" s="21">
        <v>-749.51472999999999</v>
      </c>
      <c r="DC730" s="21">
        <v>-694.33614</v>
      </c>
      <c r="DD730" s="21">
        <v>-636.73784000000001</v>
      </c>
      <c r="DE730" s="21">
        <v>-622.31231000000002</v>
      </c>
      <c r="DF730" s="21">
        <v>-340.8184</v>
      </c>
      <c r="DG730" s="21">
        <v>-300.99263000000002</v>
      </c>
      <c r="DH730" s="21">
        <v>-259.4905</v>
      </c>
      <c r="DI730" s="21">
        <v>-251.72018</v>
      </c>
    </row>
    <row r="731" spans="2:113" x14ac:dyDescent="0.25">
      <c r="B731" s="58" t="s">
        <v>862</v>
      </c>
      <c r="C731" s="21">
        <v>33345.052459999999</v>
      </c>
      <c r="D731" s="21">
        <v>32867.027199999997</v>
      </c>
      <c r="E731" s="21">
        <v>32403.369350000001</v>
      </c>
      <c r="F731" s="21">
        <v>31981.230210000002</v>
      </c>
      <c r="G731" s="21">
        <v>60123.32922</v>
      </c>
      <c r="H731" s="21">
        <v>59261.412750000003</v>
      </c>
      <c r="I731" s="21">
        <v>58425.412239999998</v>
      </c>
      <c r="J731" s="21">
        <v>57664.266660000001</v>
      </c>
      <c r="K731" s="21">
        <v>63653.362569999998</v>
      </c>
      <c r="L731" s="21">
        <v>62740.862119999998</v>
      </c>
      <c r="M731" s="21">
        <v>61855.765379999997</v>
      </c>
      <c r="N731" s="21">
        <v>61049.938529999999</v>
      </c>
      <c r="O731" s="21">
        <v>422.80094000000003</v>
      </c>
      <c r="P731" s="21">
        <v>416.92923999999999</v>
      </c>
      <c r="Q731" s="21">
        <v>410.67576000000003</v>
      </c>
      <c r="R731" s="21">
        <v>404.56918000000002</v>
      </c>
      <c r="S731" s="21">
        <v>1080.9005500000001</v>
      </c>
      <c r="T731" s="21">
        <v>1065.9755299999999</v>
      </c>
      <c r="U731" s="21">
        <v>1049.98703</v>
      </c>
      <c r="V731" s="21">
        <v>1034.3750299999999</v>
      </c>
      <c r="W731" s="21">
        <v>62447.868390000003</v>
      </c>
      <c r="X731" s="21">
        <v>61552.674279999999</v>
      </c>
      <c r="Y731" s="21">
        <v>60684.373789999998</v>
      </c>
      <c r="Z731" s="21">
        <v>59893.758099999999</v>
      </c>
      <c r="AA731" s="21">
        <v>41.159129999999998</v>
      </c>
      <c r="AB731" s="21">
        <v>40.531019999999998</v>
      </c>
      <c r="AC731" s="21">
        <v>39.956589999999998</v>
      </c>
      <c r="AD731" s="21">
        <v>39.420900000000003</v>
      </c>
      <c r="AE731" s="21">
        <v>197.44944000000001</v>
      </c>
      <c r="AF731" s="21">
        <v>194.55184</v>
      </c>
      <c r="AG731" s="21">
        <v>191.79191</v>
      </c>
      <c r="AH731" s="21">
        <v>189.22077999999999</v>
      </c>
      <c r="AI731" s="21">
        <v>304.41282000000001</v>
      </c>
      <c r="AJ731" s="21">
        <v>299.95827000000003</v>
      </c>
      <c r="AK731" s="21">
        <v>295.69995</v>
      </c>
      <c r="AL731" s="21">
        <v>291.73626000000002</v>
      </c>
      <c r="AM731" s="21">
        <v>846.27603999999997</v>
      </c>
      <c r="AN731" s="21">
        <v>833.94555000000003</v>
      </c>
      <c r="AO731" s="21">
        <v>822.09577000000002</v>
      </c>
      <c r="AP731" s="21">
        <v>811.07605999999998</v>
      </c>
      <c r="AQ731" s="21">
        <v>1775.7887000000001</v>
      </c>
      <c r="AR731" s="21">
        <v>1749.89589</v>
      </c>
      <c r="AS731" s="21">
        <v>1725.0698299999999</v>
      </c>
      <c r="AT731" s="21">
        <v>1701.9458500000001</v>
      </c>
      <c r="AU731" s="21">
        <v>1969.7683400000001</v>
      </c>
      <c r="AV731" s="21">
        <v>1941.1188099999999</v>
      </c>
      <c r="AW731" s="21">
        <v>1913.5341900000001</v>
      </c>
      <c r="AX731" s="21">
        <v>1887.8732199999999</v>
      </c>
      <c r="AY731" s="21">
        <v>2543.55791</v>
      </c>
      <c r="AZ731" s="21">
        <v>2506.5264299999999</v>
      </c>
      <c r="BA731" s="21">
        <v>2470.5857000000001</v>
      </c>
      <c r="BB731" s="21">
        <v>2437.8173299999999</v>
      </c>
      <c r="BC731" s="21">
        <v>371.94261</v>
      </c>
      <c r="BD731" s="21">
        <v>366.75259999999997</v>
      </c>
      <c r="BE731" s="21">
        <v>361.25171</v>
      </c>
      <c r="BF731" s="21">
        <v>355.87979999999999</v>
      </c>
      <c r="BG731" s="21">
        <v>1.73438</v>
      </c>
      <c r="BH731" s="21">
        <v>1.6510199999999999</v>
      </c>
      <c r="BI731" s="21">
        <v>1.6304399999999999</v>
      </c>
      <c r="BJ731" s="21">
        <v>1.6083799999999999</v>
      </c>
      <c r="BK731" s="21">
        <v>627.18661999999995</v>
      </c>
      <c r="BL731" s="21">
        <v>618.02320999999995</v>
      </c>
      <c r="BM731" s="21">
        <v>609.24423999999999</v>
      </c>
      <c r="BN731" s="21">
        <v>601.07804999999996</v>
      </c>
      <c r="BO731" s="21">
        <v>3.8370000000000001E-2</v>
      </c>
      <c r="BP731" s="21">
        <v>3.7830000000000003E-2</v>
      </c>
      <c r="BQ731" s="21">
        <v>3.6569999999999998E-2</v>
      </c>
      <c r="BR731" s="21">
        <v>354.05858000000001</v>
      </c>
      <c r="BS731" s="21">
        <v>349.12443999999999</v>
      </c>
      <c r="BT731" s="21">
        <v>343.88794999999999</v>
      </c>
      <c r="BU731" s="21">
        <v>338.77431999999999</v>
      </c>
      <c r="BV731" s="21">
        <v>557.96396000000004</v>
      </c>
      <c r="BW731" s="21">
        <v>550.22754999999995</v>
      </c>
      <c r="BX731" s="21">
        <v>541.97474</v>
      </c>
      <c r="BY731" s="21">
        <v>533.91593</v>
      </c>
      <c r="BZ731" s="21">
        <v>565.77562</v>
      </c>
      <c r="CA731" s="21">
        <v>557.93131000000005</v>
      </c>
      <c r="CB731" s="21">
        <v>549.56295</v>
      </c>
      <c r="CC731" s="21">
        <v>541.39130999999998</v>
      </c>
      <c r="CD731" s="21">
        <v>701.10753999999997</v>
      </c>
      <c r="CE731" s="21">
        <v>691.40360999999996</v>
      </c>
      <c r="CF731" s="21">
        <v>681.03327999999999</v>
      </c>
      <c r="CG731" s="21">
        <v>670.90695000000005</v>
      </c>
      <c r="CH731" s="21">
        <v>970.41134</v>
      </c>
      <c r="CI731" s="21">
        <v>957.00102000000004</v>
      </c>
      <c r="CJ731" s="21">
        <v>942.64700000000005</v>
      </c>
      <c r="CK731" s="21">
        <v>928.63093000000003</v>
      </c>
      <c r="CL731" s="21">
        <v>1185.5592999999999</v>
      </c>
      <c r="CM731" s="21">
        <v>1169.19139</v>
      </c>
      <c r="CN731" s="21">
        <v>1151.6547399999999</v>
      </c>
      <c r="CO731" s="21">
        <v>1134.5311099999999</v>
      </c>
      <c r="CP731" s="21">
        <v>1236.10518</v>
      </c>
      <c r="CQ731" s="21">
        <v>1219.0428899999999</v>
      </c>
      <c r="CR731" s="21">
        <v>1200.75854</v>
      </c>
      <c r="CS731" s="21">
        <v>1182.90481</v>
      </c>
      <c r="CT731" s="21">
        <v>586.82735000000002</v>
      </c>
      <c r="CU731" s="21">
        <v>578.70668000000001</v>
      </c>
      <c r="CV731" s="21">
        <v>570.02670999999998</v>
      </c>
      <c r="CW731" s="21">
        <v>561.55093999999997</v>
      </c>
      <c r="CX731" s="21">
        <v>325.33604000000003</v>
      </c>
      <c r="CY731" s="21">
        <v>320.55689999999998</v>
      </c>
      <c r="CZ731" s="21">
        <v>316.01035999999999</v>
      </c>
      <c r="DA731" s="21">
        <v>311.77375999999998</v>
      </c>
      <c r="DB731" s="21">
        <v>410.99007999999998</v>
      </c>
      <c r="DC731" s="21">
        <v>405.27895999999998</v>
      </c>
      <c r="DD731" s="21">
        <v>399.20022</v>
      </c>
      <c r="DE731" s="21">
        <v>393.26423999999997</v>
      </c>
      <c r="DF731" s="21">
        <v>915.89705000000004</v>
      </c>
      <c r="DG731" s="21">
        <v>903.25206000000003</v>
      </c>
      <c r="DH731" s="21">
        <v>889.70424000000003</v>
      </c>
      <c r="DI731" s="21">
        <v>876.47546</v>
      </c>
    </row>
    <row r="732" spans="2:113" x14ac:dyDescent="0.25">
      <c r="B732" s="58" t="s">
        <v>863</v>
      </c>
      <c r="C732" s="21">
        <v>28212.999199999998</v>
      </c>
      <c r="D732" s="21">
        <v>27808.545610000001</v>
      </c>
      <c r="E732" s="21">
        <v>27416.248169999999</v>
      </c>
      <c r="F732" s="21">
        <v>27059.079409999998</v>
      </c>
      <c r="G732" s="21">
        <v>63339.918850000002</v>
      </c>
      <c r="H732" s="21">
        <v>62431.88998</v>
      </c>
      <c r="I732" s="21">
        <v>61551.163560000001</v>
      </c>
      <c r="J732" s="21">
        <v>60749.29679</v>
      </c>
      <c r="K732" s="21">
        <v>63637.197330000003</v>
      </c>
      <c r="L732" s="21">
        <v>62724.928619999999</v>
      </c>
      <c r="M732" s="21">
        <v>61840.056660000002</v>
      </c>
      <c r="N732" s="21">
        <v>61034.434450000001</v>
      </c>
      <c r="O732" s="21">
        <v>557.75135999999998</v>
      </c>
      <c r="P732" s="21">
        <v>549.94743000000005</v>
      </c>
      <c r="Q732" s="21">
        <v>541.69881999999996</v>
      </c>
      <c r="R732" s="21">
        <v>533.64416000000006</v>
      </c>
      <c r="S732" s="21">
        <v>1314.2581600000001</v>
      </c>
      <c r="T732" s="21">
        <v>1296.04721</v>
      </c>
      <c r="U732" s="21">
        <v>1276.60787</v>
      </c>
      <c r="V732" s="21">
        <v>1257.6264200000001</v>
      </c>
      <c r="W732" s="21">
        <v>62120.827599999997</v>
      </c>
      <c r="X732" s="21">
        <v>61230.321640000002</v>
      </c>
      <c r="Y732" s="21">
        <v>60366.568460000002</v>
      </c>
      <c r="Z732" s="21">
        <v>59580.093229999999</v>
      </c>
      <c r="AA732" s="21">
        <v>56.373390000000001</v>
      </c>
      <c r="AB732" s="21">
        <v>55.484209999999997</v>
      </c>
      <c r="AC732" s="21">
        <v>54.697319999999998</v>
      </c>
      <c r="AD732" s="21">
        <v>53.964060000000003</v>
      </c>
      <c r="AE732" s="21">
        <v>292.88130999999998</v>
      </c>
      <c r="AF732" s="21">
        <v>288.56445000000002</v>
      </c>
      <c r="AG732" s="21">
        <v>284.47035</v>
      </c>
      <c r="AH732" s="21">
        <v>280.65681000000001</v>
      </c>
      <c r="AI732" s="21">
        <v>407.30466999999999</v>
      </c>
      <c r="AJ732" s="21">
        <v>401.32312999999999</v>
      </c>
      <c r="AK732" s="21">
        <v>395.62547000000001</v>
      </c>
      <c r="AL732" s="21">
        <v>390.32236</v>
      </c>
      <c r="AM732" s="21">
        <v>1198.2825399999999</v>
      </c>
      <c r="AN732" s="21">
        <v>1180.80024</v>
      </c>
      <c r="AO732" s="21">
        <v>1164.0213900000001</v>
      </c>
      <c r="AP732" s="21">
        <v>1148.4184299999999</v>
      </c>
      <c r="AQ732" s="21">
        <v>1889.4885899999999</v>
      </c>
      <c r="AR732" s="21">
        <v>1861.9091800000001</v>
      </c>
      <c r="AS732" s="21">
        <v>1835.49389</v>
      </c>
      <c r="AT732" s="21">
        <v>1810.8897199999999</v>
      </c>
      <c r="AU732" s="21">
        <v>1550.46092</v>
      </c>
      <c r="AV732" s="21">
        <v>1527.8743300000001</v>
      </c>
      <c r="AW732" s="21">
        <v>1506.1624200000001</v>
      </c>
      <c r="AX732" s="21">
        <v>1485.9644000000001</v>
      </c>
      <c r="AY732" s="21">
        <v>1356.65301</v>
      </c>
      <c r="AZ732" s="21">
        <v>1336.9015999999999</v>
      </c>
      <c r="BA732" s="21">
        <v>1317.7319500000001</v>
      </c>
      <c r="BB732" s="21">
        <v>1300.25434</v>
      </c>
      <c r="BC732" s="21">
        <v>409.05106999999998</v>
      </c>
      <c r="BD732" s="21">
        <v>403.25042000000002</v>
      </c>
      <c r="BE732" s="21">
        <v>397.20209999999997</v>
      </c>
      <c r="BF732" s="21">
        <v>391.29566999999997</v>
      </c>
      <c r="BG732" s="21">
        <v>14.243589999999999</v>
      </c>
      <c r="BH732" s="21">
        <v>13.899839999999999</v>
      </c>
      <c r="BI732" s="21">
        <v>13.70515</v>
      </c>
      <c r="BJ732" s="21">
        <v>13.52129</v>
      </c>
      <c r="BK732" s="21">
        <v>788.77534000000003</v>
      </c>
      <c r="BL732" s="21">
        <v>777.20137999999997</v>
      </c>
      <c r="BM732" s="21">
        <v>766.16070000000002</v>
      </c>
      <c r="BN732" s="21">
        <v>755.89130999999998</v>
      </c>
      <c r="BO732" s="21">
        <v>9.9989999999999996E-2</v>
      </c>
      <c r="BP732" s="21">
        <v>9.8530000000000006E-2</v>
      </c>
      <c r="BQ732" s="21">
        <v>9.6369999999999997E-2</v>
      </c>
      <c r="BR732" s="21">
        <v>568.10287000000005</v>
      </c>
      <c r="BS732" s="21">
        <v>560.13714000000004</v>
      </c>
      <c r="BT732" s="21">
        <v>551.73568</v>
      </c>
      <c r="BU732" s="21">
        <v>543.53173000000004</v>
      </c>
      <c r="BV732" s="21">
        <v>641.77034000000003</v>
      </c>
      <c r="BW732" s="21">
        <v>632.79818999999998</v>
      </c>
      <c r="BX732" s="21">
        <v>623.30690000000004</v>
      </c>
      <c r="BY732" s="21">
        <v>614.03881999999999</v>
      </c>
      <c r="BZ732" s="21">
        <v>545.51216999999997</v>
      </c>
      <c r="CA732" s="21">
        <v>537.86337000000003</v>
      </c>
      <c r="CB732" s="21">
        <v>529.79601000000002</v>
      </c>
      <c r="CC732" s="21">
        <v>521.91826000000003</v>
      </c>
      <c r="CD732" s="21">
        <v>802.19309999999996</v>
      </c>
      <c r="CE732" s="21">
        <v>791.01800000000003</v>
      </c>
      <c r="CF732" s="21">
        <v>779.15355999999997</v>
      </c>
      <c r="CG732" s="21">
        <v>767.56835999999998</v>
      </c>
      <c r="CH732" s="21">
        <v>1246.2696100000001</v>
      </c>
      <c r="CI732" s="21">
        <v>1228.98135</v>
      </c>
      <c r="CJ732" s="21">
        <v>1210.54791</v>
      </c>
      <c r="CK732" s="21">
        <v>1192.54862</v>
      </c>
      <c r="CL732" s="21">
        <v>1386.7011199999999</v>
      </c>
      <c r="CM732" s="21">
        <v>1367.4863</v>
      </c>
      <c r="CN732" s="21">
        <v>1346.97543</v>
      </c>
      <c r="CO732" s="21">
        <v>1326.9477300000001</v>
      </c>
      <c r="CP732" s="21">
        <v>1291.22748</v>
      </c>
      <c r="CQ732" s="21">
        <v>1273.32864</v>
      </c>
      <c r="CR732" s="21">
        <v>1254.2300600000001</v>
      </c>
      <c r="CS732" s="21">
        <v>1235.5813000000001</v>
      </c>
      <c r="CT732" s="21">
        <v>539.83993999999996</v>
      </c>
      <c r="CU732" s="21">
        <v>532.30059000000006</v>
      </c>
      <c r="CV732" s="21">
        <v>524.31664999999998</v>
      </c>
      <c r="CW732" s="21">
        <v>516.52050999999994</v>
      </c>
      <c r="CX732" s="21">
        <v>371.22158000000002</v>
      </c>
      <c r="CY732" s="21">
        <v>365.7199</v>
      </c>
      <c r="CZ732" s="21">
        <v>360.53253000000001</v>
      </c>
      <c r="DA732" s="21">
        <v>355.69907999999998</v>
      </c>
      <c r="DB732" s="21">
        <v>601.37054999999998</v>
      </c>
      <c r="DC732" s="21">
        <v>592.96195</v>
      </c>
      <c r="DD732" s="21">
        <v>584.06816000000003</v>
      </c>
      <c r="DE732" s="21">
        <v>575.38352999999995</v>
      </c>
      <c r="DF732" s="21">
        <v>1132.34961</v>
      </c>
      <c r="DG732" s="21">
        <v>1116.6650500000001</v>
      </c>
      <c r="DH732" s="21">
        <v>1099.91626</v>
      </c>
      <c r="DI732" s="21">
        <v>1083.5619999999999</v>
      </c>
    </row>
    <row r="733" spans="2:113" x14ac:dyDescent="0.25">
      <c r="B733" s="58" t="s">
        <v>864</v>
      </c>
      <c r="C733" s="21">
        <v>-16080.35339</v>
      </c>
      <c r="D733" s="21">
        <v>-15849.82998</v>
      </c>
      <c r="E733" s="21">
        <v>-15626.235119999999</v>
      </c>
      <c r="F733" s="21">
        <v>-15422.6623</v>
      </c>
      <c r="G733" s="21">
        <v>29973.300999999999</v>
      </c>
      <c r="H733" s="21">
        <v>29543.609530000002</v>
      </c>
      <c r="I733" s="21">
        <v>29126.837950000001</v>
      </c>
      <c r="J733" s="21">
        <v>28747.383819999999</v>
      </c>
      <c r="K733" s="21">
        <v>46282.048499999997</v>
      </c>
      <c r="L733" s="21">
        <v>45618.57389</v>
      </c>
      <c r="M733" s="21">
        <v>44975.024380000003</v>
      </c>
      <c r="N733" s="21">
        <v>44389.111620000003</v>
      </c>
      <c r="O733" s="21">
        <v>396.11286999999999</v>
      </c>
      <c r="P733" s="21">
        <v>391.43574999999998</v>
      </c>
      <c r="Q733" s="21">
        <v>385.56464999999997</v>
      </c>
      <c r="R733" s="21">
        <v>379.83141999999998</v>
      </c>
      <c r="S733" s="21">
        <v>1218.9256399999999</v>
      </c>
      <c r="T733" s="21">
        <v>1202.9280699999999</v>
      </c>
      <c r="U733" s="21">
        <v>1184.8854200000001</v>
      </c>
      <c r="V733" s="21">
        <v>1167.2677200000001</v>
      </c>
      <c r="W733" s="21">
        <v>44086.619160000002</v>
      </c>
      <c r="X733" s="21">
        <v>43454.634709999998</v>
      </c>
      <c r="Y733" s="21">
        <v>42841.636480000001</v>
      </c>
      <c r="Z733" s="21">
        <v>42283.481749999999</v>
      </c>
      <c r="AA733" s="21">
        <v>-193.61963</v>
      </c>
      <c r="AB733" s="21">
        <v>-190.39741000000001</v>
      </c>
      <c r="AC733" s="21">
        <v>-187.69089</v>
      </c>
      <c r="AD733" s="21">
        <v>-185.17518000000001</v>
      </c>
      <c r="AE733" s="21">
        <v>50.495690000000003</v>
      </c>
      <c r="AF733" s="21">
        <v>50.057899999999997</v>
      </c>
      <c r="AG733" s="21">
        <v>49.348550000000003</v>
      </c>
      <c r="AH733" s="21">
        <v>48.686929999999997</v>
      </c>
      <c r="AI733" s="21">
        <v>327.03836000000001</v>
      </c>
      <c r="AJ733" s="21">
        <v>322.56535000000002</v>
      </c>
      <c r="AK733" s="21">
        <v>317.98603000000003</v>
      </c>
      <c r="AL733" s="21">
        <v>313.72359</v>
      </c>
      <c r="AM733" s="21">
        <v>1410.3722600000001</v>
      </c>
      <c r="AN733" s="21">
        <v>1390.20156</v>
      </c>
      <c r="AO733" s="21">
        <v>1370.4469899999999</v>
      </c>
      <c r="AP733" s="21">
        <v>1352.0770199999999</v>
      </c>
      <c r="AQ733" s="21">
        <v>2346.1383300000002</v>
      </c>
      <c r="AR733" s="21">
        <v>2312.26793</v>
      </c>
      <c r="AS733" s="21">
        <v>2279.46306</v>
      </c>
      <c r="AT733" s="21">
        <v>2248.9076500000001</v>
      </c>
      <c r="AU733" s="21">
        <v>2217.8483200000001</v>
      </c>
      <c r="AV733" s="21">
        <v>2185.9341599999998</v>
      </c>
      <c r="AW733" s="21">
        <v>2154.87039</v>
      </c>
      <c r="AX733" s="21">
        <v>2125.9730599999998</v>
      </c>
      <c r="AY733" s="21">
        <v>3445.8307100000002</v>
      </c>
      <c r="AZ733" s="21">
        <v>3395.66311</v>
      </c>
      <c r="BA733" s="21">
        <v>3346.9731700000002</v>
      </c>
      <c r="BB733" s="21">
        <v>3302.5809199999999</v>
      </c>
      <c r="BC733" s="21">
        <v>-341.95627000000002</v>
      </c>
      <c r="BD733" s="21">
        <v>-336.23453999999998</v>
      </c>
      <c r="BE733" s="21">
        <v>-331.19135</v>
      </c>
      <c r="BF733" s="21">
        <v>-326.26785999999998</v>
      </c>
      <c r="BG733" s="21">
        <v>-116.73209</v>
      </c>
      <c r="BH733" s="21">
        <v>-114.23244</v>
      </c>
      <c r="BI733" s="21">
        <v>-112.60598</v>
      </c>
      <c r="BJ733" s="21">
        <v>-111.09690999999999</v>
      </c>
      <c r="BK733" s="21">
        <v>910.13113999999996</v>
      </c>
      <c r="BL733" s="21">
        <v>897.52664000000004</v>
      </c>
      <c r="BM733" s="21">
        <v>884.77632000000006</v>
      </c>
      <c r="BN733" s="21">
        <v>872.91705000000002</v>
      </c>
      <c r="BO733" s="21">
        <v>-0.62997000000000003</v>
      </c>
      <c r="BP733" s="21">
        <v>-0.62048999999999999</v>
      </c>
      <c r="BQ733" s="21">
        <v>-0.61195999999999995</v>
      </c>
      <c r="BR733" s="21">
        <v>179.39929000000001</v>
      </c>
      <c r="BS733" s="21">
        <v>177.81603999999999</v>
      </c>
      <c r="BT733" s="21">
        <v>175.14899</v>
      </c>
      <c r="BU733" s="21">
        <v>172.54422</v>
      </c>
      <c r="BV733" s="21">
        <v>112.70784</v>
      </c>
      <c r="BW733" s="21">
        <v>111.99929</v>
      </c>
      <c r="BX733" s="21">
        <v>110.31945</v>
      </c>
      <c r="BY733" s="21">
        <v>108.67858</v>
      </c>
      <c r="BZ733" s="21">
        <v>624.26588000000004</v>
      </c>
      <c r="CA733" s="21">
        <v>616.53057000000001</v>
      </c>
      <c r="CB733" s="21">
        <v>607.28328999999997</v>
      </c>
      <c r="CC733" s="21">
        <v>598.25343999999996</v>
      </c>
      <c r="CD733" s="21">
        <v>875.70117000000005</v>
      </c>
      <c r="CE733" s="21">
        <v>864.47806000000003</v>
      </c>
      <c r="CF733" s="21">
        <v>851.51179000000002</v>
      </c>
      <c r="CG733" s="21">
        <v>838.85074999999995</v>
      </c>
      <c r="CH733" s="21">
        <v>1114.6886400000001</v>
      </c>
      <c r="CI733" s="21">
        <v>1100.1994299999999</v>
      </c>
      <c r="CJ733" s="21">
        <v>1083.69759</v>
      </c>
      <c r="CK733" s="21">
        <v>1067.5843400000001</v>
      </c>
      <c r="CL733" s="21">
        <v>1401.7814800000001</v>
      </c>
      <c r="CM733" s="21">
        <v>1383.31242</v>
      </c>
      <c r="CN733" s="21">
        <v>1362.5641800000001</v>
      </c>
      <c r="CO733" s="21">
        <v>1342.3046999999999</v>
      </c>
      <c r="CP733" s="21">
        <v>1367.51271</v>
      </c>
      <c r="CQ733" s="21">
        <v>1349.5005799999999</v>
      </c>
      <c r="CR733" s="21">
        <v>1329.2594999999999</v>
      </c>
      <c r="CS733" s="21">
        <v>1309.4951900000001</v>
      </c>
      <c r="CT733" s="21">
        <v>751.27800000000002</v>
      </c>
      <c r="CU733" s="21">
        <v>741.61096999999995</v>
      </c>
      <c r="CV733" s="21">
        <v>730.48760000000004</v>
      </c>
      <c r="CW733" s="21">
        <v>719.62606000000005</v>
      </c>
      <c r="CX733" s="21">
        <v>-197.70466999999999</v>
      </c>
      <c r="CY733" s="21">
        <v>-194.273</v>
      </c>
      <c r="CZ733" s="21">
        <v>-191.51445000000001</v>
      </c>
      <c r="DA733" s="21">
        <v>-188.94717</v>
      </c>
      <c r="DB733" s="21">
        <v>254.45988</v>
      </c>
      <c r="DC733" s="21">
        <v>251.75698</v>
      </c>
      <c r="DD733" s="21">
        <v>247.98092</v>
      </c>
      <c r="DE733" s="21">
        <v>244.29329999999999</v>
      </c>
      <c r="DF733" s="21">
        <v>1041.98206</v>
      </c>
      <c r="DG733" s="21">
        <v>1028.2777100000001</v>
      </c>
      <c r="DH733" s="21">
        <v>1012.85463</v>
      </c>
      <c r="DI733" s="21">
        <v>997.79481999999996</v>
      </c>
    </row>
    <row r="734" spans="2:113" x14ac:dyDescent="0.25">
      <c r="B734" s="58" t="s">
        <v>865</v>
      </c>
      <c r="C734" s="21">
        <v>-27555.20091</v>
      </c>
      <c r="D734" s="21">
        <v>-27160.177329999999</v>
      </c>
      <c r="E734" s="21">
        <v>-26777.026470000001</v>
      </c>
      <c r="F734" s="21">
        <v>-26428.185249999999</v>
      </c>
      <c r="G734" s="21">
        <v>8894.8572899999999</v>
      </c>
      <c r="H734" s="21">
        <v>8767.3423299999995</v>
      </c>
      <c r="I734" s="21">
        <v>8643.6614699999991</v>
      </c>
      <c r="J734" s="21">
        <v>8531.0549100000007</v>
      </c>
      <c r="K734" s="21">
        <v>12757.98092</v>
      </c>
      <c r="L734" s="21">
        <v>12575.08936</v>
      </c>
      <c r="M734" s="21">
        <v>12397.69029</v>
      </c>
      <c r="N734" s="21">
        <v>12236.1792</v>
      </c>
      <c r="O734" s="21">
        <v>133.70608999999999</v>
      </c>
      <c r="P734" s="21">
        <v>127.28446</v>
      </c>
      <c r="Q734" s="21">
        <v>164.86148</v>
      </c>
      <c r="R734" s="21">
        <v>158.36087000000001</v>
      </c>
      <c r="S734" s="21">
        <v>403.04360000000003</v>
      </c>
      <c r="T734" s="21">
        <v>392.95299</v>
      </c>
      <c r="U734" s="21">
        <v>427.48448000000002</v>
      </c>
      <c r="V734" s="21">
        <v>417.08731999999998</v>
      </c>
      <c r="W734" s="21">
        <v>11685.49021</v>
      </c>
      <c r="X734" s="21">
        <v>11517.97798</v>
      </c>
      <c r="Y734" s="21">
        <v>11355.498180000001</v>
      </c>
      <c r="Z734" s="21">
        <v>11207.55507</v>
      </c>
      <c r="AA734" s="21">
        <v>-294.36538000000002</v>
      </c>
      <c r="AB734" s="21">
        <v>-292.72257000000002</v>
      </c>
      <c r="AC734" s="21">
        <v>-268.18677000000002</v>
      </c>
      <c r="AD734" s="21">
        <v>-269.11002999999999</v>
      </c>
      <c r="AE734" s="21">
        <v>-115.52176</v>
      </c>
      <c r="AF734" s="21">
        <v>-115.78588999999999</v>
      </c>
      <c r="AG734" s="21">
        <v>-99.095550000000003</v>
      </c>
      <c r="AH734" s="21">
        <v>-101.09004</v>
      </c>
      <c r="AI734" s="21">
        <v>199.01840999999999</v>
      </c>
      <c r="AJ734" s="21">
        <v>194.22224</v>
      </c>
      <c r="AK734" s="21">
        <v>206.07515000000001</v>
      </c>
      <c r="AL734" s="21">
        <v>200.07091</v>
      </c>
      <c r="AM734" s="21">
        <v>598.17107999999996</v>
      </c>
      <c r="AN734" s="21">
        <v>587.28783999999996</v>
      </c>
      <c r="AO734" s="21">
        <v>595.83228999999994</v>
      </c>
      <c r="AP734" s="21">
        <v>584.08785</v>
      </c>
      <c r="AQ734" s="21">
        <v>1010.82024</v>
      </c>
      <c r="AR734" s="21">
        <v>994.09043999999994</v>
      </c>
      <c r="AS734" s="21">
        <v>995.51140999999996</v>
      </c>
      <c r="AT734" s="21">
        <v>978.72860000000003</v>
      </c>
      <c r="AU734" s="21">
        <v>925.08963000000006</v>
      </c>
      <c r="AV734" s="21">
        <v>909.63756000000001</v>
      </c>
      <c r="AW734" s="21">
        <v>912.56573000000003</v>
      </c>
      <c r="AX734" s="21">
        <v>896.83011999999997</v>
      </c>
      <c r="AY734" s="21">
        <v>5986.37601</v>
      </c>
      <c r="AZ734" s="21">
        <v>5899.2207900000003</v>
      </c>
      <c r="BA734" s="21">
        <v>5814.6326799999997</v>
      </c>
      <c r="BB734" s="21">
        <v>5737.5108799999998</v>
      </c>
      <c r="BC734" s="21">
        <v>-616.86392999999998</v>
      </c>
      <c r="BD734" s="21">
        <v>-613.92229999999995</v>
      </c>
      <c r="BE734" s="21">
        <v>-552.15069000000005</v>
      </c>
      <c r="BF734" s="21">
        <v>-549.06263999999999</v>
      </c>
      <c r="BG734" s="21">
        <v>-189.70321999999999</v>
      </c>
      <c r="BH734" s="21">
        <v>-192.0376</v>
      </c>
      <c r="BI734" s="21">
        <v>-147.94434000000001</v>
      </c>
      <c r="BJ734" s="21">
        <v>-155.0035</v>
      </c>
      <c r="BK734" s="21">
        <v>549.01499999999999</v>
      </c>
      <c r="BL734" s="21">
        <v>537.02427</v>
      </c>
      <c r="BM734" s="21">
        <v>561.40623000000005</v>
      </c>
      <c r="BN734" s="21">
        <v>546.87343999999996</v>
      </c>
      <c r="BO734" s="21">
        <v>-12.07723</v>
      </c>
      <c r="BP734" s="21">
        <v>36.829749999999997</v>
      </c>
      <c r="BQ734" s="21">
        <v>31.28295</v>
      </c>
      <c r="BR734" s="21">
        <v>-166.53210999999999</v>
      </c>
      <c r="BS734" s="21">
        <v>-169.35713000000001</v>
      </c>
      <c r="BT734" s="21">
        <v>-122.48016</v>
      </c>
      <c r="BU734" s="21">
        <v>-125.23385</v>
      </c>
      <c r="BV734" s="21">
        <v>-175.43985000000001</v>
      </c>
      <c r="BW734" s="21">
        <v>-178.0224</v>
      </c>
      <c r="BX734" s="21">
        <v>-131.87782000000001</v>
      </c>
      <c r="BY734" s="21">
        <v>-134.33342999999999</v>
      </c>
      <c r="BZ734" s="21">
        <v>161.14760000000001</v>
      </c>
      <c r="CA734" s="21">
        <v>153.88016999999999</v>
      </c>
      <c r="CB734" s="21">
        <v>194.79275000000001</v>
      </c>
      <c r="CC734" s="21">
        <v>187.41829000000001</v>
      </c>
      <c r="CD734" s="21">
        <v>232.82908</v>
      </c>
      <c r="CE734" s="21">
        <v>224.89658</v>
      </c>
      <c r="CF734" s="21">
        <v>262.61097000000001</v>
      </c>
      <c r="CG734" s="21">
        <v>254.44242</v>
      </c>
      <c r="CH734" s="21">
        <v>345.14519000000001</v>
      </c>
      <c r="CI734" s="21">
        <v>335.55378999999999</v>
      </c>
      <c r="CJ734" s="21">
        <v>372.62369999999999</v>
      </c>
      <c r="CK734" s="21">
        <v>362.70753999999999</v>
      </c>
      <c r="CL734" s="21">
        <v>462.43257</v>
      </c>
      <c r="CM734" s="21">
        <v>451.41325999999998</v>
      </c>
      <c r="CN734" s="21">
        <v>485.14046000000002</v>
      </c>
      <c r="CO734" s="21">
        <v>473.71609000000001</v>
      </c>
      <c r="CP734" s="21">
        <v>439.48138</v>
      </c>
      <c r="CQ734" s="21">
        <v>428.71976999999998</v>
      </c>
      <c r="CR734" s="21">
        <v>462.65332999999998</v>
      </c>
      <c r="CS734" s="21">
        <v>451.58213999999998</v>
      </c>
      <c r="CT734" s="21">
        <v>224.10057</v>
      </c>
      <c r="CU734" s="21">
        <v>217.06832</v>
      </c>
      <c r="CV734" s="21">
        <v>248.14877000000001</v>
      </c>
      <c r="CW734" s="21">
        <v>240.97461999999999</v>
      </c>
      <c r="CX734" s="21">
        <v>-413.51148999999998</v>
      </c>
      <c r="CY734" s="21">
        <v>-411.09690999999998</v>
      </c>
      <c r="CZ734" s="21">
        <v>-377.33175999999997</v>
      </c>
      <c r="DA734" s="21">
        <v>-378.45123999999998</v>
      </c>
      <c r="DB734" s="21">
        <v>-70.125789999999995</v>
      </c>
      <c r="DC734" s="21">
        <v>-73.891649999999998</v>
      </c>
      <c r="DD734" s="21">
        <v>-32.325980000000001</v>
      </c>
      <c r="DE734" s="21">
        <v>-36.008609999999997</v>
      </c>
      <c r="DF734" s="21">
        <v>363.71447000000001</v>
      </c>
      <c r="DG734" s="21">
        <v>354.99668000000003</v>
      </c>
      <c r="DH734" s="21">
        <v>381.45611000000002</v>
      </c>
      <c r="DI734" s="21">
        <v>372.49187000000001</v>
      </c>
    </row>
    <row r="735" spans="2:113" x14ac:dyDescent="0.25">
      <c r="B735" s="58" t="s">
        <v>866</v>
      </c>
      <c r="C735" s="21">
        <v>-7089.8669300000001</v>
      </c>
      <c r="D735" s="21">
        <v>-6988.2286000000004</v>
      </c>
      <c r="E735" s="21">
        <v>-6889.6450800000002</v>
      </c>
      <c r="F735" s="21">
        <v>-6799.88933</v>
      </c>
      <c r="G735" s="21">
        <v>-26511.042420000002</v>
      </c>
      <c r="H735" s="21">
        <v>-26130.985219999999</v>
      </c>
      <c r="I735" s="21">
        <v>-25762.355520000001</v>
      </c>
      <c r="J735" s="21">
        <v>-25426.732670000001</v>
      </c>
      <c r="K735" s="21">
        <v>-19617.74957</v>
      </c>
      <c r="L735" s="21">
        <v>-19336.520039999999</v>
      </c>
      <c r="M735" s="21">
        <v>-19063.736239999998</v>
      </c>
      <c r="N735" s="21">
        <v>-18815.383150000001</v>
      </c>
      <c r="O735" s="21">
        <v>-365.38605000000001</v>
      </c>
      <c r="P735" s="21">
        <v>-365.53199000000001</v>
      </c>
      <c r="Q735" s="21">
        <v>-320.79768999999999</v>
      </c>
      <c r="R735" s="21">
        <v>-320.05417999999997</v>
      </c>
      <c r="S735" s="21">
        <v>-528.50282000000004</v>
      </c>
      <c r="T735" s="21">
        <v>-526.33648000000005</v>
      </c>
      <c r="U735" s="21">
        <v>-478.45396</v>
      </c>
      <c r="V735" s="21">
        <v>-475.33807999999999</v>
      </c>
      <c r="W735" s="21">
        <v>-18895.63956</v>
      </c>
      <c r="X735" s="21">
        <v>-18624.769380000002</v>
      </c>
      <c r="Y735" s="21">
        <v>-18362.036749999999</v>
      </c>
      <c r="Z735" s="21">
        <v>-18122.81018</v>
      </c>
      <c r="AA735" s="21">
        <v>-128.93788000000001</v>
      </c>
      <c r="AB735" s="21">
        <v>-130.03211999999999</v>
      </c>
      <c r="AC735" s="21">
        <v>-107.78728</v>
      </c>
      <c r="AD735" s="21">
        <v>-110.86503</v>
      </c>
      <c r="AE735" s="21">
        <v>-268.56173999999999</v>
      </c>
      <c r="AF735" s="21">
        <v>-266.83416</v>
      </c>
      <c r="AG735" s="21">
        <v>-248.01924</v>
      </c>
      <c r="AH735" s="21">
        <v>-248.01316</v>
      </c>
      <c r="AI735" s="21">
        <v>-219.22193999999999</v>
      </c>
      <c r="AJ735" s="21">
        <v>-218.15326999999999</v>
      </c>
      <c r="AK735" s="21">
        <v>-200.49665999999999</v>
      </c>
      <c r="AL735" s="21">
        <v>-201.03973999999999</v>
      </c>
      <c r="AM735" s="21">
        <v>-364.84523999999999</v>
      </c>
      <c r="AN735" s="21">
        <v>-361.97904</v>
      </c>
      <c r="AO735" s="21">
        <v>-340.06437</v>
      </c>
      <c r="AP735" s="21">
        <v>-339.23752000000002</v>
      </c>
      <c r="AQ735" s="21">
        <v>-400.13018</v>
      </c>
      <c r="AR735" s="21">
        <v>-396.52627000000001</v>
      </c>
      <c r="AS735" s="21">
        <v>-375.55061000000001</v>
      </c>
      <c r="AT735" s="21">
        <v>-373.91642000000002</v>
      </c>
      <c r="AU735" s="21">
        <v>-280.58650999999998</v>
      </c>
      <c r="AV735" s="21">
        <v>-278.74887000000001</v>
      </c>
      <c r="AW735" s="21">
        <v>-259.08188000000001</v>
      </c>
      <c r="AX735" s="21">
        <v>-259.07258000000002</v>
      </c>
      <c r="AY735" s="21">
        <v>6042.2450399999998</v>
      </c>
      <c r="AZ735" s="21">
        <v>5954.2764200000001</v>
      </c>
      <c r="BA735" s="21">
        <v>5868.8988799999997</v>
      </c>
      <c r="BB735" s="21">
        <v>5791.0573299999996</v>
      </c>
      <c r="BC735" s="21">
        <v>-348.35219000000001</v>
      </c>
      <c r="BD735" s="21">
        <v>-349.94056</v>
      </c>
      <c r="BE735" s="21">
        <v>-292.00281000000001</v>
      </c>
      <c r="BF735" s="21">
        <v>-292.79514</v>
      </c>
      <c r="BG735" s="21">
        <v>-94.688839999999999</v>
      </c>
      <c r="BH735" s="21">
        <v>-99.054659999999998</v>
      </c>
      <c r="BI735" s="21">
        <v>-56.271259999999998</v>
      </c>
      <c r="BJ735" s="21">
        <v>-64.561689999999999</v>
      </c>
      <c r="BK735" s="21">
        <v>-450.50108999999998</v>
      </c>
      <c r="BL735" s="21">
        <v>-448.4486</v>
      </c>
      <c r="BM735" s="21">
        <v>-410.18860999999998</v>
      </c>
      <c r="BN735" s="21">
        <v>-411.67135999999999</v>
      </c>
      <c r="BO735" s="21">
        <v>-11.56683</v>
      </c>
      <c r="BP735" s="21">
        <v>37.332729999999998</v>
      </c>
      <c r="BQ735" s="21">
        <v>31.77844</v>
      </c>
      <c r="BR735" s="21">
        <v>-563.26792</v>
      </c>
      <c r="BS735" s="21">
        <v>-561.32195999999999</v>
      </c>
      <c r="BT735" s="21">
        <v>-508.75241</v>
      </c>
      <c r="BU735" s="21">
        <v>-505.74443000000002</v>
      </c>
      <c r="BV735" s="21">
        <v>-485.84379000000001</v>
      </c>
      <c r="BW735" s="21">
        <v>-484.81437</v>
      </c>
      <c r="BX735" s="21">
        <v>-434.21418</v>
      </c>
      <c r="BY735" s="21">
        <v>-432.16012000000001</v>
      </c>
      <c r="BZ735" s="21">
        <v>-478.38677999999999</v>
      </c>
      <c r="CA735" s="21">
        <v>-477.50117999999998</v>
      </c>
      <c r="CB735" s="21">
        <v>-427.41892999999999</v>
      </c>
      <c r="CC735" s="21">
        <v>-425.51242999999999</v>
      </c>
      <c r="CD735" s="21">
        <v>-486.42635999999999</v>
      </c>
      <c r="CE735" s="21">
        <v>-485.07949000000002</v>
      </c>
      <c r="CF735" s="21">
        <v>-437.05396999999999</v>
      </c>
      <c r="CG735" s="21">
        <v>-434.78627</v>
      </c>
      <c r="CH735" s="21">
        <v>-532.45937000000004</v>
      </c>
      <c r="CI735" s="21">
        <v>-530.59964000000002</v>
      </c>
      <c r="CJ735" s="21">
        <v>-480.9504</v>
      </c>
      <c r="CK735" s="21">
        <v>-478.13458000000003</v>
      </c>
      <c r="CL735" s="21">
        <v>-513.99837000000002</v>
      </c>
      <c r="CM735" s="21">
        <v>-512.17507999999998</v>
      </c>
      <c r="CN735" s="21">
        <v>-464.45348999999999</v>
      </c>
      <c r="CO735" s="21">
        <v>-461.71364999999997</v>
      </c>
      <c r="CP735" s="21">
        <v>-477.56017000000003</v>
      </c>
      <c r="CQ735" s="21">
        <v>-476.28832</v>
      </c>
      <c r="CR735" s="21">
        <v>-429.21113000000003</v>
      </c>
      <c r="CS735" s="21">
        <v>-426.97922</v>
      </c>
      <c r="CT735" s="21">
        <v>-433.76177999999999</v>
      </c>
      <c r="CU735" s="21">
        <v>-432.23835000000003</v>
      </c>
      <c r="CV735" s="21">
        <v>-391.72788000000003</v>
      </c>
      <c r="CW735" s="21">
        <v>-389.35759000000002</v>
      </c>
      <c r="CX735" s="21">
        <v>-291.95037000000002</v>
      </c>
      <c r="CY735" s="21">
        <v>-291.75414000000001</v>
      </c>
      <c r="CZ735" s="21">
        <v>-259.66732999999999</v>
      </c>
      <c r="DA735" s="21">
        <v>-262.36752000000001</v>
      </c>
      <c r="DB735" s="21">
        <v>-541.44952000000001</v>
      </c>
      <c r="DC735" s="21">
        <v>-539.34356000000002</v>
      </c>
      <c r="DD735" s="21">
        <v>-491.01803999999998</v>
      </c>
      <c r="DE735" s="21">
        <v>-487.85878000000002</v>
      </c>
      <c r="DF735" s="21">
        <v>-447.00749999999999</v>
      </c>
      <c r="DG735" s="21">
        <v>-445.02526999999998</v>
      </c>
      <c r="DH735" s="21">
        <v>-406.94695000000002</v>
      </c>
      <c r="DI735" s="21">
        <v>-404.15132</v>
      </c>
    </row>
    <row r="736" spans="2:113" x14ac:dyDescent="0.25">
      <c r="B736" s="58" t="s">
        <v>867</v>
      </c>
      <c r="C736" s="21">
        <v>-1659.4790599999999</v>
      </c>
      <c r="D736" s="21">
        <v>-1635.6892399999999</v>
      </c>
      <c r="E736" s="21">
        <v>-1612.6144300000001</v>
      </c>
      <c r="F736" s="21">
        <v>-1591.60589</v>
      </c>
      <c r="G736" s="21">
        <v>3996.8295199999998</v>
      </c>
      <c r="H736" s="21">
        <v>3939.5317399999999</v>
      </c>
      <c r="I736" s="21">
        <v>3883.95678</v>
      </c>
      <c r="J736" s="21">
        <v>3833.35797</v>
      </c>
      <c r="K736" s="21">
        <v>14717.51079</v>
      </c>
      <c r="L736" s="21">
        <v>14506.52846</v>
      </c>
      <c r="M736" s="21">
        <v>14301.882229999999</v>
      </c>
      <c r="N736" s="21">
        <v>14115.564249999999</v>
      </c>
      <c r="O736" s="21">
        <v>-39.420650000000002</v>
      </c>
      <c r="P736" s="21">
        <v>-38.629669999999997</v>
      </c>
      <c r="Q736" s="21">
        <v>-38.235720000000001</v>
      </c>
      <c r="R736" s="21">
        <v>-38.254849999999998</v>
      </c>
      <c r="S736" s="21">
        <v>223.01635999999999</v>
      </c>
      <c r="T736" s="21">
        <v>220.19498999999999</v>
      </c>
      <c r="U736" s="21">
        <v>216.70937000000001</v>
      </c>
      <c r="V736" s="21">
        <v>212.90090000000001</v>
      </c>
      <c r="W736" s="21">
        <v>14456.75722</v>
      </c>
      <c r="X736" s="21">
        <v>14249.518700000001</v>
      </c>
      <c r="Y736" s="21">
        <v>14048.506079999999</v>
      </c>
      <c r="Z736" s="21">
        <v>13865.47759</v>
      </c>
      <c r="AA736" s="21">
        <v>-63.160690000000002</v>
      </c>
      <c r="AB736" s="21">
        <v>-62.110619999999997</v>
      </c>
      <c r="AC736" s="21">
        <v>-61.326189999999997</v>
      </c>
      <c r="AD736" s="21">
        <v>-60.964799999999997</v>
      </c>
      <c r="AE736" s="21">
        <v>-106.36060000000001</v>
      </c>
      <c r="AF736" s="21">
        <v>-104.71519000000001</v>
      </c>
      <c r="AG736" s="21">
        <v>-103.30219</v>
      </c>
      <c r="AH736" s="21">
        <v>-102.25612</v>
      </c>
      <c r="AI736" s="21">
        <v>-16.272079999999999</v>
      </c>
      <c r="AJ736" s="21">
        <v>-15.94154</v>
      </c>
      <c r="AK736" s="21">
        <v>-15.786099999999999</v>
      </c>
      <c r="AL736" s="21">
        <v>-15.904389999999999</v>
      </c>
      <c r="AM736" s="21">
        <v>311.91273999999999</v>
      </c>
      <c r="AN736" s="21">
        <v>307.48557</v>
      </c>
      <c r="AO736" s="21">
        <v>303.03501999999997</v>
      </c>
      <c r="AP736" s="21">
        <v>298.59142000000003</v>
      </c>
      <c r="AQ736" s="21">
        <v>605.35554000000002</v>
      </c>
      <c r="AR736" s="21">
        <v>596.63507000000004</v>
      </c>
      <c r="AS736" s="21">
        <v>588.09457999999995</v>
      </c>
      <c r="AT736" s="21">
        <v>579.86203</v>
      </c>
      <c r="AU736" s="21">
        <v>1080.04036</v>
      </c>
      <c r="AV736" s="21">
        <v>1064.4460200000001</v>
      </c>
      <c r="AW736" s="21">
        <v>1049.2426399999999</v>
      </c>
      <c r="AX736" s="21">
        <v>1034.8157100000001</v>
      </c>
      <c r="AY736" s="21">
        <v>12841.384910000001</v>
      </c>
      <c r="AZ736" s="21">
        <v>12654.428099999999</v>
      </c>
      <c r="BA736" s="21">
        <v>12472.978010000001</v>
      </c>
      <c r="BB736" s="21">
        <v>12307.54392</v>
      </c>
      <c r="BC736" s="21">
        <v>-198.57138</v>
      </c>
      <c r="BD736" s="21">
        <v>-195.50933000000001</v>
      </c>
      <c r="BE736" s="21">
        <v>-192.81177</v>
      </c>
      <c r="BF736" s="21">
        <v>-190.70070000000001</v>
      </c>
      <c r="BG736" s="21">
        <v>-34.505719999999997</v>
      </c>
      <c r="BH736" s="21">
        <v>-33.744030000000002</v>
      </c>
      <c r="BI736" s="21">
        <v>-33.46322</v>
      </c>
      <c r="BJ736" s="21">
        <v>-33.940420000000003</v>
      </c>
      <c r="BK736" s="21">
        <v>58.423299999999998</v>
      </c>
      <c r="BL736" s="21">
        <v>57.776269999999997</v>
      </c>
      <c r="BM736" s="21">
        <v>56.801859999999998</v>
      </c>
      <c r="BN736" s="21">
        <v>55.325609999999998</v>
      </c>
      <c r="BO736" s="21">
        <v>-0.16583000000000001</v>
      </c>
      <c r="BP736" s="21">
        <v>-0.38938</v>
      </c>
      <c r="BQ736" s="21">
        <v>-1.11053</v>
      </c>
      <c r="BR736" s="21">
        <v>-190.73749000000001</v>
      </c>
      <c r="BS736" s="21">
        <v>-187.82838000000001</v>
      </c>
      <c r="BT736" s="21">
        <v>-185.20848000000001</v>
      </c>
      <c r="BU736" s="21">
        <v>-183.11492999999999</v>
      </c>
      <c r="BV736" s="21">
        <v>-140.69707</v>
      </c>
      <c r="BW736" s="21">
        <v>-138.4897</v>
      </c>
      <c r="BX736" s="21">
        <v>-136.61544000000001</v>
      </c>
      <c r="BY736" s="21">
        <v>-135.22659999999999</v>
      </c>
      <c r="BZ736" s="21">
        <v>44.499699999999997</v>
      </c>
      <c r="CA736" s="21">
        <v>44.161830000000002</v>
      </c>
      <c r="CB736" s="21">
        <v>43.296860000000002</v>
      </c>
      <c r="CC736" s="21">
        <v>42.002740000000003</v>
      </c>
      <c r="CD736" s="21">
        <v>124.03491</v>
      </c>
      <c r="CE736" s="21">
        <v>122.59286</v>
      </c>
      <c r="CF736" s="21">
        <v>120.5714</v>
      </c>
      <c r="CG736" s="21">
        <v>118.16461</v>
      </c>
      <c r="CH736" s="21">
        <v>197.93754999999999</v>
      </c>
      <c r="CI736" s="21">
        <v>195.48531</v>
      </c>
      <c r="CJ736" s="21">
        <v>192.36610999999999</v>
      </c>
      <c r="CK736" s="21">
        <v>188.87615</v>
      </c>
      <c r="CL736" s="21">
        <v>240.71937</v>
      </c>
      <c r="CM736" s="21">
        <v>237.66804999999999</v>
      </c>
      <c r="CN736" s="21">
        <v>233.92345</v>
      </c>
      <c r="CO736" s="21">
        <v>229.8399</v>
      </c>
      <c r="CP736" s="21">
        <v>363.65075000000002</v>
      </c>
      <c r="CQ736" s="21">
        <v>358.90420999999998</v>
      </c>
      <c r="CR736" s="21">
        <v>353.33121999999997</v>
      </c>
      <c r="CS736" s="21">
        <v>347.46872999999999</v>
      </c>
      <c r="CT736" s="21">
        <v>119.27648000000001</v>
      </c>
      <c r="CU736" s="21">
        <v>117.85005</v>
      </c>
      <c r="CV736" s="21">
        <v>115.92271</v>
      </c>
      <c r="CW736" s="21">
        <v>113.69318</v>
      </c>
      <c r="CX736" s="21">
        <v>-162.05895000000001</v>
      </c>
      <c r="CY736" s="21">
        <v>-159.51978</v>
      </c>
      <c r="CZ736" s="21">
        <v>-157.39248000000001</v>
      </c>
      <c r="DA736" s="21">
        <v>-155.91292999999999</v>
      </c>
      <c r="DB736" s="21">
        <v>-153.02345</v>
      </c>
      <c r="DC736" s="21">
        <v>-150.66129000000001</v>
      </c>
      <c r="DD736" s="21">
        <v>-148.58967999999999</v>
      </c>
      <c r="DE736" s="21">
        <v>-146.98521</v>
      </c>
      <c r="DF736" s="21">
        <v>213.47035</v>
      </c>
      <c r="DG736" s="21">
        <v>210.73517000000001</v>
      </c>
      <c r="DH736" s="21">
        <v>207.42554999999999</v>
      </c>
      <c r="DI736" s="21">
        <v>203.86374000000001</v>
      </c>
    </row>
    <row r="737" spans="2:113" x14ac:dyDescent="0.25">
      <c r="B737" s="58" t="s">
        <v>868</v>
      </c>
      <c r="C737" s="21">
        <v>-4825.0717999999997</v>
      </c>
      <c r="D737" s="21">
        <v>-4755.9009299999998</v>
      </c>
      <c r="E737" s="21">
        <v>-4688.8090499999998</v>
      </c>
      <c r="F737" s="21">
        <v>-4627.7249700000002</v>
      </c>
      <c r="G737" s="21">
        <v>23521.1803</v>
      </c>
      <c r="H737" s="21">
        <v>23183.985189999999</v>
      </c>
      <c r="I737" s="21">
        <v>22856.928810000001</v>
      </c>
      <c r="J737" s="21">
        <v>22559.15683</v>
      </c>
      <c r="K737" s="21">
        <v>24282.594969999998</v>
      </c>
      <c r="L737" s="21">
        <v>23934.492719999998</v>
      </c>
      <c r="M737" s="21">
        <v>23596.84448</v>
      </c>
      <c r="N737" s="21">
        <v>23289.436259999999</v>
      </c>
      <c r="O737" s="21">
        <v>254.53432000000001</v>
      </c>
      <c r="P737" s="21">
        <v>251.12079</v>
      </c>
      <c r="Q737" s="21">
        <v>247.35427000000001</v>
      </c>
      <c r="R737" s="21">
        <v>243.67599000000001</v>
      </c>
      <c r="S737" s="21">
        <v>410.29602999999997</v>
      </c>
      <c r="T737" s="21">
        <v>404.73887000000002</v>
      </c>
      <c r="U737" s="21">
        <v>398.66824000000003</v>
      </c>
      <c r="V737" s="21">
        <v>392.74018999999998</v>
      </c>
      <c r="W737" s="21">
        <v>23490.571400000001</v>
      </c>
      <c r="X737" s="21">
        <v>23153.832579999998</v>
      </c>
      <c r="Y737" s="21">
        <v>22827.210149999999</v>
      </c>
      <c r="Z737" s="21">
        <v>22529.809850000001</v>
      </c>
      <c r="AA737" s="21">
        <v>-39.564599999999999</v>
      </c>
      <c r="AB737" s="21">
        <v>-38.942920000000001</v>
      </c>
      <c r="AC737" s="21">
        <v>-38.388219999999997</v>
      </c>
      <c r="AD737" s="21">
        <v>-37.873759999999997</v>
      </c>
      <c r="AE737" s="21">
        <v>68.686809999999994</v>
      </c>
      <c r="AF737" s="21">
        <v>67.720160000000007</v>
      </c>
      <c r="AG737" s="21">
        <v>66.760159999999999</v>
      </c>
      <c r="AH737" s="21">
        <v>65.865120000000005</v>
      </c>
      <c r="AI737" s="21">
        <v>177.97719000000001</v>
      </c>
      <c r="AJ737" s="21">
        <v>175.41797</v>
      </c>
      <c r="AK737" s="21">
        <v>172.92811</v>
      </c>
      <c r="AL737" s="21">
        <v>170.61007000000001</v>
      </c>
      <c r="AM737" s="21">
        <v>560.27752999999996</v>
      </c>
      <c r="AN737" s="21">
        <v>552.16842999999994</v>
      </c>
      <c r="AO737" s="21">
        <v>544.3229</v>
      </c>
      <c r="AP737" s="21">
        <v>537.02653999999995</v>
      </c>
      <c r="AQ737" s="21">
        <v>723.32776999999999</v>
      </c>
      <c r="AR737" s="21">
        <v>712.82466999999997</v>
      </c>
      <c r="AS737" s="21">
        <v>702.71232999999995</v>
      </c>
      <c r="AT737" s="21">
        <v>693.29267000000004</v>
      </c>
      <c r="AU737" s="21">
        <v>1022.86024</v>
      </c>
      <c r="AV737" s="21">
        <v>1008.0308</v>
      </c>
      <c r="AW737" s="21">
        <v>993.70651999999995</v>
      </c>
      <c r="AX737" s="21">
        <v>980.38063</v>
      </c>
      <c r="AY737" s="21">
        <v>11367.973309999999</v>
      </c>
      <c r="AZ737" s="21">
        <v>11202.467790000001</v>
      </c>
      <c r="BA737" s="21">
        <v>11041.837159999999</v>
      </c>
      <c r="BB737" s="21">
        <v>10895.38486</v>
      </c>
      <c r="BC737" s="21">
        <v>-131.65516</v>
      </c>
      <c r="BD737" s="21">
        <v>-129.72744</v>
      </c>
      <c r="BE737" s="21">
        <v>-127.78165</v>
      </c>
      <c r="BF737" s="21">
        <v>-125.88249999999999</v>
      </c>
      <c r="BG737" s="21">
        <v>-12.78337</v>
      </c>
      <c r="BH737" s="21">
        <v>-12.506309999999999</v>
      </c>
      <c r="BI737" s="21">
        <v>-12.325710000000001</v>
      </c>
      <c r="BJ737" s="21">
        <v>-12.160679999999999</v>
      </c>
      <c r="BK737" s="21">
        <v>539.56358</v>
      </c>
      <c r="BL737" s="21">
        <v>531.79048</v>
      </c>
      <c r="BM737" s="21">
        <v>524.23672999999997</v>
      </c>
      <c r="BN737" s="21">
        <v>517.20996000000002</v>
      </c>
      <c r="BO737" s="21">
        <v>-6.991E-2</v>
      </c>
      <c r="BP737" s="21">
        <v>-6.8820000000000006E-2</v>
      </c>
      <c r="BQ737" s="21">
        <v>-6.8489999999999995E-2</v>
      </c>
      <c r="BR737" s="21">
        <v>202.88947999999999</v>
      </c>
      <c r="BS737" s="21">
        <v>200.19947999999999</v>
      </c>
      <c r="BT737" s="21">
        <v>197.19671</v>
      </c>
      <c r="BU737" s="21">
        <v>194.26411999999999</v>
      </c>
      <c r="BV737" s="21">
        <v>105.28512000000001</v>
      </c>
      <c r="BW737" s="21">
        <v>103.93293</v>
      </c>
      <c r="BX737" s="21">
        <v>102.37408000000001</v>
      </c>
      <c r="BY737" s="21">
        <v>100.85133999999999</v>
      </c>
      <c r="BZ737" s="21">
        <v>453.26997</v>
      </c>
      <c r="CA737" s="21">
        <v>447.13159999999999</v>
      </c>
      <c r="CB737" s="21">
        <v>440.42511999999999</v>
      </c>
      <c r="CC737" s="21">
        <v>433.87616000000003</v>
      </c>
      <c r="CD737" s="21">
        <v>492.27582000000001</v>
      </c>
      <c r="CE737" s="21">
        <v>485.59733999999997</v>
      </c>
      <c r="CF737" s="21">
        <v>478.31389000000001</v>
      </c>
      <c r="CG737" s="21">
        <v>471.20164</v>
      </c>
      <c r="CH737" s="21">
        <v>417.17068</v>
      </c>
      <c r="CI737" s="21">
        <v>411.52755999999999</v>
      </c>
      <c r="CJ737" s="21">
        <v>405.35507999999999</v>
      </c>
      <c r="CK737" s="21">
        <v>399.32758999999999</v>
      </c>
      <c r="CL737" s="21">
        <v>477.58852999999999</v>
      </c>
      <c r="CM737" s="21">
        <v>471.11052999999998</v>
      </c>
      <c r="CN737" s="21">
        <v>464.04437999999999</v>
      </c>
      <c r="CO737" s="21">
        <v>457.14429999999999</v>
      </c>
      <c r="CP737" s="21">
        <v>555.74129000000005</v>
      </c>
      <c r="CQ737" s="21">
        <v>548.1866</v>
      </c>
      <c r="CR737" s="21">
        <v>539.96439999999996</v>
      </c>
      <c r="CS737" s="21">
        <v>531.93551000000002</v>
      </c>
      <c r="CT737" s="21">
        <v>491.65116</v>
      </c>
      <c r="CU737" s="21">
        <v>484.96359999999999</v>
      </c>
      <c r="CV737" s="21">
        <v>477.68968000000001</v>
      </c>
      <c r="CW737" s="21">
        <v>470.58679999999998</v>
      </c>
      <c r="CX737" s="21">
        <v>-74.845609999999994</v>
      </c>
      <c r="CY737" s="21">
        <v>-73.692610000000002</v>
      </c>
      <c r="CZ737" s="21">
        <v>-72.645030000000006</v>
      </c>
      <c r="DA737" s="21">
        <v>-71.671289999999999</v>
      </c>
      <c r="DB737" s="21">
        <v>228.41727</v>
      </c>
      <c r="DC737" s="21">
        <v>225.36607000000001</v>
      </c>
      <c r="DD737" s="21">
        <v>221.98585</v>
      </c>
      <c r="DE737" s="21">
        <v>218.68473</v>
      </c>
      <c r="DF737" s="21">
        <v>345.58771999999999</v>
      </c>
      <c r="DG737" s="21">
        <v>340.90476000000001</v>
      </c>
      <c r="DH737" s="21">
        <v>335.79156</v>
      </c>
      <c r="DI737" s="21">
        <v>330.79847999999998</v>
      </c>
    </row>
    <row r="738" spans="2:113" x14ac:dyDescent="0.25">
      <c r="B738" s="58" t="s">
        <v>869</v>
      </c>
      <c r="C738" s="21">
        <v>-4280.5319200000004</v>
      </c>
      <c r="D738" s="21">
        <v>-4219.1674199999998</v>
      </c>
      <c r="E738" s="21">
        <v>-4159.6472800000001</v>
      </c>
      <c r="F738" s="21">
        <v>-4105.4569300000003</v>
      </c>
      <c r="G738" s="21">
        <v>9719.0523099999991</v>
      </c>
      <c r="H738" s="21">
        <v>9579.7218499999999</v>
      </c>
      <c r="I738" s="21">
        <v>9444.5807499999992</v>
      </c>
      <c r="J738" s="21">
        <v>9321.5400900000004</v>
      </c>
      <c r="K738" s="21">
        <v>3054.7792599999998</v>
      </c>
      <c r="L738" s="21">
        <v>3010.98758</v>
      </c>
      <c r="M738" s="21">
        <v>2968.5110300000001</v>
      </c>
      <c r="N738" s="21">
        <v>2929.83871</v>
      </c>
      <c r="O738" s="21">
        <v>69.565349999999995</v>
      </c>
      <c r="P738" s="21">
        <v>69.006789999999995</v>
      </c>
      <c r="Q738" s="21">
        <v>68.157520000000005</v>
      </c>
      <c r="R738" s="21">
        <v>67.732240000000004</v>
      </c>
      <c r="S738" s="21">
        <v>-112.34063999999999</v>
      </c>
      <c r="T738" s="21">
        <v>-110.40203</v>
      </c>
      <c r="U738" s="21">
        <v>-108.56381</v>
      </c>
      <c r="V738" s="21">
        <v>-106.36579999999999</v>
      </c>
      <c r="W738" s="21">
        <v>2561.9886000000001</v>
      </c>
      <c r="X738" s="21">
        <v>2525.26233</v>
      </c>
      <c r="Y738" s="21">
        <v>2489.6394</v>
      </c>
      <c r="Z738" s="21">
        <v>2457.2035700000001</v>
      </c>
      <c r="AA738" s="21">
        <v>-92.199799999999996</v>
      </c>
      <c r="AB738" s="21">
        <v>-90.648529999999994</v>
      </c>
      <c r="AC738" s="21">
        <v>-89.259789999999995</v>
      </c>
      <c r="AD738" s="21">
        <v>-87.602379999999997</v>
      </c>
      <c r="AE738" s="21">
        <v>37.777369999999998</v>
      </c>
      <c r="AF738" s="21">
        <v>37.381149999999998</v>
      </c>
      <c r="AG738" s="21">
        <v>36.925910000000002</v>
      </c>
      <c r="AH738" s="21">
        <v>36.770359999999997</v>
      </c>
      <c r="AI738" s="21">
        <v>50.457470000000001</v>
      </c>
      <c r="AJ738" s="21">
        <v>49.872349999999997</v>
      </c>
      <c r="AK738" s="21">
        <v>49.237189999999998</v>
      </c>
      <c r="AL738" s="21">
        <v>48.907559999999997</v>
      </c>
      <c r="AM738" s="21">
        <v>146.69640999999999</v>
      </c>
      <c r="AN738" s="21">
        <v>144.73667</v>
      </c>
      <c r="AO738" s="21">
        <v>142.76307</v>
      </c>
      <c r="AP738" s="21">
        <v>141.23094</v>
      </c>
      <c r="AQ738" s="21">
        <v>-156.27250000000001</v>
      </c>
      <c r="AR738" s="21">
        <v>-153.83899</v>
      </c>
      <c r="AS738" s="21">
        <v>-151.57910999999999</v>
      </c>
      <c r="AT738" s="21">
        <v>-149.19968</v>
      </c>
      <c r="AU738" s="21">
        <v>-166.77931000000001</v>
      </c>
      <c r="AV738" s="21">
        <v>-164.19412</v>
      </c>
      <c r="AW738" s="21">
        <v>-161.78300999999999</v>
      </c>
      <c r="AX738" s="21">
        <v>-159.26021</v>
      </c>
      <c r="AY738" s="21">
        <v>7993.3432599999996</v>
      </c>
      <c r="AZ738" s="21">
        <v>7876.96875</v>
      </c>
      <c r="BA738" s="21">
        <v>7764.0219800000004</v>
      </c>
      <c r="BB738" s="21">
        <v>7661.0446599999996</v>
      </c>
      <c r="BC738" s="21">
        <v>-131.75704999999999</v>
      </c>
      <c r="BD738" s="21">
        <v>-129.41681</v>
      </c>
      <c r="BE738" s="21">
        <v>-127.24062000000001</v>
      </c>
      <c r="BF738" s="21">
        <v>-124.59296999999999</v>
      </c>
      <c r="BG738" s="21">
        <v>-61.185070000000003</v>
      </c>
      <c r="BH738" s="21">
        <v>-59.880569999999999</v>
      </c>
      <c r="BI738" s="21">
        <v>-58.825000000000003</v>
      </c>
      <c r="BJ738" s="21">
        <v>-57.109990000000003</v>
      </c>
      <c r="BK738" s="21">
        <v>200.80662000000001</v>
      </c>
      <c r="BL738" s="21">
        <v>198.21064000000001</v>
      </c>
      <c r="BM738" s="21">
        <v>195.55237</v>
      </c>
      <c r="BN738" s="21">
        <v>193.64724000000001</v>
      </c>
      <c r="BO738" s="21">
        <v>-0.36168</v>
      </c>
      <c r="BP738" s="21">
        <v>-0.13014000000000001</v>
      </c>
      <c r="BQ738" s="21">
        <v>0.59841</v>
      </c>
      <c r="BR738" s="21">
        <v>103.25362</v>
      </c>
      <c r="BS738" s="21">
        <v>102.29130000000001</v>
      </c>
      <c r="BT738" s="21">
        <v>100.95502999999999</v>
      </c>
      <c r="BU738" s="21">
        <v>100.1159</v>
      </c>
      <c r="BV738" s="21">
        <v>-26.66592</v>
      </c>
      <c r="BW738" s="21">
        <v>-25.863579999999999</v>
      </c>
      <c r="BX738" s="21">
        <v>-25.272390000000001</v>
      </c>
      <c r="BY738" s="21">
        <v>-24.25376</v>
      </c>
      <c r="BZ738" s="21">
        <v>159.18692999999999</v>
      </c>
      <c r="CA738" s="21">
        <v>157.4365</v>
      </c>
      <c r="CB738" s="21">
        <v>155.27803</v>
      </c>
      <c r="CC738" s="21">
        <v>153.62017</v>
      </c>
      <c r="CD738" s="21">
        <v>153.10665</v>
      </c>
      <c r="CE738" s="21">
        <v>151.42392000000001</v>
      </c>
      <c r="CF738" s="21">
        <v>149.3355</v>
      </c>
      <c r="CG738" s="21">
        <v>147.72922</v>
      </c>
      <c r="CH738" s="21">
        <v>-50.206139999999998</v>
      </c>
      <c r="CI738" s="21">
        <v>-49.08278</v>
      </c>
      <c r="CJ738" s="21">
        <v>-48.159930000000003</v>
      </c>
      <c r="CK738" s="21">
        <v>-46.815980000000003</v>
      </c>
      <c r="CL738" s="21">
        <v>-67.837829999999997</v>
      </c>
      <c r="CM738" s="21">
        <v>-66.489069999999998</v>
      </c>
      <c r="CN738" s="21">
        <v>-65.312579999999997</v>
      </c>
      <c r="CO738" s="21">
        <v>-63.738300000000002</v>
      </c>
      <c r="CP738" s="21">
        <v>-66.633989999999997</v>
      </c>
      <c r="CQ738" s="21">
        <v>-65.309349999999995</v>
      </c>
      <c r="CR738" s="21">
        <v>-64.140789999999996</v>
      </c>
      <c r="CS738" s="21">
        <v>-62.581240000000001</v>
      </c>
      <c r="CT738" s="21">
        <v>175.29635999999999</v>
      </c>
      <c r="CU738" s="21">
        <v>173.22826000000001</v>
      </c>
      <c r="CV738" s="21">
        <v>170.78989999999999</v>
      </c>
      <c r="CW738" s="21">
        <v>168.75667000000001</v>
      </c>
      <c r="CX738" s="21">
        <v>-70.090170000000001</v>
      </c>
      <c r="CY738" s="21">
        <v>-68.783529999999999</v>
      </c>
      <c r="CZ738" s="21">
        <v>-67.667389999999997</v>
      </c>
      <c r="DA738" s="21">
        <v>-66.128969999999995</v>
      </c>
      <c r="DB738" s="21">
        <v>102.91503</v>
      </c>
      <c r="DC738" s="21">
        <v>101.91173000000001</v>
      </c>
      <c r="DD738" s="21">
        <v>100.57192000000001</v>
      </c>
      <c r="DE738" s="21">
        <v>99.682850000000002</v>
      </c>
      <c r="DF738" s="21">
        <v>-112.41212</v>
      </c>
      <c r="DG738" s="21">
        <v>-110.54472</v>
      </c>
      <c r="DH738" s="21">
        <v>-108.73846</v>
      </c>
      <c r="DI738" s="21">
        <v>-106.64637999999999</v>
      </c>
    </row>
    <row r="739" spans="2:113" x14ac:dyDescent="0.25">
      <c r="B739" s="58" t="s">
        <v>870</v>
      </c>
      <c r="C739" s="21">
        <v>9109.41194</v>
      </c>
      <c r="D739" s="21">
        <v>8978.8219800000006</v>
      </c>
      <c r="E739" s="21">
        <v>8852.1569999999992</v>
      </c>
      <c r="F739" s="21">
        <v>8736.8343700000005</v>
      </c>
      <c r="G739" s="21">
        <v>14237.322190000001</v>
      </c>
      <c r="H739" s="21">
        <v>14033.21868</v>
      </c>
      <c r="I739" s="21">
        <v>13835.252119999999</v>
      </c>
      <c r="J739" s="21">
        <v>13655.011350000001</v>
      </c>
      <c r="K739" s="21">
        <v>487.57697999999999</v>
      </c>
      <c r="L739" s="21">
        <v>480.58733999999998</v>
      </c>
      <c r="M739" s="21">
        <v>473.80759999999998</v>
      </c>
      <c r="N739" s="21">
        <v>467.63506999999998</v>
      </c>
      <c r="O739" s="21">
        <v>72.375519999999995</v>
      </c>
      <c r="P739" s="21">
        <v>102.51978</v>
      </c>
      <c r="Q739" s="21">
        <v>98.243279999999999</v>
      </c>
      <c r="R739" s="21">
        <v>76.349339999999998</v>
      </c>
      <c r="S739" s="21">
        <v>-221.40026</v>
      </c>
      <c r="T739" s="21">
        <v>-187.67229</v>
      </c>
      <c r="U739" s="21">
        <v>-187.57435000000001</v>
      </c>
      <c r="V739" s="21">
        <v>-205.04480000000001</v>
      </c>
      <c r="W739" s="21">
        <v>289.66005999999999</v>
      </c>
      <c r="X739" s="21">
        <v>285.50776999999999</v>
      </c>
      <c r="Y739" s="21">
        <v>281.48021</v>
      </c>
      <c r="Z739" s="21">
        <v>277.81299999999999</v>
      </c>
      <c r="AA739" s="21">
        <v>-125.27748</v>
      </c>
      <c r="AB739" s="21">
        <v>-106.94006</v>
      </c>
      <c r="AC739" s="21">
        <v>-105.78677999999999</v>
      </c>
      <c r="AD739" s="21">
        <v>-115.26878000000001</v>
      </c>
      <c r="AE739" s="21">
        <v>95.561499999999995</v>
      </c>
      <c r="AF739" s="21">
        <v>106.32626</v>
      </c>
      <c r="AG739" s="21">
        <v>104.53434</v>
      </c>
      <c r="AH739" s="21">
        <v>95.107600000000005</v>
      </c>
      <c r="AI739" s="21">
        <v>62.848010000000002</v>
      </c>
      <c r="AJ739" s="21">
        <v>73.747500000000002</v>
      </c>
      <c r="AK739" s="21">
        <v>72.428210000000007</v>
      </c>
      <c r="AL739" s="21">
        <v>63.649900000000002</v>
      </c>
      <c r="AM739" s="21">
        <v>-264.42604999999998</v>
      </c>
      <c r="AN739" s="21">
        <v>-246.99655000000001</v>
      </c>
      <c r="AO739" s="21">
        <v>-243.78778</v>
      </c>
      <c r="AP739" s="21">
        <v>-249.51855</v>
      </c>
      <c r="AQ739" s="21">
        <v>-336.48345</v>
      </c>
      <c r="AR739" s="21">
        <v>-319.22694000000001</v>
      </c>
      <c r="AS739" s="21">
        <v>-314.99304000000001</v>
      </c>
      <c r="AT739" s="21">
        <v>-318.97210000000001</v>
      </c>
      <c r="AU739" s="21">
        <v>-574.82691999999997</v>
      </c>
      <c r="AV739" s="21">
        <v>-553.87192000000005</v>
      </c>
      <c r="AW739" s="21">
        <v>-546.28192000000001</v>
      </c>
      <c r="AX739" s="21">
        <v>-547.32149000000004</v>
      </c>
      <c r="AY739" s="21">
        <v>9823.3934300000001</v>
      </c>
      <c r="AZ739" s="21">
        <v>9680.3753500000003</v>
      </c>
      <c r="BA739" s="21">
        <v>9541.5697899999996</v>
      </c>
      <c r="BB739" s="21">
        <v>9415.01613</v>
      </c>
      <c r="BC739" s="21">
        <v>58.984400000000001</v>
      </c>
      <c r="BD739" s="21">
        <v>99.096450000000004</v>
      </c>
      <c r="BE739" s="21">
        <v>94.155140000000003</v>
      </c>
      <c r="BF739" s="21">
        <v>65.855829999999997</v>
      </c>
      <c r="BG739" s="21">
        <v>-104.85886000000001</v>
      </c>
      <c r="BH739" s="21">
        <v>-70.500219999999999</v>
      </c>
      <c r="BI739" s="21">
        <v>-70.240790000000004</v>
      </c>
      <c r="BJ739" s="21">
        <v>-91.328339999999997</v>
      </c>
      <c r="BK739" s="21">
        <v>118.36973</v>
      </c>
      <c r="BL739" s="21">
        <v>142.17839000000001</v>
      </c>
      <c r="BM739" s="21">
        <v>139.58463</v>
      </c>
      <c r="BN739" s="21">
        <v>120.7274</v>
      </c>
      <c r="BO739" s="21">
        <v>45.597639999999998</v>
      </c>
      <c r="BP739" s="21">
        <v>41.598669999999998</v>
      </c>
      <c r="BQ739" s="21">
        <v>15.733320000000001</v>
      </c>
      <c r="BR739" s="21">
        <v>145.22301999999999</v>
      </c>
      <c r="BS739" s="21">
        <v>178.59394</v>
      </c>
      <c r="BT739" s="21">
        <v>173.00886</v>
      </c>
      <c r="BU739" s="21">
        <v>147.30498</v>
      </c>
      <c r="BV739" s="21">
        <v>-22.879159999999999</v>
      </c>
      <c r="BW739" s="21">
        <v>11.470090000000001</v>
      </c>
      <c r="BX739" s="21">
        <v>8.2765699999999995</v>
      </c>
      <c r="BY739" s="21">
        <v>-14.18289</v>
      </c>
      <c r="BZ739" s="21">
        <v>-52.814360000000001</v>
      </c>
      <c r="CA739" s="21">
        <v>-17.8203</v>
      </c>
      <c r="CB739" s="21">
        <v>-20.520440000000001</v>
      </c>
      <c r="CC739" s="21">
        <v>-42.77816</v>
      </c>
      <c r="CD739" s="21">
        <v>-151.92595</v>
      </c>
      <c r="CE739" s="21">
        <v>-117.32798</v>
      </c>
      <c r="CF739" s="21">
        <v>-118.2409</v>
      </c>
      <c r="CG739" s="21">
        <v>-137.87907999999999</v>
      </c>
      <c r="CH739" s="21">
        <v>-220.64275000000001</v>
      </c>
      <c r="CI739" s="21">
        <v>-184.36484999999999</v>
      </c>
      <c r="CJ739" s="21">
        <v>-184.33305999999999</v>
      </c>
      <c r="CK739" s="21">
        <v>-203.50848999999999</v>
      </c>
      <c r="CL739" s="21">
        <v>-196.52152000000001</v>
      </c>
      <c r="CM739" s="21">
        <v>-161.88702000000001</v>
      </c>
      <c r="CN739" s="21">
        <v>-162.08466000000001</v>
      </c>
      <c r="CO739" s="21">
        <v>-180.73863</v>
      </c>
      <c r="CP739" s="21">
        <v>-251.99517</v>
      </c>
      <c r="CQ739" s="21">
        <v>-216.71708000000001</v>
      </c>
      <c r="CR739" s="21">
        <v>-216.23057</v>
      </c>
      <c r="CS739" s="21">
        <v>-234.02277000000001</v>
      </c>
      <c r="CT739" s="21">
        <v>-133.93450999999999</v>
      </c>
      <c r="CU739" s="21">
        <v>-105.36767999999999</v>
      </c>
      <c r="CV739" s="21">
        <v>-106.15329</v>
      </c>
      <c r="CW739" s="21">
        <v>-122.08647999999999</v>
      </c>
      <c r="CX739" s="21">
        <v>96.462850000000003</v>
      </c>
      <c r="CY739" s="21">
        <v>117.60590000000001</v>
      </c>
      <c r="CZ739" s="21">
        <v>115.40501999999999</v>
      </c>
      <c r="DA739" s="21">
        <v>98.929220000000001</v>
      </c>
      <c r="DB739" s="21">
        <v>99.856309999999993</v>
      </c>
      <c r="DC739" s="21">
        <v>130.71799999999999</v>
      </c>
      <c r="DD739" s="21">
        <v>125.99042</v>
      </c>
      <c r="DE739" s="21">
        <v>103.05468999999999</v>
      </c>
      <c r="DF739" s="21">
        <v>-214.65529000000001</v>
      </c>
      <c r="DG739" s="21">
        <v>-186.65950000000001</v>
      </c>
      <c r="DH739" s="21">
        <v>-186.02865</v>
      </c>
      <c r="DI739" s="21">
        <v>-199.75341</v>
      </c>
    </row>
    <row r="740" spans="2:113" x14ac:dyDescent="0.25">
      <c r="B740" s="58" t="s">
        <v>871</v>
      </c>
      <c r="C740" s="21">
        <v>35375.606249999997</v>
      </c>
      <c r="D740" s="21">
        <v>34868.471539999999</v>
      </c>
      <c r="E740" s="21">
        <v>34376.579140000002</v>
      </c>
      <c r="F740" s="21">
        <v>33928.733760000003</v>
      </c>
      <c r="G740" s="21">
        <v>79575.200060000003</v>
      </c>
      <c r="H740" s="21">
        <v>78434.425329999998</v>
      </c>
      <c r="I740" s="21">
        <v>77327.951209999999</v>
      </c>
      <c r="J740" s="21">
        <v>76320.550040000002</v>
      </c>
      <c r="K740" s="21">
        <v>60494.002139999997</v>
      </c>
      <c r="L740" s="21">
        <v>59626.792589999997</v>
      </c>
      <c r="M740" s="21">
        <v>58785.62659</v>
      </c>
      <c r="N740" s="21">
        <v>58019.796020000002</v>
      </c>
      <c r="O740" s="21">
        <v>679.57171000000005</v>
      </c>
      <c r="P740" s="21">
        <v>701.1078</v>
      </c>
      <c r="Q740" s="21">
        <v>687.83448999999996</v>
      </c>
      <c r="R740" s="21">
        <v>657.03192000000001</v>
      </c>
      <c r="S740" s="21">
        <v>626.21298000000002</v>
      </c>
      <c r="T740" s="21">
        <v>648.12100999999996</v>
      </c>
      <c r="U740" s="21">
        <v>635.65693999999996</v>
      </c>
      <c r="V740" s="21">
        <v>605.74758999999995</v>
      </c>
      <c r="W740" s="21">
        <v>59882.000039999999</v>
      </c>
      <c r="X740" s="21">
        <v>59023.587800000001</v>
      </c>
      <c r="Y740" s="21">
        <v>58190.964189999999</v>
      </c>
      <c r="Z740" s="21">
        <v>57432.833449999998</v>
      </c>
      <c r="AA740" s="21">
        <v>-15.371460000000001</v>
      </c>
      <c r="AB740" s="21">
        <v>1.1253500000000001</v>
      </c>
      <c r="AC740" s="21">
        <v>0.74302000000000001</v>
      </c>
      <c r="AD740" s="21">
        <v>-10.17412</v>
      </c>
      <c r="AE740" s="21">
        <v>355.48594000000003</v>
      </c>
      <c r="AF740" s="21">
        <v>362.30491000000001</v>
      </c>
      <c r="AG740" s="21">
        <v>356.87970000000001</v>
      </c>
      <c r="AH740" s="21">
        <v>344.05309</v>
      </c>
      <c r="AI740" s="21">
        <v>475.84032999999999</v>
      </c>
      <c r="AJ740" s="21">
        <v>480.58546000000001</v>
      </c>
      <c r="AK740" s="21">
        <v>473.48827</v>
      </c>
      <c r="AL740" s="21">
        <v>459.30694999999997</v>
      </c>
      <c r="AM740" s="21">
        <v>612.62197000000003</v>
      </c>
      <c r="AN740" s="21">
        <v>617.17661999999996</v>
      </c>
      <c r="AO740" s="21">
        <v>608.10293000000001</v>
      </c>
      <c r="AP740" s="21">
        <v>590.89556000000005</v>
      </c>
      <c r="AQ740" s="21">
        <v>933.45186000000001</v>
      </c>
      <c r="AR740" s="21">
        <v>932.14459999999997</v>
      </c>
      <c r="AS740" s="21">
        <v>918.62148000000002</v>
      </c>
      <c r="AT740" s="21">
        <v>898.02287000000001</v>
      </c>
      <c r="AU740" s="21">
        <v>871.13261999999997</v>
      </c>
      <c r="AV740" s="21">
        <v>871.02306999999996</v>
      </c>
      <c r="AW740" s="21">
        <v>858.36028999999996</v>
      </c>
      <c r="AX740" s="21">
        <v>838.38921000000005</v>
      </c>
      <c r="AY740" s="21">
        <v>4702.0496599999997</v>
      </c>
      <c r="AZ740" s="21">
        <v>4633.5928599999997</v>
      </c>
      <c r="BA740" s="21">
        <v>4567.1524099999997</v>
      </c>
      <c r="BB740" s="21">
        <v>4506.5764399999998</v>
      </c>
      <c r="BC740" s="21">
        <v>390.91052999999999</v>
      </c>
      <c r="BD740" s="21">
        <v>425.94292000000002</v>
      </c>
      <c r="BE740" s="21">
        <v>416.08909999999997</v>
      </c>
      <c r="BF740" s="21">
        <v>382.92541999999997</v>
      </c>
      <c r="BG740" s="21">
        <v>-37.350059999999999</v>
      </c>
      <c r="BH740" s="21">
        <v>-4.4660700000000002</v>
      </c>
      <c r="BI740" s="21">
        <v>-5.1453100000000003</v>
      </c>
      <c r="BJ740" s="21">
        <v>-27.109780000000001</v>
      </c>
      <c r="BK740" s="21">
        <v>1072.0583799999999</v>
      </c>
      <c r="BL740" s="21">
        <v>1081.70732</v>
      </c>
      <c r="BM740" s="21">
        <v>1065.7621200000001</v>
      </c>
      <c r="BN740" s="21">
        <v>1034.4282000000001</v>
      </c>
      <c r="BO740" s="21">
        <v>45.985639999999997</v>
      </c>
      <c r="BP740" s="21">
        <v>41.980829999999997</v>
      </c>
      <c r="BQ740" s="21">
        <v>16.109719999999999</v>
      </c>
      <c r="BR740" s="21">
        <v>685.90967000000001</v>
      </c>
      <c r="BS740" s="21">
        <v>711.49113999999997</v>
      </c>
      <c r="BT740" s="21">
        <v>697.89660000000003</v>
      </c>
      <c r="BU740" s="21">
        <v>664.26174000000003</v>
      </c>
      <c r="BV740" s="21">
        <v>500.62898000000001</v>
      </c>
      <c r="BW740" s="21">
        <v>527.44601</v>
      </c>
      <c r="BX740" s="21">
        <v>516.49734999999998</v>
      </c>
      <c r="BY740" s="21">
        <v>486.35874999999999</v>
      </c>
      <c r="BZ740" s="21">
        <v>682.65396999999996</v>
      </c>
      <c r="CA740" s="21">
        <v>707.27440000000001</v>
      </c>
      <c r="CB740" s="21">
        <v>693.67606000000001</v>
      </c>
      <c r="CC740" s="21">
        <v>660.62694999999997</v>
      </c>
      <c r="CD740" s="21">
        <v>658.20340999999996</v>
      </c>
      <c r="CE740" s="21">
        <v>681.44807000000003</v>
      </c>
      <c r="CF740" s="21">
        <v>668.52952000000005</v>
      </c>
      <c r="CG740" s="21">
        <v>637.00334999999995</v>
      </c>
      <c r="CH740" s="21">
        <v>620.78317000000004</v>
      </c>
      <c r="CI740" s="21">
        <v>645.27704000000006</v>
      </c>
      <c r="CJ740" s="21">
        <v>632.83927000000006</v>
      </c>
      <c r="CK740" s="21">
        <v>601.31649000000004</v>
      </c>
      <c r="CL740" s="21">
        <v>778.30337999999995</v>
      </c>
      <c r="CM740" s="21">
        <v>799.38822000000005</v>
      </c>
      <c r="CN740" s="21">
        <v>784.74257</v>
      </c>
      <c r="CO740" s="21">
        <v>751.78219000000001</v>
      </c>
      <c r="CP740" s="21">
        <v>767.66065000000003</v>
      </c>
      <c r="CQ740" s="21">
        <v>788.79804999999999</v>
      </c>
      <c r="CR740" s="21">
        <v>774.17161999999996</v>
      </c>
      <c r="CS740" s="21">
        <v>741.41459999999995</v>
      </c>
      <c r="CT740" s="21">
        <v>559.54445999999996</v>
      </c>
      <c r="CU740" s="21">
        <v>578.41582000000005</v>
      </c>
      <c r="CV740" s="21">
        <v>567.35290999999995</v>
      </c>
      <c r="CW740" s="21">
        <v>541.24314000000004</v>
      </c>
      <c r="CX740" s="21">
        <v>384.72165000000001</v>
      </c>
      <c r="CY740" s="21">
        <v>401.35014999999999</v>
      </c>
      <c r="CZ740" s="21">
        <v>395.12249000000003</v>
      </c>
      <c r="DA740" s="21">
        <v>374.87786999999997</v>
      </c>
      <c r="DB740" s="21">
        <v>650.87992999999994</v>
      </c>
      <c r="DC740" s="21">
        <v>673.86865999999998</v>
      </c>
      <c r="DD740" s="21">
        <v>660.97751000000005</v>
      </c>
      <c r="DE740" s="21">
        <v>629.95821000000001</v>
      </c>
      <c r="DF740" s="21">
        <v>478.98568</v>
      </c>
      <c r="DG740" s="21">
        <v>497.30968000000001</v>
      </c>
      <c r="DH740" s="21">
        <v>487.66043999999999</v>
      </c>
      <c r="DI740" s="21">
        <v>463.75634000000002</v>
      </c>
    </row>
    <row r="741" spans="2:113" x14ac:dyDescent="0.25">
      <c r="B741" s="58" t="s">
        <v>872</v>
      </c>
      <c r="C741" s="21">
        <v>31522.006170000001</v>
      </c>
      <c r="D741" s="21">
        <v>31070.115590000001</v>
      </c>
      <c r="E741" s="21">
        <v>30631.806909999999</v>
      </c>
      <c r="F741" s="21">
        <v>30232.747029999999</v>
      </c>
      <c r="G741" s="21">
        <v>137671.11155999999</v>
      </c>
      <c r="H741" s="21">
        <v>135697.48503000001</v>
      </c>
      <c r="I741" s="21">
        <v>133783.20116</v>
      </c>
      <c r="J741" s="21">
        <v>132040.32097999999</v>
      </c>
      <c r="K741" s="21">
        <v>106239.50767000001</v>
      </c>
      <c r="L741" s="21">
        <v>104716.5151</v>
      </c>
      <c r="M741" s="21">
        <v>103239.2602</v>
      </c>
      <c r="N741" s="21">
        <v>101894.30929999999</v>
      </c>
      <c r="O741" s="21">
        <v>1345.90119</v>
      </c>
      <c r="P741" s="21">
        <v>1327.02682</v>
      </c>
      <c r="Q741" s="21">
        <v>1307.12282</v>
      </c>
      <c r="R741" s="21">
        <v>1287.6876600000001</v>
      </c>
      <c r="S741" s="21">
        <v>1483.8204900000001</v>
      </c>
      <c r="T741" s="21">
        <v>1463.0521100000001</v>
      </c>
      <c r="U741" s="21">
        <v>1441.10787</v>
      </c>
      <c r="V741" s="21">
        <v>1419.6805999999999</v>
      </c>
      <c r="W741" s="21">
        <v>104980.91862</v>
      </c>
      <c r="X741" s="21">
        <v>103476.01055000001</v>
      </c>
      <c r="Y741" s="21">
        <v>102016.31329000001</v>
      </c>
      <c r="Z741" s="21">
        <v>100687.21167999999</v>
      </c>
      <c r="AA741" s="21">
        <v>69.35642</v>
      </c>
      <c r="AB741" s="21">
        <v>68.160420000000002</v>
      </c>
      <c r="AC741" s="21">
        <v>67.193430000000006</v>
      </c>
      <c r="AD741" s="21">
        <v>66.292670000000001</v>
      </c>
      <c r="AE741" s="21">
        <v>418.40026999999998</v>
      </c>
      <c r="AF741" s="21">
        <v>412.16833000000003</v>
      </c>
      <c r="AG741" s="21">
        <v>406.32011999999997</v>
      </c>
      <c r="AH741" s="21">
        <v>400.87313</v>
      </c>
      <c r="AI741" s="21">
        <v>1052.2621099999999</v>
      </c>
      <c r="AJ741" s="21">
        <v>1036.8021100000001</v>
      </c>
      <c r="AK741" s="21">
        <v>1022.08082</v>
      </c>
      <c r="AL741" s="21">
        <v>1008.38057</v>
      </c>
      <c r="AM741" s="21">
        <v>1633.12006</v>
      </c>
      <c r="AN741" s="21">
        <v>1609.2159999999999</v>
      </c>
      <c r="AO741" s="21">
        <v>1586.34908</v>
      </c>
      <c r="AP741" s="21">
        <v>1565.0851</v>
      </c>
      <c r="AQ741" s="21">
        <v>1614.1874399999999</v>
      </c>
      <c r="AR741" s="21">
        <v>1590.5295799999999</v>
      </c>
      <c r="AS741" s="21">
        <v>1567.9645700000001</v>
      </c>
      <c r="AT741" s="21">
        <v>1546.9465299999999</v>
      </c>
      <c r="AU741" s="21">
        <v>1927.1938500000001</v>
      </c>
      <c r="AV741" s="21">
        <v>1899.03999</v>
      </c>
      <c r="AW741" s="21">
        <v>1872.0533399999999</v>
      </c>
      <c r="AX741" s="21">
        <v>1846.94865</v>
      </c>
      <c r="AY741" s="21">
        <v>7639.3414300000004</v>
      </c>
      <c r="AZ741" s="21">
        <v>7528.1207999999997</v>
      </c>
      <c r="BA741" s="21">
        <v>7420.1761100000003</v>
      </c>
      <c r="BB741" s="21">
        <v>7321.75936</v>
      </c>
      <c r="BC741" s="21">
        <v>331.65248000000003</v>
      </c>
      <c r="BD741" s="21">
        <v>326.61973</v>
      </c>
      <c r="BE741" s="21">
        <v>321.72079000000002</v>
      </c>
      <c r="BF741" s="21">
        <v>316.93662999999998</v>
      </c>
      <c r="BG741" s="21">
        <v>47.092500000000001</v>
      </c>
      <c r="BH741" s="21">
        <v>46.037970000000001</v>
      </c>
      <c r="BI741" s="21">
        <v>45.386539999999997</v>
      </c>
      <c r="BJ741" s="21">
        <v>44.778019999999998</v>
      </c>
      <c r="BK741" s="21">
        <v>2207.0043500000002</v>
      </c>
      <c r="BL741" s="21">
        <v>2174.6283899999999</v>
      </c>
      <c r="BM741" s="21">
        <v>2143.7323000000001</v>
      </c>
      <c r="BN741" s="21">
        <v>2114.9985799999999</v>
      </c>
      <c r="BO741" s="21">
        <v>0.28512999999999999</v>
      </c>
      <c r="BP741" s="21">
        <v>0.28088999999999997</v>
      </c>
      <c r="BQ741" s="21">
        <v>0.27600999999999998</v>
      </c>
      <c r="BR741" s="21">
        <v>920.79939999999999</v>
      </c>
      <c r="BS741" s="21">
        <v>907.72235999999998</v>
      </c>
      <c r="BT741" s="21">
        <v>894.10747000000003</v>
      </c>
      <c r="BU741" s="21">
        <v>880.81305999999995</v>
      </c>
      <c r="BV741" s="21">
        <v>1243.18085</v>
      </c>
      <c r="BW741" s="21">
        <v>1225.68679</v>
      </c>
      <c r="BX741" s="21">
        <v>1207.30279</v>
      </c>
      <c r="BY741" s="21">
        <v>1189.3517199999999</v>
      </c>
      <c r="BZ741" s="21">
        <v>1425.8155099999999</v>
      </c>
      <c r="CA741" s="21">
        <v>1405.80539</v>
      </c>
      <c r="CB741" s="21">
        <v>1384.7198000000001</v>
      </c>
      <c r="CC741" s="21">
        <v>1364.13085</v>
      </c>
      <c r="CD741" s="21">
        <v>1496.7820899999999</v>
      </c>
      <c r="CE741" s="21">
        <v>1475.8096800000001</v>
      </c>
      <c r="CF741" s="21">
        <v>1453.67407</v>
      </c>
      <c r="CG741" s="21">
        <v>1432.0599500000001</v>
      </c>
      <c r="CH741" s="21">
        <v>1575.2131400000001</v>
      </c>
      <c r="CI741" s="21">
        <v>1553.15248</v>
      </c>
      <c r="CJ741" s="21">
        <v>1529.85681</v>
      </c>
      <c r="CK741" s="21">
        <v>1507.10996</v>
      </c>
      <c r="CL741" s="21">
        <v>1519.8710699999999</v>
      </c>
      <c r="CM741" s="21">
        <v>1498.5871299999999</v>
      </c>
      <c r="CN741" s="21">
        <v>1476.10989</v>
      </c>
      <c r="CO741" s="21">
        <v>1454.16219</v>
      </c>
      <c r="CP741" s="21">
        <v>1591.87121</v>
      </c>
      <c r="CQ741" s="21">
        <v>1569.6029699999999</v>
      </c>
      <c r="CR741" s="21">
        <v>1546.0605800000001</v>
      </c>
      <c r="CS741" s="21">
        <v>1523.0728200000001</v>
      </c>
      <c r="CT741" s="21">
        <v>1282.1413600000001</v>
      </c>
      <c r="CU741" s="21">
        <v>1264.19363</v>
      </c>
      <c r="CV741" s="21">
        <v>1245.23206</v>
      </c>
      <c r="CW741" s="21">
        <v>1226.7171800000001</v>
      </c>
      <c r="CX741" s="21">
        <v>349.03332999999998</v>
      </c>
      <c r="CY741" s="21">
        <v>343.69427999999999</v>
      </c>
      <c r="CZ741" s="21">
        <v>338.81943000000001</v>
      </c>
      <c r="DA741" s="21">
        <v>334.27706999999998</v>
      </c>
      <c r="DB741" s="21">
        <v>1105.3690799999999</v>
      </c>
      <c r="DC741" s="21">
        <v>1089.79242</v>
      </c>
      <c r="DD741" s="21">
        <v>1073.44669</v>
      </c>
      <c r="DE741" s="21">
        <v>1057.48587</v>
      </c>
      <c r="DF741" s="21">
        <v>1277.7481700000001</v>
      </c>
      <c r="DG741" s="21">
        <v>1259.8796299999999</v>
      </c>
      <c r="DH741" s="21">
        <v>1240.9827700000001</v>
      </c>
      <c r="DI741" s="21">
        <v>1222.5310999999999</v>
      </c>
    </row>
    <row r="742" spans="2:113" x14ac:dyDescent="0.25">
      <c r="B742" s="58" t="s">
        <v>873</v>
      </c>
      <c r="C742" s="21">
        <v>1327.4281900000001</v>
      </c>
      <c r="D742" s="21">
        <v>1308.3985600000001</v>
      </c>
      <c r="E742" s="21">
        <v>1289.9408699999999</v>
      </c>
      <c r="F742" s="21">
        <v>1273.136</v>
      </c>
      <c r="G742" s="21">
        <v>155406.14817</v>
      </c>
      <c r="H742" s="21">
        <v>153178.27557</v>
      </c>
      <c r="I742" s="21">
        <v>151017.39025999999</v>
      </c>
      <c r="J742" s="21">
        <v>149049.98916</v>
      </c>
      <c r="K742" s="21">
        <v>116985.75953</v>
      </c>
      <c r="L742" s="21">
        <v>115308.71446</v>
      </c>
      <c r="M742" s="21">
        <v>113682.03348</v>
      </c>
      <c r="N742" s="21">
        <v>112201.0392</v>
      </c>
      <c r="O742" s="21">
        <v>1746.60916</v>
      </c>
      <c r="P742" s="21">
        <v>1722.67813</v>
      </c>
      <c r="Q742" s="21">
        <v>1696.83977</v>
      </c>
      <c r="R742" s="21">
        <v>1671.6102100000001</v>
      </c>
      <c r="S742" s="21">
        <v>2017.14825</v>
      </c>
      <c r="T742" s="21">
        <v>1989.4946500000001</v>
      </c>
      <c r="U742" s="21">
        <v>1959.6543200000001</v>
      </c>
      <c r="V742" s="21">
        <v>1930.5171700000001</v>
      </c>
      <c r="W742" s="21">
        <v>115117.29962000001</v>
      </c>
      <c r="X742" s="21">
        <v>113467.08590000001</v>
      </c>
      <c r="Y742" s="21">
        <v>111866.44829</v>
      </c>
      <c r="Z742" s="21">
        <v>110409.01592999999</v>
      </c>
      <c r="AA742" s="21">
        <v>-63.061680000000003</v>
      </c>
      <c r="AB742" s="21">
        <v>-62.094340000000003</v>
      </c>
      <c r="AC742" s="21">
        <v>-61.210700000000003</v>
      </c>
      <c r="AD742" s="21">
        <v>-60.390349999999998</v>
      </c>
      <c r="AE742" s="21">
        <v>377.87920000000003</v>
      </c>
      <c r="AF742" s="21">
        <v>372.41174999999998</v>
      </c>
      <c r="AG742" s="21">
        <v>367.12774000000002</v>
      </c>
      <c r="AH742" s="21">
        <v>362.20614999999998</v>
      </c>
      <c r="AI742" s="21">
        <v>1453.8977199999999</v>
      </c>
      <c r="AJ742" s="21">
        <v>1432.7585999999999</v>
      </c>
      <c r="AK742" s="21">
        <v>1412.4148299999999</v>
      </c>
      <c r="AL742" s="21">
        <v>1393.4824699999999</v>
      </c>
      <c r="AM742" s="21">
        <v>2099.38679</v>
      </c>
      <c r="AN742" s="21">
        <v>2068.9003699999998</v>
      </c>
      <c r="AO742" s="21">
        <v>2039.5010299999999</v>
      </c>
      <c r="AP742" s="21">
        <v>2012.1628499999999</v>
      </c>
      <c r="AQ742" s="21">
        <v>2194.2569899999999</v>
      </c>
      <c r="AR742" s="21">
        <v>2162.3280199999999</v>
      </c>
      <c r="AS742" s="21">
        <v>2131.6504500000001</v>
      </c>
      <c r="AT742" s="21">
        <v>2103.0764300000001</v>
      </c>
      <c r="AU742" s="21">
        <v>2418.5537599999998</v>
      </c>
      <c r="AV742" s="21">
        <v>2383.4441499999998</v>
      </c>
      <c r="AW742" s="21">
        <v>2349.5735199999999</v>
      </c>
      <c r="AX742" s="21">
        <v>2318.0651800000001</v>
      </c>
      <c r="AY742" s="21">
        <v>26635.40351</v>
      </c>
      <c r="AZ742" s="21">
        <v>26247.620569999999</v>
      </c>
      <c r="BA742" s="21">
        <v>25871.259569999998</v>
      </c>
      <c r="BB742" s="21">
        <v>25528.118719999999</v>
      </c>
      <c r="BC742" s="21">
        <v>-51.799619999999997</v>
      </c>
      <c r="BD742" s="21">
        <v>-50.960729999999998</v>
      </c>
      <c r="BE742" s="21">
        <v>-50.196359999999999</v>
      </c>
      <c r="BF742" s="21">
        <v>-49.450760000000002</v>
      </c>
      <c r="BG742" s="21">
        <v>-14.21651</v>
      </c>
      <c r="BH742" s="21">
        <v>-13.91103</v>
      </c>
      <c r="BI742" s="21">
        <v>-13.710430000000001</v>
      </c>
      <c r="BJ742" s="21">
        <v>-13.526870000000001</v>
      </c>
      <c r="BK742" s="21">
        <v>3053.2507000000001</v>
      </c>
      <c r="BL742" s="21">
        <v>3008.94</v>
      </c>
      <c r="BM742" s="21">
        <v>2966.1895599999998</v>
      </c>
      <c r="BN742" s="21">
        <v>2926.4320299999999</v>
      </c>
      <c r="BO742" s="21">
        <v>-7.8420000000000004E-2</v>
      </c>
      <c r="BP742" s="21">
        <v>-7.7210000000000001E-2</v>
      </c>
      <c r="BQ742" s="21">
        <v>-7.6749999999999999E-2</v>
      </c>
      <c r="BR742" s="21">
        <v>934.37210000000005</v>
      </c>
      <c r="BS742" s="21">
        <v>921.62828999999999</v>
      </c>
      <c r="BT742" s="21">
        <v>907.80483000000004</v>
      </c>
      <c r="BU742" s="21">
        <v>894.30676000000005</v>
      </c>
      <c r="BV742" s="21">
        <v>1623.32105</v>
      </c>
      <c r="BW742" s="21">
        <v>1601.09491</v>
      </c>
      <c r="BX742" s="21">
        <v>1577.0801799999999</v>
      </c>
      <c r="BY742" s="21">
        <v>1553.6311800000001</v>
      </c>
      <c r="BZ742" s="21">
        <v>1947.49603</v>
      </c>
      <c r="CA742" s="21">
        <v>1920.81132</v>
      </c>
      <c r="CB742" s="21">
        <v>1892.00117</v>
      </c>
      <c r="CC742" s="21">
        <v>1863.86985</v>
      </c>
      <c r="CD742" s="21">
        <v>1953.74801</v>
      </c>
      <c r="CE742" s="21">
        <v>1926.97345</v>
      </c>
      <c r="CF742" s="21">
        <v>1898.0708500000001</v>
      </c>
      <c r="CG742" s="21">
        <v>1869.84933</v>
      </c>
      <c r="CH742" s="21">
        <v>2078.84573</v>
      </c>
      <c r="CI742" s="21">
        <v>2050.35275</v>
      </c>
      <c r="CJ742" s="21">
        <v>2019.59959</v>
      </c>
      <c r="CK742" s="21">
        <v>1989.57114</v>
      </c>
      <c r="CL742" s="21">
        <v>1996.4843599999999</v>
      </c>
      <c r="CM742" s="21">
        <v>1969.1202599999999</v>
      </c>
      <c r="CN742" s="21">
        <v>1939.5854999999999</v>
      </c>
      <c r="CO742" s="21">
        <v>1910.74674</v>
      </c>
      <c r="CP742" s="21">
        <v>2036.06194</v>
      </c>
      <c r="CQ742" s="21">
        <v>2008.15165</v>
      </c>
      <c r="CR742" s="21">
        <v>1978.0314800000001</v>
      </c>
      <c r="CS742" s="21">
        <v>1948.6210799999999</v>
      </c>
      <c r="CT742" s="21">
        <v>1795.9962599999999</v>
      </c>
      <c r="CU742" s="21">
        <v>1771.3725999999999</v>
      </c>
      <c r="CV742" s="21">
        <v>1744.80387</v>
      </c>
      <c r="CW742" s="21">
        <v>1718.86124</v>
      </c>
      <c r="CX742" s="21">
        <v>95.287899999999993</v>
      </c>
      <c r="CY742" s="21">
        <v>93.967839999999995</v>
      </c>
      <c r="CZ742" s="21">
        <v>92.636449999999996</v>
      </c>
      <c r="DA742" s="21">
        <v>91.394400000000005</v>
      </c>
      <c r="DB742" s="21">
        <v>1316.2295300000001</v>
      </c>
      <c r="DC742" s="21">
        <v>1298.22207</v>
      </c>
      <c r="DD742" s="21">
        <v>1278.7501099999999</v>
      </c>
      <c r="DE742" s="21">
        <v>1259.73678</v>
      </c>
      <c r="DF742" s="21">
        <v>1766.88554</v>
      </c>
      <c r="DG742" s="21">
        <v>1742.6572699999999</v>
      </c>
      <c r="DH742" s="21">
        <v>1716.5192400000001</v>
      </c>
      <c r="DI742" s="21">
        <v>1690.9971800000001</v>
      </c>
    </row>
    <row r="743" spans="2:113" x14ac:dyDescent="0.25">
      <c r="B743" s="58" t="s">
        <v>874</v>
      </c>
      <c r="C743" s="21">
        <v>-2228.6271900000002</v>
      </c>
      <c r="D743" s="21">
        <v>-2196.6782199999998</v>
      </c>
      <c r="E743" s="21">
        <v>-2165.6895</v>
      </c>
      <c r="F743" s="21">
        <v>-2137.4757</v>
      </c>
      <c r="G743" s="21">
        <v>88838.019560000001</v>
      </c>
      <c r="H743" s="21">
        <v>87564.454819999999</v>
      </c>
      <c r="I743" s="21">
        <v>86329.183420000001</v>
      </c>
      <c r="J743" s="21">
        <v>85204.517380000005</v>
      </c>
      <c r="K743" s="21">
        <v>71796.946320000003</v>
      </c>
      <c r="L743" s="21">
        <v>70767.703819999995</v>
      </c>
      <c r="M743" s="21">
        <v>69769.370970000004</v>
      </c>
      <c r="N743" s="21">
        <v>68860.449510000006</v>
      </c>
      <c r="O743" s="21">
        <v>1028.6915799999999</v>
      </c>
      <c r="P743" s="21">
        <v>1014.74882</v>
      </c>
      <c r="Q743" s="21">
        <v>999.52867000000003</v>
      </c>
      <c r="R743" s="21">
        <v>984.66688999999997</v>
      </c>
      <c r="S743" s="21">
        <v>1303.3233600000001</v>
      </c>
      <c r="T743" s="21">
        <v>1285.60087</v>
      </c>
      <c r="U743" s="21">
        <v>1266.3182099999999</v>
      </c>
      <c r="V743" s="21">
        <v>1247.48975</v>
      </c>
      <c r="W743" s="21">
        <v>70318.056949999998</v>
      </c>
      <c r="X743" s="21">
        <v>69310.043179999993</v>
      </c>
      <c r="Y743" s="21">
        <v>68332.312409999999</v>
      </c>
      <c r="Z743" s="21">
        <v>67442.056880000004</v>
      </c>
      <c r="AA743" s="21">
        <v>-71.440899999999999</v>
      </c>
      <c r="AB743" s="21">
        <v>-70.292829999999995</v>
      </c>
      <c r="AC743" s="21">
        <v>-69.292730000000006</v>
      </c>
      <c r="AD743" s="21">
        <v>-68.364019999999996</v>
      </c>
      <c r="AE743" s="21">
        <v>206.86951999999999</v>
      </c>
      <c r="AF743" s="21">
        <v>203.93616</v>
      </c>
      <c r="AG743" s="21">
        <v>201.04306</v>
      </c>
      <c r="AH743" s="21">
        <v>198.34791000000001</v>
      </c>
      <c r="AI743" s="21">
        <v>849.69195999999999</v>
      </c>
      <c r="AJ743" s="21">
        <v>837.39480000000003</v>
      </c>
      <c r="AK743" s="21">
        <v>825.50504000000001</v>
      </c>
      <c r="AL743" s="21">
        <v>814.43971999999997</v>
      </c>
      <c r="AM743" s="21">
        <v>1358.54259</v>
      </c>
      <c r="AN743" s="21">
        <v>1338.87796</v>
      </c>
      <c r="AO743" s="21">
        <v>1319.85274</v>
      </c>
      <c r="AP743" s="21">
        <v>1302.16094</v>
      </c>
      <c r="AQ743" s="21">
        <v>1502.88057</v>
      </c>
      <c r="AR743" s="21">
        <v>1481.0682200000001</v>
      </c>
      <c r="AS743" s="21">
        <v>1460.05621</v>
      </c>
      <c r="AT743" s="21">
        <v>1440.4846399999999</v>
      </c>
      <c r="AU743" s="21">
        <v>1383.3656800000001</v>
      </c>
      <c r="AV743" s="21">
        <v>1363.3458800000001</v>
      </c>
      <c r="AW743" s="21">
        <v>1343.9721300000001</v>
      </c>
      <c r="AX743" s="21">
        <v>1325.94911</v>
      </c>
      <c r="AY743" s="21">
        <v>25945.382239999999</v>
      </c>
      <c r="AZ743" s="21">
        <v>25567.645270000001</v>
      </c>
      <c r="BA743" s="21">
        <v>25201.034339999998</v>
      </c>
      <c r="BB743" s="21">
        <v>24866.78296</v>
      </c>
      <c r="BC743" s="21">
        <v>-106.33408</v>
      </c>
      <c r="BD743" s="21">
        <v>-104.59735999999999</v>
      </c>
      <c r="BE743" s="21">
        <v>-103.02849000000001</v>
      </c>
      <c r="BF743" s="21">
        <v>-101.49738000000001</v>
      </c>
      <c r="BG743" s="21">
        <v>-29.694289999999999</v>
      </c>
      <c r="BH743" s="21">
        <v>-29.04738</v>
      </c>
      <c r="BI743" s="21">
        <v>-28.631679999999999</v>
      </c>
      <c r="BJ743" s="21">
        <v>-28.248100000000001</v>
      </c>
      <c r="BK743" s="21">
        <v>1878.366</v>
      </c>
      <c r="BL743" s="21">
        <v>1851.2267999999999</v>
      </c>
      <c r="BM743" s="21">
        <v>1824.92578</v>
      </c>
      <c r="BN743" s="21">
        <v>1800.4652000000001</v>
      </c>
      <c r="BO743" s="21">
        <v>-0.16883999999999999</v>
      </c>
      <c r="BP743" s="21">
        <v>-0.16627</v>
      </c>
      <c r="BQ743" s="21">
        <v>-0.16449</v>
      </c>
      <c r="BR743" s="21">
        <v>527.68215999999995</v>
      </c>
      <c r="BS743" s="21">
        <v>520.66133000000002</v>
      </c>
      <c r="BT743" s="21">
        <v>512.85195999999996</v>
      </c>
      <c r="BU743" s="21">
        <v>505.22615000000002</v>
      </c>
      <c r="BV743" s="21">
        <v>883.47382000000005</v>
      </c>
      <c r="BW743" s="21">
        <v>871.54791</v>
      </c>
      <c r="BX743" s="21">
        <v>858.47563000000002</v>
      </c>
      <c r="BY743" s="21">
        <v>845.71100000000001</v>
      </c>
      <c r="BZ743" s="21">
        <v>1256.7880600000001</v>
      </c>
      <c r="CA743" s="21">
        <v>1239.729</v>
      </c>
      <c r="CB743" s="21">
        <v>1221.1343899999999</v>
      </c>
      <c r="CC743" s="21">
        <v>1202.97766</v>
      </c>
      <c r="CD743" s="21">
        <v>1260.4191499999999</v>
      </c>
      <c r="CE743" s="21">
        <v>1243.30179</v>
      </c>
      <c r="CF743" s="21">
        <v>1224.65356</v>
      </c>
      <c r="CG743" s="21">
        <v>1206.4445599999999</v>
      </c>
      <c r="CH743" s="21">
        <v>1314.34437</v>
      </c>
      <c r="CI743" s="21">
        <v>1296.4905200000001</v>
      </c>
      <c r="CJ743" s="21">
        <v>1277.0445199999999</v>
      </c>
      <c r="CK743" s="21">
        <v>1258.05654</v>
      </c>
      <c r="CL743" s="21">
        <v>1305.88742</v>
      </c>
      <c r="CM743" s="21">
        <v>1288.14104</v>
      </c>
      <c r="CN743" s="21">
        <v>1268.8202699999999</v>
      </c>
      <c r="CO743" s="21">
        <v>1249.9546</v>
      </c>
      <c r="CP743" s="21">
        <v>1262.8767700000001</v>
      </c>
      <c r="CQ743" s="21">
        <v>1245.7181599999999</v>
      </c>
      <c r="CR743" s="21">
        <v>1227.0337099999999</v>
      </c>
      <c r="CS743" s="21">
        <v>1208.7893200000001</v>
      </c>
      <c r="CT743" s="21">
        <v>1202.3594499999999</v>
      </c>
      <c r="CU743" s="21">
        <v>1185.99919</v>
      </c>
      <c r="CV743" s="21">
        <v>1168.21045</v>
      </c>
      <c r="CW743" s="21">
        <v>1150.8407500000001</v>
      </c>
      <c r="CX743" s="21">
        <v>1.8836599999999999</v>
      </c>
      <c r="CY743" s="21">
        <v>2.0042499999999999</v>
      </c>
      <c r="CZ743" s="21">
        <v>1.9777499999999999</v>
      </c>
      <c r="DA743" s="21">
        <v>1.95109</v>
      </c>
      <c r="DB743" s="21">
        <v>747.66762000000006</v>
      </c>
      <c r="DC743" s="21">
        <v>737.59743000000003</v>
      </c>
      <c r="DD743" s="21">
        <v>726.53426000000002</v>
      </c>
      <c r="DE743" s="21">
        <v>715.73140999999998</v>
      </c>
      <c r="DF743" s="21">
        <v>1137.3989999999999</v>
      </c>
      <c r="DG743" s="21">
        <v>1121.92128</v>
      </c>
      <c r="DH743" s="21">
        <v>1105.09365</v>
      </c>
      <c r="DI743" s="21">
        <v>1088.6624099999999</v>
      </c>
    </row>
    <row r="744" spans="2:113" x14ac:dyDescent="0.25">
      <c r="B744" s="58" t="s">
        <v>875</v>
      </c>
      <c r="C744" s="21">
        <v>7234.4593999999997</v>
      </c>
      <c r="D744" s="21">
        <v>7130.7482300000001</v>
      </c>
      <c r="E744" s="21">
        <v>7030.1541800000005</v>
      </c>
      <c r="F744" s="21">
        <v>6938.5679300000002</v>
      </c>
      <c r="G744" s="21">
        <v>-4971.5210100000004</v>
      </c>
      <c r="H744" s="21">
        <v>-4900.2502400000003</v>
      </c>
      <c r="I744" s="21">
        <v>-4831.1224300000003</v>
      </c>
      <c r="J744" s="21">
        <v>-4768.1842800000004</v>
      </c>
      <c r="K744" s="21">
        <v>-13419.8946</v>
      </c>
      <c r="L744" s="21">
        <v>-13227.5142</v>
      </c>
      <c r="M744" s="21">
        <v>-13040.911249999999</v>
      </c>
      <c r="N744" s="21">
        <v>-12871.0206</v>
      </c>
      <c r="O744" s="21">
        <v>-127.94526999999999</v>
      </c>
      <c r="P744" s="21">
        <v>-126.10371000000001</v>
      </c>
      <c r="Q744" s="21">
        <v>-124.21225</v>
      </c>
      <c r="R744" s="21">
        <v>-122.366</v>
      </c>
      <c r="S744" s="21">
        <v>-428.09437000000003</v>
      </c>
      <c r="T744" s="21">
        <v>-422.12486000000001</v>
      </c>
      <c r="U744" s="21">
        <v>-415.79338999999999</v>
      </c>
      <c r="V744" s="21">
        <v>-409.61183999999997</v>
      </c>
      <c r="W744" s="21">
        <v>-12701.796539999999</v>
      </c>
      <c r="X744" s="21">
        <v>-12519.715490000001</v>
      </c>
      <c r="Y744" s="21">
        <v>-12343.10456</v>
      </c>
      <c r="Z744" s="21">
        <v>-12182.29459</v>
      </c>
      <c r="AA744" s="21">
        <v>-3.7596099999999999</v>
      </c>
      <c r="AB744" s="21">
        <v>-3.6621100000000002</v>
      </c>
      <c r="AC744" s="21">
        <v>-3.60866</v>
      </c>
      <c r="AD744" s="21">
        <v>-3.5604</v>
      </c>
      <c r="AE744" s="21">
        <v>-26.71856</v>
      </c>
      <c r="AF744" s="21">
        <v>-26.298010000000001</v>
      </c>
      <c r="AG744" s="21">
        <v>-25.923749999999998</v>
      </c>
      <c r="AH744" s="21">
        <v>-25.576319999999999</v>
      </c>
      <c r="AI744" s="21">
        <v>-98.23218</v>
      </c>
      <c r="AJ744" s="21">
        <v>-96.771010000000004</v>
      </c>
      <c r="AK744" s="21">
        <v>-95.395870000000002</v>
      </c>
      <c r="AL744" s="21">
        <v>-94.117249999999999</v>
      </c>
      <c r="AM744" s="21">
        <v>-408.08138000000002</v>
      </c>
      <c r="AN744" s="21">
        <v>-402.11209000000002</v>
      </c>
      <c r="AO744" s="21">
        <v>-396.39661999999998</v>
      </c>
      <c r="AP744" s="21">
        <v>-391.08328999999998</v>
      </c>
      <c r="AQ744" s="21">
        <v>-954.99297999999999</v>
      </c>
      <c r="AR744" s="21">
        <v>-941.04844000000003</v>
      </c>
      <c r="AS744" s="21">
        <v>-927.69596999999999</v>
      </c>
      <c r="AT744" s="21">
        <v>-915.26063999999997</v>
      </c>
      <c r="AU744" s="21">
        <v>-838.93033000000003</v>
      </c>
      <c r="AV744" s="21">
        <v>-826.70546999999999</v>
      </c>
      <c r="AW744" s="21">
        <v>-814.95586000000003</v>
      </c>
      <c r="AX744" s="21">
        <v>-804.02722000000006</v>
      </c>
      <c r="AY744" s="21">
        <v>14838.103059999999</v>
      </c>
      <c r="AZ744" s="21">
        <v>14622.07618</v>
      </c>
      <c r="BA744" s="21">
        <v>14412.412249999999</v>
      </c>
      <c r="BB744" s="21">
        <v>14221.25467</v>
      </c>
      <c r="BC744" s="21">
        <v>45.508710000000001</v>
      </c>
      <c r="BD744" s="21">
        <v>44.990969999999997</v>
      </c>
      <c r="BE744" s="21">
        <v>44.31617</v>
      </c>
      <c r="BF744" s="21">
        <v>43.656529999999997</v>
      </c>
      <c r="BG744" s="21">
        <v>-12.2666</v>
      </c>
      <c r="BH744" s="21">
        <v>-12.003679999999999</v>
      </c>
      <c r="BI744" s="21">
        <v>-11.83019</v>
      </c>
      <c r="BJ744" s="21">
        <v>-11.671810000000001</v>
      </c>
      <c r="BK744" s="21">
        <v>-250.15831</v>
      </c>
      <c r="BL744" s="21">
        <v>-246.45571000000001</v>
      </c>
      <c r="BM744" s="21">
        <v>-242.95171999999999</v>
      </c>
      <c r="BN744" s="21">
        <v>-239.69544999999999</v>
      </c>
      <c r="BO744" s="21">
        <v>-6.7430000000000004E-2</v>
      </c>
      <c r="BP744" s="21">
        <v>-6.6379999999999995E-2</v>
      </c>
      <c r="BQ744" s="21">
        <v>-6.6089999999999996E-2</v>
      </c>
      <c r="BR744" s="21">
        <v>-83.906689999999998</v>
      </c>
      <c r="BS744" s="21">
        <v>-82.658779999999993</v>
      </c>
      <c r="BT744" s="21">
        <v>-81.418970000000002</v>
      </c>
      <c r="BU744" s="21">
        <v>-80.209040000000002</v>
      </c>
      <c r="BV744" s="21">
        <v>-112.14603</v>
      </c>
      <c r="BW744" s="21">
        <v>-110.51412999999999</v>
      </c>
      <c r="BX744" s="21">
        <v>-108.8565</v>
      </c>
      <c r="BY744" s="21">
        <v>-107.23860999999999</v>
      </c>
      <c r="BZ744" s="21">
        <v>-220.40035</v>
      </c>
      <c r="CA744" s="21">
        <v>-217.27866</v>
      </c>
      <c r="CB744" s="21">
        <v>-214.01966999999999</v>
      </c>
      <c r="CC744" s="21">
        <v>-210.8382</v>
      </c>
      <c r="CD744" s="21">
        <v>-288.79399999999998</v>
      </c>
      <c r="CE744" s="21">
        <v>-284.73478999999998</v>
      </c>
      <c r="CF744" s="21">
        <v>-280.46404999999999</v>
      </c>
      <c r="CG744" s="21">
        <v>-276.29462000000001</v>
      </c>
      <c r="CH744" s="21">
        <v>-357.24023999999997</v>
      </c>
      <c r="CI744" s="21">
        <v>-352.23741000000001</v>
      </c>
      <c r="CJ744" s="21">
        <v>-346.95420000000001</v>
      </c>
      <c r="CK744" s="21">
        <v>-341.79619000000002</v>
      </c>
      <c r="CL744" s="21">
        <v>-540.93980999999997</v>
      </c>
      <c r="CM744" s="21">
        <v>-533.4135</v>
      </c>
      <c r="CN744" s="21">
        <v>-525.41282999999999</v>
      </c>
      <c r="CO744" s="21">
        <v>-517.60144000000003</v>
      </c>
      <c r="CP744" s="21">
        <v>-514.07453999999996</v>
      </c>
      <c r="CQ744" s="21">
        <v>-506.91930000000002</v>
      </c>
      <c r="CR744" s="21">
        <v>-499.31599999999997</v>
      </c>
      <c r="CS744" s="21">
        <v>-491.89263</v>
      </c>
      <c r="CT744" s="21">
        <v>-255.61912000000001</v>
      </c>
      <c r="CU744" s="21">
        <v>-252.03263999999999</v>
      </c>
      <c r="CV744" s="21">
        <v>-248.25238999999999</v>
      </c>
      <c r="CW744" s="21">
        <v>-244.56180000000001</v>
      </c>
      <c r="CX744" s="21">
        <v>26.920259999999999</v>
      </c>
      <c r="CY744" s="21">
        <v>26.58633</v>
      </c>
      <c r="CZ744" s="21">
        <v>26.211030000000001</v>
      </c>
      <c r="DA744" s="21">
        <v>25.859490000000001</v>
      </c>
      <c r="DB744" s="21">
        <v>-110.74605</v>
      </c>
      <c r="DC744" s="21">
        <v>-109.13825</v>
      </c>
      <c r="DD744" s="21">
        <v>-107.50126</v>
      </c>
      <c r="DE744" s="21">
        <v>-105.90348</v>
      </c>
      <c r="DF744" s="21">
        <v>-340.82396</v>
      </c>
      <c r="DG744" s="21">
        <v>-336.06974000000002</v>
      </c>
      <c r="DH744" s="21">
        <v>-331.02901000000003</v>
      </c>
      <c r="DI744" s="21">
        <v>-326.10764999999998</v>
      </c>
    </row>
    <row r="745" spans="2:113" x14ac:dyDescent="0.25">
      <c r="B745" s="58" t="s">
        <v>876</v>
      </c>
      <c r="C745" s="21">
        <v>-10308.70285</v>
      </c>
      <c r="D745" s="21">
        <v>-10160.920190000001</v>
      </c>
      <c r="E745" s="21">
        <v>-10017.57926</v>
      </c>
      <c r="F745" s="21">
        <v>-9887.0739300000005</v>
      </c>
      <c r="G745" s="21">
        <v>-45227.107539999997</v>
      </c>
      <c r="H745" s="21">
        <v>-44578.740440000001</v>
      </c>
      <c r="I745" s="21">
        <v>-43949.868329999998</v>
      </c>
      <c r="J745" s="21">
        <v>-43377.305009999996</v>
      </c>
      <c r="K745" s="21">
        <v>-35433.957869999998</v>
      </c>
      <c r="L745" s="21">
        <v>-34925.99566</v>
      </c>
      <c r="M745" s="21">
        <v>-34433.2883</v>
      </c>
      <c r="N745" s="21">
        <v>-33984.708149999999</v>
      </c>
      <c r="O745" s="21">
        <v>-700.60258999999996</v>
      </c>
      <c r="P745" s="21">
        <v>-690.74978999999996</v>
      </c>
      <c r="Q745" s="21">
        <v>-681.35307</v>
      </c>
      <c r="R745" s="21">
        <v>-669.94686999999999</v>
      </c>
      <c r="S745" s="21">
        <v>-748.66747999999995</v>
      </c>
      <c r="T745" s="21">
        <v>-738.15599999999995</v>
      </c>
      <c r="U745" s="21">
        <v>-728.07038999999997</v>
      </c>
      <c r="V745" s="21">
        <v>-715.97690999999998</v>
      </c>
      <c r="W745" s="21">
        <v>-34890.217259999998</v>
      </c>
      <c r="X745" s="21">
        <v>-34390.06381</v>
      </c>
      <c r="Y745" s="21">
        <v>-33904.936079999999</v>
      </c>
      <c r="Z745" s="21">
        <v>-33463.211580000003</v>
      </c>
      <c r="AA745" s="21">
        <v>-99.828519999999997</v>
      </c>
      <c r="AB745" s="21">
        <v>-98.263099999999994</v>
      </c>
      <c r="AC745" s="21">
        <v>-97.433000000000007</v>
      </c>
      <c r="AD745" s="21">
        <v>-95.393960000000007</v>
      </c>
      <c r="AE745" s="21">
        <v>-241.09569999999999</v>
      </c>
      <c r="AF745" s="21">
        <v>-237.50115</v>
      </c>
      <c r="AG745" s="21">
        <v>-234.54704000000001</v>
      </c>
      <c r="AH745" s="21">
        <v>-230.86505</v>
      </c>
      <c r="AI745" s="21">
        <v>-541.25833</v>
      </c>
      <c r="AJ745" s="21">
        <v>-533.29498999999998</v>
      </c>
      <c r="AK745" s="21">
        <v>-526.12517000000003</v>
      </c>
      <c r="AL745" s="21">
        <v>-518.55092000000002</v>
      </c>
      <c r="AM745" s="21">
        <v>-529.02377999999999</v>
      </c>
      <c r="AN745" s="21">
        <v>-521.23791000000006</v>
      </c>
      <c r="AO745" s="21">
        <v>-514.29544999999996</v>
      </c>
      <c r="AP745" s="21">
        <v>-506.79761000000002</v>
      </c>
      <c r="AQ745" s="21">
        <v>-1052.7402300000001</v>
      </c>
      <c r="AR745" s="21">
        <v>-1037.3195499999999</v>
      </c>
      <c r="AS745" s="21">
        <v>-1023.0248800000001</v>
      </c>
      <c r="AT745" s="21">
        <v>-1008.7637099999999</v>
      </c>
      <c r="AU745" s="21">
        <v>-596.17386999999997</v>
      </c>
      <c r="AV745" s="21">
        <v>-587.42375000000004</v>
      </c>
      <c r="AW745" s="21">
        <v>-579.51035000000002</v>
      </c>
      <c r="AX745" s="21">
        <v>-571.17611999999997</v>
      </c>
      <c r="AY745" s="21">
        <v>5225.4385499999999</v>
      </c>
      <c r="AZ745" s="21">
        <v>5149.3617700000004</v>
      </c>
      <c r="BA745" s="21">
        <v>5075.5257799999999</v>
      </c>
      <c r="BB745" s="21">
        <v>5008.20705</v>
      </c>
      <c r="BC745" s="21">
        <v>-349.24849999999998</v>
      </c>
      <c r="BD745" s="21">
        <v>-344.16991999999999</v>
      </c>
      <c r="BE745" s="21">
        <v>-340.31634000000003</v>
      </c>
      <c r="BF745" s="21">
        <v>-333.56389000000001</v>
      </c>
      <c r="BG745" s="21">
        <v>-59.48207</v>
      </c>
      <c r="BH745" s="21">
        <v>-58.400959999999998</v>
      </c>
      <c r="BI745" s="21">
        <v>-58.718910000000001</v>
      </c>
      <c r="BJ745" s="21">
        <v>-56.450699999999998</v>
      </c>
      <c r="BK745" s="21">
        <v>-1098.6261400000001</v>
      </c>
      <c r="BL745" s="21">
        <v>-1082.4845600000001</v>
      </c>
      <c r="BM745" s="21">
        <v>-1067.9864700000001</v>
      </c>
      <c r="BN745" s="21">
        <v>-1052.5352800000001</v>
      </c>
      <c r="BO745" s="21">
        <v>-0.59824999999999995</v>
      </c>
      <c r="BP745" s="21">
        <v>-1.79837</v>
      </c>
      <c r="BQ745" s="21">
        <v>-0.18142</v>
      </c>
      <c r="BR745" s="21">
        <v>-480.39668999999998</v>
      </c>
      <c r="BS745" s="21">
        <v>-473.53912000000003</v>
      </c>
      <c r="BT745" s="21">
        <v>-467.53404999999998</v>
      </c>
      <c r="BU745" s="21">
        <v>-459.13069000000002</v>
      </c>
      <c r="BV745" s="21">
        <v>-672.07369000000006</v>
      </c>
      <c r="BW745" s="21">
        <v>-662.59290999999996</v>
      </c>
      <c r="BX745" s="21">
        <v>-653.71928000000003</v>
      </c>
      <c r="BY745" s="21">
        <v>-642.60224000000005</v>
      </c>
      <c r="BZ745" s="21">
        <v>-694.91480999999999</v>
      </c>
      <c r="CA745" s="21">
        <v>-685.11816999999996</v>
      </c>
      <c r="CB745" s="21">
        <v>-675.90425000000005</v>
      </c>
      <c r="CC745" s="21">
        <v>-664.44299000000001</v>
      </c>
      <c r="CD745" s="21">
        <v>-628.14631999999995</v>
      </c>
      <c r="CE745" s="21">
        <v>-619.27539999999999</v>
      </c>
      <c r="CF745" s="21">
        <v>-610.99735999999996</v>
      </c>
      <c r="CG745" s="21">
        <v>-600.56780000000003</v>
      </c>
      <c r="CH745" s="21">
        <v>-682.37266999999997</v>
      </c>
      <c r="CI745" s="21">
        <v>-672.75032999999996</v>
      </c>
      <c r="CJ745" s="21">
        <v>-663.69349999999997</v>
      </c>
      <c r="CK745" s="21">
        <v>-652.44722000000002</v>
      </c>
      <c r="CL745" s="21">
        <v>-873.57189000000005</v>
      </c>
      <c r="CM745" s="21">
        <v>-861.32903999999996</v>
      </c>
      <c r="CN745" s="21">
        <v>-849.40026</v>
      </c>
      <c r="CO745" s="21">
        <v>-835.44984999999997</v>
      </c>
      <c r="CP745" s="21">
        <v>-759.24311</v>
      </c>
      <c r="CQ745" s="21">
        <v>-748.57822999999996</v>
      </c>
      <c r="CR745" s="21">
        <v>-738.33754999999996</v>
      </c>
      <c r="CS745" s="21">
        <v>-726.04400999999996</v>
      </c>
      <c r="CT745" s="21">
        <v>-561.03558999999996</v>
      </c>
      <c r="CU745" s="21">
        <v>-553.13262999999995</v>
      </c>
      <c r="CV745" s="21">
        <v>-545.67274999999995</v>
      </c>
      <c r="CW745" s="21">
        <v>-536.46280999999999</v>
      </c>
      <c r="CX745" s="21">
        <v>-307.57432</v>
      </c>
      <c r="CY745" s="21">
        <v>-302.94024000000002</v>
      </c>
      <c r="CZ745" s="21">
        <v>-299.41547000000003</v>
      </c>
      <c r="DA745" s="21">
        <v>-294.40016000000003</v>
      </c>
      <c r="DB745" s="21">
        <v>-541.67462</v>
      </c>
      <c r="DC745" s="21">
        <v>-534.00022999999999</v>
      </c>
      <c r="DD745" s="21">
        <v>-526.98905999999999</v>
      </c>
      <c r="DE745" s="21">
        <v>-517.83641</v>
      </c>
      <c r="DF745" s="21">
        <v>-585.31061999999997</v>
      </c>
      <c r="DG745" s="21">
        <v>-577.08525999999995</v>
      </c>
      <c r="DH745" s="21">
        <v>-569.20695000000001</v>
      </c>
      <c r="DI745" s="21">
        <v>-559.71056999999996</v>
      </c>
    </row>
    <row r="746" spans="2:113" x14ac:dyDescent="0.25">
      <c r="B746" s="58" t="s">
        <v>877</v>
      </c>
      <c r="C746" s="21">
        <v>-20196.04781</v>
      </c>
      <c r="D746" s="21">
        <v>-19906.522959999998</v>
      </c>
      <c r="E746" s="21">
        <v>-19625.70001</v>
      </c>
      <c r="F746" s="21">
        <v>-19370.02363</v>
      </c>
      <c r="G746" s="21">
        <v>-64281.962310000003</v>
      </c>
      <c r="H746" s="21">
        <v>-63360.428480000002</v>
      </c>
      <c r="I746" s="21">
        <v>-62466.603170000002</v>
      </c>
      <c r="J746" s="21">
        <v>-61652.810380000003</v>
      </c>
      <c r="K746" s="21">
        <v>-30653.737710000001</v>
      </c>
      <c r="L746" s="21">
        <v>-30214.302179999999</v>
      </c>
      <c r="M746" s="21">
        <v>-29788.063529999999</v>
      </c>
      <c r="N746" s="21">
        <v>-29399.999110000001</v>
      </c>
      <c r="O746" s="21">
        <v>-830.67983000000004</v>
      </c>
      <c r="P746" s="21">
        <v>-818.93122000000005</v>
      </c>
      <c r="Q746" s="21">
        <v>-806.64806999999996</v>
      </c>
      <c r="R746" s="21">
        <v>-794.65520000000004</v>
      </c>
      <c r="S746" s="21">
        <v>-472.16167999999999</v>
      </c>
      <c r="T746" s="21">
        <v>-465.34744999999998</v>
      </c>
      <c r="U746" s="21">
        <v>-458.36768000000001</v>
      </c>
      <c r="V746" s="21">
        <v>-451.55313000000001</v>
      </c>
      <c r="W746" s="21">
        <v>-31482.05761</v>
      </c>
      <c r="X746" s="21">
        <v>-31030.760340000001</v>
      </c>
      <c r="Y746" s="21">
        <v>-30593.02104</v>
      </c>
      <c r="Z746" s="21">
        <v>-30194.445250000001</v>
      </c>
      <c r="AA746" s="21">
        <v>-95.114999999999995</v>
      </c>
      <c r="AB746" s="21">
        <v>-93.560339999999997</v>
      </c>
      <c r="AC746" s="21">
        <v>-92.229650000000007</v>
      </c>
      <c r="AD746" s="21">
        <v>-90.993510000000001</v>
      </c>
      <c r="AE746" s="21">
        <v>-372.03462000000002</v>
      </c>
      <c r="AF746" s="21">
        <v>-366.49054999999998</v>
      </c>
      <c r="AG746" s="21">
        <v>-361.28847999999999</v>
      </c>
      <c r="AH746" s="21">
        <v>-356.44531999999998</v>
      </c>
      <c r="AI746" s="21">
        <v>-654.89682000000005</v>
      </c>
      <c r="AJ746" s="21">
        <v>-645.23742000000004</v>
      </c>
      <c r="AK746" s="21">
        <v>-636.07420000000002</v>
      </c>
      <c r="AL746" s="21">
        <v>-627.54821000000004</v>
      </c>
      <c r="AM746" s="21">
        <v>-21.66825</v>
      </c>
      <c r="AN746" s="21">
        <v>-21.212150000000001</v>
      </c>
      <c r="AO746" s="21">
        <v>-20.90954</v>
      </c>
      <c r="AP746" s="21">
        <v>-20.629339999999999</v>
      </c>
      <c r="AQ746" s="21">
        <v>-190.96395000000001</v>
      </c>
      <c r="AR746" s="21">
        <v>-188.05421000000001</v>
      </c>
      <c r="AS746" s="21">
        <v>-185.38507000000001</v>
      </c>
      <c r="AT746" s="21">
        <v>-182.90013999999999</v>
      </c>
      <c r="AU746" s="21">
        <v>-266.97993000000002</v>
      </c>
      <c r="AV746" s="21">
        <v>-262.96861999999999</v>
      </c>
      <c r="AW746" s="21">
        <v>-259.23039999999997</v>
      </c>
      <c r="AX746" s="21">
        <v>-255.75414000000001</v>
      </c>
      <c r="AY746" s="21">
        <v>5043.4840999999997</v>
      </c>
      <c r="AZ746" s="21">
        <v>4970.05638</v>
      </c>
      <c r="BA746" s="21">
        <v>4898.7914199999996</v>
      </c>
      <c r="BB746" s="21">
        <v>4833.8167999999996</v>
      </c>
      <c r="BC746" s="21">
        <v>-505.93603999999999</v>
      </c>
      <c r="BD746" s="21">
        <v>-498.54737</v>
      </c>
      <c r="BE746" s="21">
        <v>-491.06966</v>
      </c>
      <c r="BF746" s="21">
        <v>-483.76906000000002</v>
      </c>
      <c r="BG746" s="21">
        <v>-41.971600000000002</v>
      </c>
      <c r="BH746" s="21">
        <v>-41.023110000000003</v>
      </c>
      <c r="BI746" s="21">
        <v>-40.437170000000002</v>
      </c>
      <c r="BJ746" s="21">
        <v>-39.895389999999999</v>
      </c>
      <c r="BK746" s="21">
        <v>-1204.8371999999999</v>
      </c>
      <c r="BL746" s="21">
        <v>-1187.0591099999999</v>
      </c>
      <c r="BM746" s="21">
        <v>-1170.1904999999999</v>
      </c>
      <c r="BN746" s="21">
        <v>-1154.5059900000001</v>
      </c>
      <c r="BO746" s="21">
        <v>-0.25723000000000001</v>
      </c>
      <c r="BP746" s="21">
        <v>-0.25334000000000001</v>
      </c>
      <c r="BQ746" s="21">
        <v>-0.25026999999999999</v>
      </c>
      <c r="BR746" s="21">
        <v>-721.84361000000001</v>
      </c>
      <c r="BS746" s="21">
        <v>-711.54353000000003</v>
      </c>
      <c r="BT746" s="21">
        <v>-700.87109999999996</v>
      </c>
      <c r="BU746" s="21">
        <v>-690.45101</v>
      </c>
      <c r="BV746" s="21">
        <v>-841.51987999999994</v>
      </c>
      <c r="BW746" s="21">
        <v>-829.59166000000005</v>
      </c>
      <c r="BX746" s="21">
        <v>-817.14860999999996</v>
      </c>
      <c r="BY746" s="21">
        <v>-804.99967000000004</v>
      </c>
      <c r="BZ746" s="21">
        <v>-622.11771999999996</v>
      </c>
      <c r="CA746" s="21">
        <v>-613.20442000000003</v>
      </c>
      <c r="CB746" s="21">
        <v>-604.00694999999996</v>
      </c>
      <c r="CC746" s="21">
        <v>-595.02706000000001</v>
      </c>
      <c r="CD746" s="21">
        <v>-385.54036000000002</v>
      </c>
      <c r="CE746" s="21">
        <v>-379.89386999999999</v>
      </c>
      <c r="CF746" s="21">
        <v>-374.19583999999998</v>
      </c>
      <c r="CG746" s="21">
        <v>-368.63279</v>
      </c>
      <c r="CH746" s="21">
        <v>-457.38148000000001</v>
      </c>
      <c r="CI746" s="21">
        <v>-450.73874999999998</v>
      </c>
      <c r="CJ746" s="21">
        <v>-443.97811999999999</v>
      </c>
      <c r="CK746" s="21">
        <v>-437.37752999999998</v>
      </c>
      <c r="CL746" s="21">
        <v>-452.97456</v>
      </c>
      <c r="CM746" s="21">
        <v>-446.40633000000003</v>
      </c>
      <c r="CN746" s="21">
        <v>-439.71068000000002</v>
      </c>
      <c r="CO746" s="21">
        <v>-433.17353000000003</v>
      </c>
      <c r="CP746" s="21">
        <v>-466.95137</v>
      </c>
      <c r="CQ746" s="21">
        <v>-460.19691</v>
      </c>
      <c r="CR746" s="21">
        <v>-453.2944</v>
      </c>
      <c r="CS746" s="21">
        <v>-446.55529000000001</v>
      </c>
      <c r="CT746" s="21">
        <v>-345.42066</v>
      </c>
      <c r="CU746" s="21">
        <v>-340.39109000000002</v>
      </c>
      <c r="CV746" s="21">
        <v>-335.28555</v>
      </c>
      <c r="CW746" s="21">
        <v>-330.30092999999999</v>
      </c>
      <c r="CX746" s="21">
        <v>-460.27006</v>
      </c>
      <c r="CY746" s="21">
        <v>-453.33312000000001</v>
      </c>
      <c r="CZ746" s="21">
        <v>-446.89868999999999</v>
      </c>
      <c r="DA746" s="21">
        <v>-440.90769999999998</v>
      </c>
      <c r="DB746" s="21">
        <v>-760.34487999999999</v>
      </c>
      <c r="DC746" s="21">
        <v>-749.55228999999997</v>
      </c>
      <c r="DD746" s="21">
        <v>-738.30975000000001</v>
      </c>
      <c r="DE746" s="21">
        <v>-727.33297000000005</v>
      </c>
      <c r="DF746" s="21">
        <v>-378.08789999999999</v>
      </c>
      <c r="DG746" s="21">
        <v>-372.62625000000003</v>
      </c>
      <c r="DH746" s="21">
        <v>-367.03721999999999</v>
      </c>
      <c r="DI746" s="21">
        <v>-361.58048000000002</v>
      </c>
    </row>
    <row r="747" spans="2:113" x14ac:dyDescent="0.25">
      <c r="B747" s="58" t="s">
        <v>878</v>
      </c>
      <c r="C747" s="21">
        <v>-620.56803000000002</v>
      </c>
      <c r="D747" s="21">
        <v>-611.67174999999997</v>
      </c>
      <c r="E747" s="21">
        <v>-603.04283999999996</v>
      </c>
      <c r="F747" s="21">
        <v>-595.18661999999995</v>
      </c>
      <c r="G747" s="21">
        <v>-15084.547979999999</v>
      </c>
      <c r="H747" s="21">
        <v>-14868.29881</v>
      </c>
      <c r="I747" s="21">
        <v>-14658.55178</v>
      </c>
      <c r="J747" s="21">
        <v>-14467.585349999999</v>
      </c>
      <c r="K747" s="21">
        <v>3598.7311199999999</v>
      </c>
      <c r="L747" s="21">
        <v>3547.1416399999998</v>
      </c>
      <c r="M747" s="21">
        <v>3497.1014700000001</v>
      </c>
      <c r="N747" s="21">
        <v>3451.5429300000001</v>
      </c>
      <c r="O747" s="21">
        <v>-110.49762</v>
      </c>
      <c r="P747" s="21">
        <v>-108.49146</v>
      </c>
      <c r="Q747" s="21">
        <v>-105.8927</v>
      </c>
      <c r="R747" s="21">
        <v>-105.60456000000001</v>
      </c>
      <c r="S747" s="21">
        <v>49.674979999999998</v>
      </c>
      <c r="T747" s="21">
        <v>49.473140000000001</v>
      </c>
      <c r="U747" s="21">
        <v>49.727200000000003</v>
      </c>
      <c r="V747" s="21">
        <v>47.70579</v>
      </c>
      <c r="W747" s="21">
        <v>2189.3645200000001</v>
      </c>
      <c r="X747" s="21">
        <v>2157.97984</v>
      </c>
      <c r="Y747" s="21">
        <v>2127.5380300000002</v>
      </c>
      <c r="Z747" s="21">
        <v>2099.8197700000001</v>
      </c>
      <c r="AA747" s="21">
        <v>-43.606769999999997</v>
      </c>
      <c r="AB747" s="21">
        <v>-42.714590000000001</v>
      </c>
      <c r="AC747" s="21">
        <v>-41.53828</v>
      </c>
      <c r="AD747" s="21">
        <v>-41.715420000000002</v>
      </c>
      <c r="AE747" s="21">
        <v>-86.556939999999997</v>
      </c>
      <c r="AF747" s="21">
        <v>-85.10718</v>
      </c>
      <c r="AG747" s="21">
        <v>-83.480069999999998</v>
      </c>
      <c r="AH747" s="21">
        <v>-82.899910000000006</v>
      </c>
      <c r="AI747" s="21">
        <v>-106.88836999999999</v>
      </c>
      <c r="AJ747" s="21">
        <v>-105.14794999999999</v>
      </c>
      <c r="AK747" s="21">
        <v>-103.24821</v>
      </c>
      <c r="AL747" s="21">
        <v>-102.38857</v>
      </c>
      <c r="AM747" s="21">
        <v>418.70125999999999</v>
      </c>
      <c r="AN747" s="21">
        <v>412.82593000000003</v>
      </c>
      <c r="AO747" s="21">
        <v>407.43004000000002</v>
      </c>
      <c r="AP747" s="21">
        <v>401.35996999999998</v>
      </c>
      <c r="AQ747" s="21">
        <v>327.35773</v>
      </c>
      <c r="AR747" s="21">
        <v>322.78199000000001</v>
      </c>
      <c r="AS747" s="21">
        <v>318.63225</v>
      </c>
      <c r="AT747" s="21">
        <v>313.8066</v>
      </c>
      <c r="AU747" s="21">
        <v>341.15789000000001</v>
      </c>
      <c r="AV747" s="21">
        <v>336.39949999999999</v>
      </c>
      <c r="AW747" s="21">
        <v>332.05923000000001</v>
      </c>
      <c r="AX747" s="21">
        <v>327.03874000000002</v>
      </c>
      <c r="AY747" s="21">
        <v>10434.4113</v>
      </c>
      <c r="AZ747" s="21">
        <v>10282.497450000001</v>
      </c>
      <c r="BA747" s="21">
        <v>10135.058139999999</v>
      </c>
      <c r="BB747" s="21">
        <v>10000.632820000001</v>
      </c>
      <c r="BC747" s="21">
        <v>-57.728870000000001</v>
      </c>
      <c r="BD747" s="21">
        <v>-56.276229999999998</v>
      </c>
      <c r="BE747" s="21">
        <v>-54.11909</v>
      </c>
      <c r="BF747" s="21">
        <v>-55.013779999999997</v>
      </c>
      <c r="BG747" s="21">
        <v>-37.767859999999999</v>
      </c>
      <c r="BH747" s="21">
        <v>-36.701360000000001</v>
      </c>
      <c r="BI747" s="21">
        <v>-35.025010000000002</v>
      </c>
      <c r="BJ747" s="21">
        <v>-36.038089999999997</v>
      </c>
      <c r="BK747" s="21">
        <v>-75.79907</v>
      </c>
      <c r="BL747" s="21">
        <v>-74.296449999999993</v>
      </c>
      <c r="BM747" s="21">
        <v>-72.349760000000003</v>
      </c>
      <c r="BN747" s="21">
        <v>-72.521900000000002</v>
      </c>
      <c r="BO747" s="21">
        <v>2.6769999999999999E-2</v>
      </c>
      <c r="BP747" s="21">
        <v>1.2364599999999999</v>
      </c>
      <c r="BQ747" s="21">
        <v>-0.37447000000000003</v>
      </c>
      <c r="BR747" s="21">
        <v>-200.20169000000001</v>
      </c>
      <c r="BS747" s="21">
        <v>-196.89077</v>
      </c>
      <c r="BT747" s="21">
        <v>-192.83595</v>
      </c>
      <c r="BU747" s="21">
        <v>-191.42702</v>
      </c>
      <c r="BV747" s="21">
        <v>-186.52519000000001</v>
      </c>
      <c r="BW747" s="21">
        <v>-183.42771999999999</v>
      </c>
      <c r="BX747" s="21">
        <v>-179.60535999999999</v>
      </c>
      <c r="BY747" s="21">
        <v>-178.34159</v>
      </c>
      <c r="BZ747" s="21">
        <v>83.092389999999995</v>
      </c>
      <c r="CA747" s="21">
        <v>82.48612</v>
      </c>
      <c r="CB747" s="21">
        <v>82.321020000000004</v>
      </c>
      <c r="CC747" s="21">
        <v>79.671700000000001</v>
      </c>
      <c r="CD747" s="21">
        <v>221.87589</v>
      </c>
      <c r="CE747" s="21">
        <v>219.34007</v>
      </c>
      <c r="CF747" s="21">
        <v>217.07136</v>
      </c>
      <c r="CG747" s="21">
        <v>212.48425</v>
      </c>
      <c r="CH747" s="21">
        <v>85.93835</v>
      </c>
      <c r="CI747" s="21">
        <v>85.28407</v>
      </c>
      <c r="CJ747" s="21">
        <v>85.048400000000001</v>
      </c>
      <c r="CK747" s="21">
        <v>82.392179999999996</v>
      </c>
      <c r="CL747" s="21">
        <v>135.42850999999999</v>
      </c>
      <c r="CM747" s="21">
        <v>134.07285999999999</v>
      </c>
      <c r="CN747" s="21">
        <v>133.06471999999999</v>
      </c>
      <c r="CO747" s="21">
        <v>129.74809999999999</v>
      </c>
      <c r="CP747" s="21">
        <v>143.40495000000001</v>
      </c>
      <c r="CQ747" s="21">
        <v>141.93206000000001</v>
      </c>
      <c r="CR747" s="21">
        <v>140.80179999999999</v>
      </c>
      <c r="CS747" s="21">
        <v>137.37726000000001</v>
      </c>
      <c r="CT747" s="21">
        <v>204.78817000000001</v>
      </c>
      <c r="CU747" s="21">
        <v>202.39091999999999</v>
      </c>
      <c r="CV747" s="21">
        <v>200.20142999999999</v>
      </c>
      <c r="CW747" s="21">
        <v>196.11508000000001</v>
      </c>
      <c r="CX747" s="21">
        <v>-55.425150000000002</v>
      </c>
      <c r="CY747" s="21">
        <v>-54.267000000000003</v>
      </c>
      <c r="CZ747" s="21">
        <v>-52.717889999999997</v>
      </c>
      <c r="DA747" s="21">
        <v>-53.014499999999998</v>
      </c>
      <c r="DB747" s="21">
        <v>-208.73047</v>
      </c>
      <c r="DC747" s="21">
        <v>-205.35650999999999</v>
      </c>
      <c r="DD747" s="21">
        <v>-201.27338</v>
      </c>
      <c r="DE747" s="21">
        <v>-199.60493</v>
      </c>
      <c r="DF747" s="21">
        <v>31.125109999999999</v>
      </c>
      <c r="DG747" s="21">
        <v>31.0901</v>
      </c>
      <c r="DH747" s="21">
        <v>31.408989999999999</v>
      </c>
      <c r="DI747" s="21">
        <v>29.898060000000001</v>
      </c>
    </row>
    <row r="748" spans="2:113" x14ac:dyDescent="0.25">
      <c r="B748" s="58" t="s">
        <v>879</v>
      </c>
      <c r="C748" s="21">
        <v>16898.5553</v>
      </c>
      <c r="D748" s="21">
        <v>16656.302380000001</v>
      </c>
      <c r="E748" s="21">
        <v>16421.330549999999</v>
      </c>
      <c r="F748" s="21">
        <v>16207.399509999999</v>
      </c>
      <c r="G748" s="21">
        <v>71403.884210000004</v>
      </c>
      <c r="H748" s="21">
        <v>70380.251879999996</v>
      </c>
      <c r="I748" s="21">
        <v>69387.397949999999</v>
      </c>
      <c r="J748" s="21">
        <v>68483.443499999994</v>
      </c>
      <c r="K748" s="21">
        <v>62435.143329999999</v>
      </c>
      <c r="L748" s="21">
        <v>61540.106619999999</v>
      </c>
      <c r="M748" s="21">
        <v>60671.94915</v>
      </c>
      <c r="N748" s="21">
        <v>59881.54449</v>
      </c>
      <c r="O748" s="21">
        <v>820.35879</v>
      </c>
      <c r="P748" s="21">
        <v>809.40359000000001</v>
      </c>
      <c r="Q748" s="21">
        <v>797.26341000000002</v>
      </c>
      <c r="R748" s="21">
        <v>785.40895</v>
      </c>
      <c r="S748" s="21">
        <v>908.74468000000002</v>
      </c>
      <c r="T748" s="21">
        <v>896.57024999999999</v>
      </c>
      <c r="U748" s="21">
        <v>883.12265000000002</v>
      </c>
      <c r="V748" s="21">
        <v>869.99162000000001</v>
      </c>
      <c r="W748" s="21">
        <v>60644.987609999996</v>
      </c>
      <c r="X748" s="21">
        <v>59775.637909999998</v>
      </c>
      <c r="Y748" s="21">
        <v>58932.405409999999</v>
      </c>
      <c r="Z748" s="21">
        <v>58164.61492</v>
      </c>
      <c r="AA748" s="21">
        <v>-41.870899999999999</v>
      </c>
      <c r="AB748" s="21">
        <v>-41.089089999999999</v>
      </c>
      <c r="AC748" s="21">
        <v>-40.503889999999998</v>
      </c>
      <c r="AD748" s="21">
        <v>-39.961080000000003</v>
      </c>
      <c r="AE748" s="21">
        <v>264.12187999999998</v>
      </c>
      <c r="AF748" s="21">
        <v>260.40154999999999</v>
      </c>
      <c r="AG748" s="21">
        <v>256.70711999999997</v>
      </c>
      <c r="AH748" s="21">
        <v>253.26576</v>
      </c>
      <c r="AI748" s="21">
        <v>635.08217999999999</v>
      </c>
      <c r="AJ748" s="21">
        <v>625.95630000000006</v>
      </c>
      <c r="AK748" s="21">
        <v>617.06890999999996</v>
      </c>
      <c r="AL748" s="21">
        <v>608.79751999999996</v>
      </c>
      <c r="AM748" s="21">
        <v>1006.75056</v>
      </c>
      <c r="AN748" s="21">
        <v>992.25433999999996</v>
      </c>
      <c r="AO748" s="21">
        <v>978.15488000000005</v>
      </c>
      <c r="AP748" s="21">
        <v>965.04331000000002</v>
      </c>
      <c r="AQ748" s="21">
        <v>1385.9138800000001</v>
      </c>
      <c r="AR748" s="21">
        <v>1365.85376</v>
      </c>
      <c r="AS748" s="21">
        <v>1346.47641</v>
      </c>
      <c r="AT748" s="21">
        <v>1328.42733</v>
      </c>
      <c r="AU748" s="21">
        <v>1956.1939500000001</v>
      </c>
      <c r="AV748" s="21">
        <v>1927.8995299999999</v>
      </c>
      <c r="AW748" s="21">
        <v>1900.5027700000001</v>
      </c>
      <c r="AX748" s="21">
        <v>1875.01656</v>
      </c>
      <c r="AY748" s="21">
        <v>2828.1705099999999</v>
      </c>
      <c r="AZ748" s="21">
        <v>2786.9953700000001</v>
      </c>
      <c r="BA748" s="21">
        <v>2747.0330300000001</v>
      </c>
      <c r="BB748" s="21">
        <v>2710.5980399999999</v>
      </c>
      <c r="BC748" s="21">
        <v>217.73277999999999</v>
      </c>
      <c r="BD748" s="21">
        <v>215.17286999999999</v>
      </c>
      <c r="BE748" s="21">
        <v>211.94551999999999</v>
      </c>
      <c r="BF748" s="21">
        <v>208.79353</v>
      </c>
      <c r="BG748" s="21">
        <v>-48.506039999999999</v>
      </c>
      <c r="BH748" s="21">
        <v>-47.45937</v>
      </c>
      <c r="BI748" s="21">
        <v>-46.781959999999998</v>
      </c>
      <c r="BJ748" s="21">
        <v>-46.155140000000003</v>
      </c>
      <c r="BK748" s="21">
        <v>1414.8982599999999</v>
      </c>
      <c r="BL748" s="21">
        <v>1394.5955899999999</v>
      </c>
      <c r="BM748" s="21">
        <v>1374.7826399999999</v>
      </c>
      <c r="BN748" s="21">
        <v>1356.35555</v>
      </c>
      <c r="BO748" s="21">
        <v>-0.27426</v>
      </c>
      <c r="BP748" s="21">
        <v>-0.27011000000000002</v>
      </c>
      <c r="BQ748" s="21">
        <v>-0.26679000000000003</v>
      </c>
      <c r="BR748" s="21">
        <v>533.93119000000002</v>
      </c>
      <c r="BS748" s="21">
        <v>526.96402999999998</v>
      </c>
      <c r="BT748" s="21">
        <v>519.06012999999996</v>
      </c>
      <c r="BU748" s="21">
        <v>511.34201000000002</v>
      </c>
      <c r="BV748" s="21">
        <v>674.67039999999997</v>
      </c>
      <c r="BW748" s="21">
        <v>665.74968999999999</v>
      </c>
      <c r="BX748" s="21">
        <v>655.76415999999995</v>
      </c>
      <c r="BY748" s="21">
        <v>646.01350000000002</v>
      </c>
      <c r="BZ748" s="21">
        <v>950.30355999999995</v>
      </c>
      <c r="CA748" s="21">
        <v>937.59460999999999</v>
      </c>
      <c r="CB748" s="21">
        <v>923.53169000000003</v>
      </c>
      <c r="CC748" s="21">
        <v>909.79979000000003</v>
      </c>
      <c r="CD748" s="21">
        <v>961.66439000000003</v>
      </c>
      <c r="CE748" s="21">
        <v>948.78593999999998</v>
      </c>
      <c r="CF748" s="21">
        <v>934.55514000000005</v>
      </c>
      <c r="CG748" s="21">
        <v>920.65939000000003</v>
      </c>
      <c r="CH748" s="21">
        <v>919.45156999999995</v>
      </c>
      <c r="CI748" s="21">
        <v>907.16196000000002</v>
      </c>
      <c r="CJ748" s="21">
        <v>893.55547999999999</v>
      </c>
      <c r="CK748" s="21">
        <v>880.26931000000002</v>
      </c>
      <c r="CL748" s="21">
        <v>1042.4546</v>
      </c>
      <c r="CM748" s="21">
        <v>1028.45929</v>
      </c>
      <c r="CN748" s="21">
        <v>1013.03347</v>
      </c>
      <c r="CO748" s="21">
        <v>997.97090000000003</v>
      </c>
      <c r="CP748" s="21">
        <v>1192.7372499999999</v>
      </c>
      <c r="CQ748" s="21">
        <v>1176.66904</v>
      </c>
      <c r="CR748" s="21">
        <v>1159.02025</v>
      </c>
      <c r="CS748" s="21">
        <v>1141.78709</v>
      </c>
      <c r="CT748" s="21">
        <v>875.96738000000005</v>
      </c>
      <c r="CU748" s="21">
        <v>864.20176000000004</v>
      </c>
      <c r="CV748" s="21">
        <v>851.23964999999998</v>
      </c>
      <c r="CW748" s="21">
        <v>838.58273999999994</v>
      </c>
      <c r="CX748" s="21">
        <v>247.73895999999999</v>
      </c>
      <c r="CY748" s="21">
        <v>244.36528999999999</v>
      </c>
      <c r="CZ748" s="21">
        <v>240.89986999999999</v>
      </c>
      <c r="DA748" s="21">
        <v>237.67022</v>
      </c>
      <c r="DB748" s="21">
        <v>617.38796000000002</v>
      </c>
      <c r="DC748" s="21">
        <v>609.23564999999996</v>
      </c>
      <c r="DD748" s="21">
        <v>600.09777999999994</v>
      </c>
      <c r="DE748" s="21">
        <v>591.17480999999998</v>
      </c>
      <c r="DF748" s="21">
        <v>748.94687999999996</v>
      </c>
      <c r="DG748" s="21">
        <v>738.91080999999997</v>
      </c>
      <c r="DH748" s="21">
        <v>727.82794000000001</v>
      </c>
      <c r="DI748" s="21">
        <v>717.00597000000005</v>
      </c>
    </row>
    <row r="749" spans="2:113" x14ac:dyDescent="0.25">
      <c r="B749" s="58" t="s">
        <v>880</v>
      </c>
      <c r="C749" s="21">
        <v>-6304.1179000000002</v>
      </c>
      <c r="D749" s="21">
        <v>-6213.7438400000001</v>
      </c>
      <c r="E749" s="21">
        <v>-6126.0860499999999</v>
      </c>
      <c r="F749" s="21">
        <v>-6046.2776599999997</v>
      </c>
      <c r="G749" s="21">
        <v>26058.84762</v>
      </c>
      <c r="H749" s="21">
        <v>25685.273010000001</v>
      </c>
      <c r="I749" s="21">
        <v>25322.930960000002</v>
      </c>
      <c r="J749" s="21">
        <v>24993.032780000001</v>
      </c>
      <c r="K749" s="21">
        <v>25363.623619999998</v>
      </c>
      <c r="L749" s="21">
        <v>25000.02432</v>
      </c>
      <c r="M749" s="21">
        <v>24647.344440000001</v>
      </c>
      <c r="N749" s="21">
        <v>24326.250820000001</v>
      </c>
      <c r="O749" s="21">
        <v>545.55963999999994</v>
      </c>
      <c r="P749" s="21">
        <v>466.38470999999998</v>
      </c>
      <c r="Q749" s="21">
        <v>422.97476999999998</v>
      </c>
      <c r="R749" s="21">
        <v>317.01130999999998</v>
      </c>
      <c r="S749" s="21">
        <v>652.62935000000004</v>
      </c>
      <c r="T749" s="21">
        <v>572.68566999999996</v>
      </c>
      <c r="U749" s="21">
        <v>527.53494000000001</v>
      </c>
      <c r="V749" s="21">
        <v>420.40343000000001</v>
      </c>
      <c r="W749" s="21">
        <v>24133.988570000001</v>
      </c>
      <c r="X749" s="21">
        <v>23788.026330000001</v>
      </c>
      <c r="Y749" s="21">
        <v>23452.457569999999</v>
      </c>
      <c r="Z749" s="21">
        <v>23146.911339999999</v>
      </c>
      <c r="AA749" s="21">
        <v>120.57495</v>
      </c>
      <c r="AB749" s="21">
        <v>81.885639999999995</v>
      </c>
      <c r="AC749" s="21">
        <v>66.152780000000007</v>
      </c>
      <c r="AD749" s="21">
        <v>9.3407599999999995</v>
      </c>
      <c r="AE749" s="21">
        <v>60.89425</v>
      </c>
      <c r="AF749" s="21">
        <v>32.867530000000002</v>
      </c>
      <c r="AG749" s="21">
        <v>21.60671</v>
      </c>
      <c r="AH749" s="21">
        <v>-19.79269</v>
      </c>
      <c r="AI749" s="21">
        <v>394.15246999999999</v>
      </c>
      <c r="AJ749" s="21">
        <v>361.95343000000003</v>
      </c>
      <c r="AK749" s="21">
        <v>346.31315999999998</v>
      </c>
      <c r="AL749" s="21">
        <v>301.55488000000003</v>
      </c>
      <c r="AM749" s="21">
        <v>586.43413999999996</v>
      </c>
      <c r="AN749" s="21">
        <v>547.37991</v>
      </c>
      <c r="AO749" s="21">
        <v>527.55623000000003</v>
      </c>
      <c r="AP749" s="21">
        <v>474.09921000000003</v>
      </c>
      <c r="AQ749" s="21">
        <v>993.61014</v>
      </c>
      <c r="AR749" s="21">
        <v>951.24698999999998</v>
      </c>
      <c r="AS749" s="21">
        <v>926.60595000000001</v>
      </c>
      <c r="AT749" s="21">
        <v>871.71402999999998</v>
      </c>
      <c r="AU749" s="21">
        <v>1083.1249</v>
      </c>
      <c r="AV749" s="21">
        <v>1038.86843</v>
      </c>
      <c r="AW749" s="21">
        <v>1012.78288</v>
      </c>
      <c r="AX749" s="21">
        <v>955.80739000000005</v>
      </c>
      <c r="AY749" s="21">
        <v>1956.2707800000001</v>
      </c>
      <c r="AZ749" s="21">
        <v>1927.7895699999999</v>
      </c>
      <c r="BA749" s="21">
        <v>1900.14726</v>
      </c>
      <c r="BB749" s="21">
        <v>1874.9448500000001</v>
      </c>
      <c r="BC749" s="21">
        <v>95.124579999999995</v>
      </c>
      <c r="BD749" s="21">
        <v>2.163E-2</v>
      </c>
      <c r="BE749" s="21">
        <v>-47.467480000000002</v>
      </c>
      <c r="BF749" s="21">
        <v>-177.05063999999999</v>
      </c>
      <c r="BG749" s="21">
        <v>131.55933999999999</v>
      </c>
      <c r="BH749" s="21">
        <v>56.253779999999999</v>
      </c>
      <c r="BI749" s="21">
        <v>25.925139999999999</v>
      </c>
      <c r="BJ749" s="21">
        <v>-87.271550000000005</v>
      </c>
      <c r="BK749" s="21">
        <v>850.65108999999995</v>
      </c>
      <c r="BL749" s="21">
        <v>781.10063000000002</v>
      </c>
      <c r="BM749" s="21">
        <v>747.14453000000003</v>
      </c>
      <c r="BN749" s="21">
        <v>649.90314999999998</v>
      </c>
      <c r="BO749" s="21">
        <v>-105.54876</v>
      </c>
      <c r="BP749" s="21">
        <v>-148.46162000000001</v>
      </c>
      <c r="BQ749" s="21">
        <v>-268.71568000000002</v>
      </c>
      <c r="BR749" s="21">
        <v>247.23247000000001</v>
      </c>
      <c r="BS749" s="21">
        <v>162.79828000000001</v>
      </c>
      <c r="BT749" s="21">
        <v>120.37945999999999</v>
      </c>
      <c r="BU749" s="21">
        <v>6.3184300000000002</v>
      </c>
      <c r="BV749" s="21">
        <v>431.96703000000002</v>
      </c>
      <c r="BW749" s="21">
        <v>347.74623000000003</v>
      </c>
      <c r="BX749" s="21">
        <v>302.57479000000001</v>
      </c>
      <c r="BY749" s="21">
        <v>189.18888000000001</v>
      </c>
      <c r="BZ749" s="21">
        <v>559.57141999999999</v>
      </c>
      <c r="CA749" s="21">
        <v>472.92702000000003</v>
      </c>
      <c r="CB749" s="21">
        <v>425.99756000000002</v>
      </c>
      <c r="CC749" s="21">
        <v>309.49763999999999</v>
      </c>
      <c r="CD749" s="21">
        <v>566.51559999999995</v>
      </c>
      <c r="CE749" s="21">
        <v>483.70776999999998</v>
      </c>
      <c r="CF749" s="21">
        <v>439.42626000000001</v>
      </c>
      <c r="CG749" s="21">
        <v>328.34219000000002</v>
      </c>
      <c r="CH749" s="21">
        <v>624.32465000000002</v>
      </c>
      <c r="CI749" s="21">
        <v>538.93179999999995</v>
      </c>
      <c r="CJ749" s="21">
        <v>492.93351000000001</v>
      </c>
      <c r="CK749" s="21">
        <v>378.39148999999998</v>
      </c>
      <c r="CL749" s="21">
        <v>750.49440000000004</v>
      </c>
      <c r="CM749" s="21">
        <v>666.28004999999996</v>
      </c>
      <c r="CN749" s="21">
        <v>619.80873999999994</v>
      </c>
      <c r="CO749" s="21">
        <v>507.39666999999997</v>
      </c>
      <c r="CP749" s="21">
        <v>774.90876000000003</v>
      </c>
      <c r="CQ749" s="21">
        <v>690.56767000000002</v>
      </c>
      <c r="CR749" s="21">
        <v>642.97713999999996</v>
      </c>
      <c r="CS749" s="21">
        <v>530.3261</v>
      </c>
      <c r="CT749" s="21">
        <v>491.58864</v>
      </c>
      <c r="CU749" s="21">
        <v>423.13096000000002</v>
      </c>
      <c r="CV749" s="21">
        <v>385.33839</v>
      </c>
      <c r="CW749" s="21">
        <v>293.93655000000001</v>
      </c>
      <c r="CX749" s="21">
        <v>28.204979999999999</v>
      </c>
      <c r="CY749" s="21">
        <v>-22.543690000000002</v>
      </c>
      <c r="CZ749" s="21">
        <v>-42.296289999999999</v>
      </c>
      <c r="DA749" s="21">
        <v>-118.19946</v>
      </c>
      <c r="DB749" s="21">
        <v>332.10903000000002</v>
      </c>
      <c r="DC749" s="21">
        <v>253.56993</v>
      </c>
      <c r="DD749" s="21">
        <v>212.59295</v>
      </c>
      <c r="DE749" s="21">
        <v>106.97933</v>
      </c>
      <c r="DF749" s="21">
        <v>534.39457000000004</v>
      </c>
      <c r="DG749" s="21">
        <v>469.09035999999998</v>
      </c>
      <c r="DH749" s="21">
        <v>432.81357000000003</v>
      </c>
      <c r="DI749" s="21">
        <v>345.51699000000002</v>
      </c>
    </row>
    <row r="750" spans="2:113" x14ac:dyDescent="0.25">
      <c r="B750" s="58" t="s">
        <v>881</v>
      </c>
      <c r="C750" s="21">
        <v>-38983.222159999998</v>
      </c>
      <c r="D750" s="21">
        <v>-38424.36969</v>
      </c>
      <c r="E750" s="21">
        <v>-37882.313950000003</v>
      </c>
      <c r="F750" s="21">
        <v>-37388.797140000002</v>
      </c>
      <c r="G750" s="21">
        <v>-22295.45651</v>
      </c>
      <c r="H750" s="21">
        <v>-21975.833139999999</v>
      </c>
      <c r="I750" s="21">
        <v>-21665.82015</v>
      </c>
      <c r="J750" s="21">
        <v>-21383.56552</v>
      </c>
      <c r="K750" s="21">
        <v>-19776.48761</v>
      </c>
      <c r="L750" s="21">
        <v>-19492.982499999998</v>
      </c>
      <c r="M750" s="21">
        <v>-19217.991460000001</v>
      </c>
      <c r="N750" s="21">
        <v>-18967.628799999999</v>
      </c>
      <c r="O750" s="21">
        <v>70.47063</v>
      </c>
      <c r="P750" s="21">
        <v>-1.6615599999999999</v>
      </c>
      <c r="Q750" s="21">
        <v>-37.851210000000002</v>
      </c>
      <c r="R750" s="21">
        <v>-136.42192</v>
      </c>
      <c r="S750" s="21">
        <v>-97.980450000000005</v>
      </c>
      <c r="T750" s="21">
        <v>-166.85631000000001</v>
      </c>
      <c r="U750" s="21">
        <v>-200.59857</v>
      </c>
      <c r="V750" s="21">
        <v>-296.04906</v>
      </c>
      <c r="W750" s="21">
        <v>-19970.075339999999</v>
      </c>
      <c r="X750" s="21">
        <v>-19683.803059999998</v>
      </c>
      <c r="Y750" s="21">
        <v>-19406.13103</v>
      </c>
      <c r="Z750" s="21">
        <v>-19153.301660000001</v>
      </c>
      <c r="AA750" s="21">
        <v>34.700249999999997</v>
      </c>
      <c r="AB750" s="21">
        <v>-2.66771</v>
      </c>
      <c r="AC750" s="21">
        <v>-17.191680000000002</v>
      </c>
      <c r="AD750" s="21">
        <v>-72.857659999999996</v>
      </c>
      <c r="AE750" s="21">
        <v>-334.34710999999999</v>
      </c>
      <c r="AF750" s="21">
        <v>-356.48937999999998</v>
      </c>
      <c r="AG750" s="21">
        <v>-362.18968999999998</v>
      </c>
      <c r="AH750" s="21">
        <v>-398.31106999999997</v>
      </c>
      <c r="AI750" s="21">
        <v>113.37483</v>
      </c>
      <c r="AJ750" s="21">
        <v>85.365849999999995</v>
      </c>
      <c r="AK750" s="21">
        <v>73.677899999999994</v>
      </c>
      <c r="AL750" s="21">
        <v>32.668590000000002</v>
      </c>
      <c r="AM750" s="21">
        <v>75.490080000000006</v>
      </c>
      <c r="AN750" s="21">
        <v>44.024059999999999</v>
      </c>
      <c r="AO750" s="21">
        <v>31.39864</v>
      </c>
      <c r="AP750" s="21">
        <v>-15.23574</v>
      </c>
      <c r="AQ750" s="21">
        <v>-346.91500000000002</v>
      </c>
      <c r="AR750" s="21">
        <v>-369.40836999999999</v>
      </c>
      <c r="AS750" s="21">
        <v>-375.19358999999997</v>
      </c>
      <c r="AT750" s="21">
        <v>-412.18410999999998</v>
      </c>
      <c r="AU750" s="21">
        <v>45.674460000000003</v>
      </c>
      <c r="AV750" s="21">
        <v>16.768830000000001</v>
      </c>
      <c r="AW750" s="21">
        <v>5.3004199999999999</v>
      </c>
      <c r="AX750" s="21">
        <v>-37.815280000000001</v>
      </c>
      <c r="AY750" s="21">
        <v>14295.70779</v>
      </c>
      <c r="AZ750" s="21">
        <v>14087.577600000001</v>
      </c>
      <c r="BA750" s="21">
        <v>13885.57778</v>
      </c>
      <c r="BB750" s="21">
        <v>13701.407810000001</v>
      </c>
      <c r="BC750" s="21">
        <v>-546.90957000000003</v>
      </c>
      <c r="BD750" s="21">
        <v>-632.49806000000001</v>
      </c>
      <c r="BE750" s="21">
        <v>-670.22967000000006</v>
      </c>
      <c r="BF750" s="21">
        <v>-789.82222999999999</v>
      </c>
      <c r="BG750" s="21">
        <v>120.94977</v>
      </c>
      <c r="BH750" s="21">
        <v>45.905369999999998</v>
      </c>
      <c r="BI750" s="21">
        <v>15.724740000000001</v>
      </c>
      <c r="BJ750" s="21">
        <v>-97.331689999999995</v>
      </c>
      <c r="BK750" s="21">
        <v>259.36342000000002</v>
      </c>
      <c r="BL750" s="21">
        <v>198.62332000000001</v>
      </c>
      <c r="BM750" s="21">
        <v>172.99569</v>
      </c>
      <c r="BN750" s="21">
        <v>83.648949999999999</v>
      </c>
      <c r="BO750" s="21">
        <v>-105.61888999999999</v>
      </c>
      <c r="BP750" s="21">
        <v>-148.53067999999999</v>
      </c>
      <c r="BQ750" s="21">
        <v>-268.78361999999998</v>
      </c>
      <c r="BR750" s="21">
        <v>-463.05367999999999</v>
      </c>
      <c r="BS750" s="21">
        <v>-536.99378000000002</v>
      </c>
      <c r="BT750" s="21">
        <v>-568.61730999999997</v>
      </c>
      <c r="BU750" s="21">
        <v>-671.62518</v>
      </c>
      <c r="BV750" s="21">
        <v>-161.79534000000001</v>
      </c>
      <c r="BW750" s="21">
        <v>-237.23</v>
      </c>
      <c r="BX750" s="21">
        <v>-273.37734999999998</v>
      </c>
      <c r="BY750" s="21">
        <v>-377.52361000000002</v>
      </c>
      <c r="BZ750" s="21">
        <v>-20.938030000000001</v>
      </c>
      <c r="CA750" s="21">
        <v>-98.989019999999996</v>
      </c>
      <c r="CB750" s="21">
        <v>-137.09586999999999</v>
      </c>
      <c r="CC750" s="21">
        <v>-244.56242</v>
      </c>
      <c r="CD750" s="21">
        <v>-47.430999999999997</v>
      </c>
      <c r="CE750" s="21">
        <v>-121.16085</v>
      </c>
      <c r="CF750" s="21">
        <v>-156.11141000000001</v>
      </c>
      <c r="CG750" s="21">
        <v>-257.64161999999999</v>
      </c>
      <c r="CH750" s="21">
        <v>-26.58794</v>
      </c>
      <c r="CI750" s="21">
        <v>-102.36005</v>
      </c>
      <c r="CJ750" s="21">
        <v>-138.46550999999999</v>
      </c>
      <c r="CK750" s="21">
        <v>-242.87836999999999</v>
      </c>
      <c r="CL750" s="21">
        <v>-230.67756</v>
      </c>
      <c r="CM750" s="21">
        <v>-300.44936000000001</v>
      </c>
      <c r="CN750" s="21">
        <v>-332.00749999999999</v>
      </c>
      <c r="CO750" s="21">
        <v>-429.15016000000003</v>
      </c>
      <c r="CP750" s="21">
        <v>-136.62162000000001</v>
      </c>
      <c r="CQ750" s="21">
        <v>-207.53962999999999</v>
      </c>
      <c r="CR750" s="21">
        <v>-241.27557999999999</v>
      </c>
      <c r="CS750" s="21">
        <v>-339.74108999999999</v>
      </c>
      <c r="CT750" s="21">
        <v>-22.79421</v>
      </c>
      <c r="CU750" s="21">
        <v>-83.648960000000002</v>
      </c>
      <c r="CV750" s="21">
        <v>-113.62372000000001</v>
      </c>
      <c r="CW750" s="21">
        <v>-197.02101999999999</v>
      </c>
      <c r="CX750" s="21">
        <v>-536.69280000000003</v>
      </c>
      <c r="CY750" s="21">
        <v>-579.01409000000001</v>
      </c>
      <c r="CZ750" s="21">
        <v>-590.82074999999998</v>
      </c>
      <c r="DA750" s="21">
        <v>-659.18023000000005</v>
      </c>
      <c r="DB750" s="21">
        <v>-310.90679999999998</v>
      </c>
      <c r="DC750" s="21">
        <v>-379.94609000000003</v>
      </c>
      <c r="DD750" s="21">
        <v>-411.15017999999998</v>
      </c>
      <c r="DE750" s="21">
        <v>-506.75747000000001</v>
      </c>
      <c r="DF750" s="21">
        <v>-15.997809999999999</v>
      </c>
      <c r="DG750" s="21">
        <v>-73.178129999999996</v>
      </c>
      <c r="DH750" s="21">
        <v>-101.08965999999999</v>
      </c>
      <c r="DI750" s="21">
        <v>-179.82115999999999</v>
      </c>
    </row>
    <row r="751" spans="2:113" x14ac:dyDescent="0.25">
      <c r="B751" s="58" t="s">
        <v>882</v>
      </c>
      <c r="C751" s="21">
        <v>-63261.57821</v>
      </c>
      <c r="D751" s="21">
        <v>-62354.678079999998</v>
      </c>
      <c r="E751" s="21">
        <v>-61475.035510000002</v>
      </c>
      <c r="F751" s="21">
        <v>-60674.16143</v>
      </c>
      <c r="G751" s="21">
        <v>-41014.172500000001</v>
      </c>
      <c r="H751" s="21">
        <v>-40426.201229999999</v>
      </c>
      <c r="I751" s="21">
        <v>-39855.908969999997</v>
      </c>
      <c r="J751" s="21">
        <v>-39336.6803</v>
      </c>
      <c r="K751" s="21">
        <v>-40675.653420000002</v>
      </c>
      <c r="L751" s="21">
        <v>-40092.549079999997</v>
      </c>
      <c r="M751" s="21">
        <v>-39526.956209999997</v>
      </c>
      <c r="N751" s="21">
        <v>-39012.018230000001</v>
      </c>
      <c r="O751" s="21">
        <v>-366.07916999999998</v>
      </c>
      <c r="P751" s="21">
        <v>-360.14614</v>
      </c>
      <c r="Q751" s="21">
        <v>-354.74428999999998</v>
      </c>
      <c r="R751" s="21">
        <v>-349.47043000000002</v>
      </c>
      <c r="S751" s="21">
        <v>-692.63726999999994</v>
      </c>
      <c r="T751" s="21">
        <v>-682.22537</v>
      </c>
      <c r="U751" s="21">
        <v>-671.99266</v>
      </c>
      <c r="V751" s="21">
        <v>-662.00188000000003</v>
      </c>
      <c r="W751" s="21">
        <v>-40108.938289999998</v>
      </c>
      <c r="X751" s="21">
        <v>-39533.974139999998</v>
      </c>
      <c r="Y751" s="21">
        <v>-38976.283199999998</v>
      </c>
      <c r="Z751" s="21">
        <v>-38468.487540000002</v>
      </c>
      <c r="AA751" s="21">
        <v>-297.68304000000001</v>
      </c>
      <c r="AB751" s="21">
        <v>-292.87743999999998</v>
      </c>
      <c r="AC751" s="21">
        <v>-288.71490999999997</v>
      </c>
      <c r="AD751" s="21">
        <v>-284.84508</v>
      </c>
      <c r="AE751" s="21">
        <v>-538.01226999999994</v>
      </c>
      <c r="AF751" s="21">
        <v>-529.82826</v>
      </c>
      <c r="AG751" s="21">
        <v>-522.30818999999997</v>
      </c>
      <c r="AH751" s="21">
        <v>-515.30649000000005</v>
      </c>
      <c r="AI751" s="21">
        <v>-98.615170000000006</v>
      </c>
      <c r="AJ751" s="21">
        <v>-96.840040000000002</v>
      </c>
      <c r="AK751" s="21">
        <v>-95.463920000000002</v>
      </c>
      <c r="AL751" s="21">
        <v>-94.184380000000004</v>
      </c>
      <c r="AM751" s="21">
        <v>-128.66123999999999</v>
      </c>
      <c r="AN751" s="21">
        <v>-126.39821999999999</v>
      </c>
      <c r="AO751" s="21">
        <v>-124.60084999999999</v>
      </c>
      <c r="AP751" s="21">
        <v>-122.93074</v>
      </c>
      <c r="AQ751" s="21">
        <v>-597.03394000000003</v>
      </c>
      <c r="AR751" s="21">
        <v>-587.98199999999997</v>
      </c>
      <c r="AS751" s="21">
        <v>-579.63876000000005</v>
      </c>
      <c r="AT751" s="21">
        <v>-571.86901</v>
      </c>
      <c r="AU751" s="21">
        <v>-478.27512999999999</v>
      </c>
      <c r="AV751" s="21">
        <v>-470.95961999999997</v>
      </c>
      <c r="AW751" s="21">
        <v>-464.26560000000001</v>
      </c>
      <c r="AX751" s="21">
        <v>-458.03978999999998</v>
      </c>
      <c r="AY751" s="21">
        <v>22793.78844</v>
      </c>
      <c r="AZ751" s="21">
        <v>22461.935300000001</v>
      </c>
      <c r="BA751" s="21">
        <v>22139.85671</v>
      </c>
      <c r="BB751" s="21">
        <v>21846.20695</v>
      </c>
      <c r="BC751" s="21">
        <v>-1224.6143</v>
      </c>
      <c r="BD751" s="21">
        <v>-1206.5841499999999</v>
      </c>
      <c r="BE751" s="21">
        <v>-1188.4866099999999</v>
      </c>
      <c r="BF751" s="21">
        <v>-1170.81666</v>
      </c>
      <c r="BG751" s="21">
        <v>-122.65622999999999</v>
      </c>
      <c r="BH751" s="21">
        <v>-119.93203</v>
      </c>
      <c r="BI751" s="21">
        <v>-118.22458</v>
      </c>
      <c r="BJ751" s="21">
        <v>-116.64019</v>
      </c>
      <c r="BK751" s="21">
        <v>-154.49144999999999</v>
      </c>
      <c r="BL751" s="21">
        <v>-151.51338999999999</v>
      </c>
      <c r="BM751" s="21">
        <v>-149.35839999999999</v>
      </c>
      <c r="BN751" s="21">
        <v>-147.35661999999999</v>
      </c>
      <c r="BO751" s="21">
        <v>-0.72102999999999995</v>
      </c>
      <c r="BP751" s="21">
        <v>-0.71018000000000003</v>
      </c>
      <c r="BQ751" s="21">
        <v>-0.70032000000000005</v>
      </c>
      <c r="BR751" s="21">
        <v>-893.30278999999996</v>
      </c>
      <c r="BS751" s="21">
        <v>-879.98815999999999</v>
      </c>
      <c r="BT751" s="21">
        <v>-866.78922999999998</v>
      </c>
      <c r="BU751" s="21">
        <v>-853.90223000000003</v>
      </c>
      <c r="BV751" s="21">
        <v>-612.59885999999995</v>
      </c>
      <c r="BW751" s="21">
        <v>-603.19227000000001</v>
      </c>
      <c r="BX751" s="21">
        <v>-594.14496999999994</v>
      </c>
      <c r="BY751" s="21">
        <v>-585.31169999999997</v>
      </c>
      <c r="BZ751" s="21">
        <v>-401.90868999999998</v>
      </c>
      <c r="CA751" s="21">
        <v>-395.39121999999998</v>
      </c>
      <c r="CB751" s="21">
        <v>-389.46073000000001</v>
      </c>
      <c r="CC751" s="21">
        <v>-383.67075999999997</v>
      </c>
      <c r="CD751" s="21">
        <v>-412.01927999999998</v>
      </c>
      <c r="CE751" s="21">
        <v>-405.39929000000001</v>
      </c>
      <c r="CF751" s="21">
        <v>-399.31869999999998</v>
      </c>
      <c r="CG751" s="21">
        <v>-393.38211000000001</v>
      </c>
      <c r="CH751" s="21">
        <v>-636.98915</v>
      </c>
      <c r="CI751" s="21">
        <v>-627.25387000000001</v>
      </c>
      <c r="CJ751" s="21">
        <v>-617.84569999999997</v>
      </c>
      <c r="CK751" s="21">
        <v>-608.66001000000006</v>
      </c>
      <c r="CL751" s="21">
        <v>-708.07813999999996</v>
      </c>
      <c r="CM751" s="21">
        <v>-697.40428999999995</v>
      </c>
      <c r="CN751" s="21">
        <v>-686.94393000000002</v>
      </c>
      <c r="CO751" s="21">
        <v>-676.73085000000003</v>
      </c>
      <c r="CP751" s="21">
        <v>-673.44173999999998</v>
      </c>
      <c r="CQ751" s="21">
        <v>-663.26067999999998</v>
      </c>
      <c r="CR751" s="21">
        <v>-653.31241</v>
      </c>
      <c r="CS751" s="21">
        <v>-643.59939999999995</v>
      </c>
      <c r="CT751" s="21">
        <v>-282.28829999999999</v>
      </c>
      <c r="CU751" s="21">
        <v>-277.63267999999999</v>
      </c>
      <c r="CV751" s="21">
        <v>-273.46845000000002</v>
      </c>
      <c r="CW751" s="21">
        <v>-269.40294</v>
      </c>
      <c r="CX751" s="21">
        <v>-985.66652999999997</v>
      </c>
      <c r="CY751" s="21">
        <v>-970.66382999999996</v>
      </c>
      <c r="CZ751" s="21">
        <v>-956.88883999999996</v>
      </c>
      <c r="DA751" s="21">
        <v>-944.06092000000001</v>
      </c>
      <c r="DB751" s="21">
        <v>-683.53026999999997</v>
      </c>
      <c r="DC751" s="21">
        <v>-673.20207000000005</v>
      </c>
      <c r="DD751" s="21">
        <v>-663.10469999999998</v>
      </c>
      <c r="DE751" s="21">
        <v>-653.24608999999998</v>
      </c>
      <c r="DF751" s="21">
        <v>-560.53728999999998</v>
      </c>
      <c r="DG751" s="21">
        <v>-552.10461999999995</v>
      </c>
      <c r="DH751" s="21">
        <v>-543.82360000000006</v>
      </c>
      <c r="DI751" s="21">
        <v>-535.73835999999994</v>
      </c>
    </row>
    <row r="752" spans="2:113" x14ac:dyDescent="0.25">
      <c r="B752" s="58" t="s">
        <v>883</v>
      </c>
      <c r="C752" s="21">
        <v>-88740.909650000001</v>
      </c>
      <c r="D752" s="21">
        <v>-87468.745009999999</v>
      </c>
      <c r="E752" s="21">
        <v>-86234.81624</v>
      </c>
      <c r="F752" s="21">
        <v>-85111.380869999994</v>
      </c>
      <c r="G752" s="21">
        <v>-116876.73026</v>
      </c>
      <c r="H752" s="21">
        <v>-115201.20797</v>
      </c>
      <c r="I752" s="21">
        <v>-113576.065</v>
      </c>
      <c r="J752" s="21">
        <v>-112096.43623000001</v>
      </c>
      <c r="K752" s="21">
        <v>-105307.95157999999</v>
      </c>
      <c r="L752" s="21">
        <v>-103798.31329999999</v>
      </c>
      <c r="M752" s="21">
        <v>-102334.01164</v>
      </c>
      <c r="N752" s="21">
        <v>-101000.85387000001</v>
      </c>
      <c r="O752" s="21">
        <v>-1268.65221</v>
      </c>
      <c r="P752" s="21">
        <v>-1249.7997</v>
      </c>
      <c r="Q752" s="21">
        <v>-1231.05396</v>
      </c>
      <c r="R752" s="21">
        <v>-1212.7509299999999</v>
      </c>
      <c r="S752" s="21">
        <v>-1461.9963299999999</v>
      </c>
      <c r="T752" s="21">
        <v>-1440.5031799999999</v>
      </c>
      <c r="U752" s="21">
        <v>-1418.89708</v>
      </c>
      <c r="V752" s="21">
        <v>-1397.80116</v>
      </c>
      <c r="W752" s="21">
        <v>-103488.51555</v>
      </c>
      <c r="X752" s="21">
        <v>-102005.00118000001</v>
      </c>
      <c r="Y752" s="21">
        <v>-100566.05489</v>
      </c>
      <c r="Z752" s="21">
        <v>-99255.847720000005</v>
      </c>
      <c r="AA752" s="21">
        <v>-402.03685999999999</v>
      </c>
      <c r="AB752" s="21">
        <v>-395.43894</v>
      </c>
      <c r="AC752" s="21">
        <v>-389.81927000000002</v>
      </c>
      <c r="AD752" s="21">
        <v>-384.59424999999999</v>
      </c>
      <c r="AE752" s="21">
        <v>-723.88896</v>
      </c>
      <c r="AF752" s="21">
        <v>-712.79754000000003</v>
      </c>
      <c r="AG752" s="21">
        <v>-702.68084999999996</v>
      </c>
      <c r="AH752" s="21">
        <v>-693.26117999999997</v>
      </c>
      <c r="AI752" s="21">
        <v>-793.59549000000004</v>
      </c>
      <c r="AJ752" s="21">
        <v>-781.50567000000001</v>
      </c>
      <c r="AK752" s="21">
        <v>-770.40746000000001</v>
      </c>
      <c r="AL752" s="21">
        <v>-760.08086000000003</v>
      </c>
      <c r="AM752" s="21">
        <v>-1090.9543000000001</v>
      </c>
      <c r="AN752" s="21">
        <v>-1074.47578</v>
      </c>
      <c r="AO752" s="21">
        <v>-1059.2055700000001</v>
      </c>
      <c r="AP752" s="21">
        <v>-1045.00774</v>
      </c>
      <c r="AQ752" s="21">
        <v>-1119.2352599999999</v>
      </c>
      <c r="AR752" s="21">
        <v>-1102.3733</v>
      </c>
      <c r="AS752" s="21">
        <v>-1086.7320099999999</v>
      </c>
      <c r="AT752" s="21">
        <v>-1072.1648700000001</v>
      </c>
      <c r="AU752" s="21">
        <v>-1599.6643300000001</v>
      </c>
      <c r="AV752" s="21">
        <v>-1575.84593</v>
      </c>
      <c r="AW752" s="21">
        <v>-1553.4501</v>
      </c>
      <c r="AX752" s="21">
        <v>-1532.6180899999999</v>
      </c>
      <c r="AY752" s="21">
        <v>7811.6268700000001</v>
      </c>
      <c r="AZ752" s="21">
        <v>7697.8979499999996</v>
      </c>
      <c r="BA752" s="21">
        <v>7587.5188600000001</v>
      </c>
      <c r="BB752" s="21">
        <v>7486.88256</v>
      </c>
      <c r="BC752" s="21">
        <v>-1507.2765300000001</v>
      </c>
      <c r="BD752" s="21">
        <v>-1484.6790900000001</v>
      </c>
      <c r="BE752" s="21">
        <v>-1462.4104199999999</v>
      </c>
      <c r="BF752" s="21">
        <v>-1440.6677099999999</v>
      </c>
      <c r="BG752" s="21">
        <v>-193.47408999999999</v>
      </c>
      <c r="BH752" s="21">
        <v>-189.17662999999999</v>
      </c>
      <c r="BI752" s="21">
        <v>-186.48502999999999</v>
      </c>
      <c r="BJ752" s="21">
        <v>-183.98571000000001</v>
      </c>
      <c r="BK752" s="21">
        <v>-1727.8081299999999</v>
      </c>
      <c r="BL752" s="21">
        <v>-1701.5409199999999</v>
      </c>
      <c r="BM752" s="21">
        <v>-1677.36229</v>
      </c>
      <c r="BN752" s="21">
        <v>-1654.87988</v>
      </c>
      <c r="BO752" s="21">
        <v>-1.14453</v>
      </c>
      <c r="BP752" s="21">
        <v>-1.1273200000000001</v>
      </c>
      <c r="BQ752" s="21">
        <v>-1.1112599999999999</v>
      </c>
      <c r="BR752" s="21">
        <v>-1280.5923399999999</v>
      </c>
      <c r="BS752" s="21">
        <v>-1261.36392</v>
      </c>
      <c r="BT752" s="21">
        <v>-1242.4447500000001</v>
      </c>
      <c r="BU752" s="21">
        <v>-1223.9724200000001</v>
      </c>
      <c r="BV752" s="21">
        <v>-1307.07781</v>
      </c>
      <c r="BW752" s="21">
        <v>-1287.5634700000001</v>
      </c>
      <c r="BX752" s="21">
        <v>-1268.2513200000001</v>
      </c>
      <c r="BY752" s="21">
        <v>-1249.39528</v>
      </c>
      <c r="BZ752" s="21">
        <v>-1448.6168299999999</v>
      </c>
      <c r="CA752" s="21">
        <v>-1427.1466</v>
      </c>
      <c r="CB752" s="21">
        <v>-1405.7408399999999</v>
      </c>
      <c r="CC752" s="21">
        <v>-1384.84059</v>
      </c>
      <c r="CD752" s="21">
        <v>-1409.6008200000001</v>
      </c>
      <c r="CE752" s="21">
        <v>-1388.7242000000001</v>
      </c>
      <c r="CF752" s="21">
        <v>-1367.8947499999999</v>
      </c>
      <c r="CG752" s="21">
        <v>-1347.5571600000001</v>
      </c>
      <c r="CH752" s="21">
        <v>-1532.83638</v>
      </c>
      <c r="CI752" s="21">
        <v>-1510.2305200000001</v>
      </c>
      <c r="CJ752" s="21">
        <v>-1487.57861</v>
      </c>
      <c r="CK752" s="21">
        <v>-1465.46154</v>
      </c>
      <c r="CL752" s="21">
        <v>-1415.0155199999999</v>
      </c>
      <c r="CM752" s="21">
        <v>-1394.0894699999999</v>
      </c>
      <c r="CN752" s="21">
        <v>-1373.17956</v>
      </c>
      <c r="CO752" s="21">
        <v>-1352.7633699999999</v>
      </c>
      <c r="CP752" s="21">
        <v>-1520.4662000000001</v>
      </c>
      <c r="CQ752" s="21">
        <v>-1498.1175599999999</v>
      </c>
      <c r="CR752" s="21">
        <v>-1475.6473100000001</v>
      </c>
      <c r="CS752" s="21">
        <v>-1453.7076300000001</v>
      </c>
      <c r="CT752" s="21">
        <v>-1223.2598599999999</v>
      </c>
      <c r="CU752" s="21">
        <v>-1205.2292299999999</v>
      </c>
      <c r="CV752" s="21">
        <v>-1187.15201</v>
      </c>
      <c r="CW752" s="21">
        <v>-1169.5016499999999</v>
      </c>
      <c r="CX752" s="21">
        <v>-1229.85832</v>
      </c>
      <c r="CY752" s="21">
        <v>-1210.9269999999999</v>
      </c>
      <c r="CZ752" s="21">
        <v>-1193.7428600000001</v>
      </c>
      <c r="DA752" s="21">
        <v>-1177.73965</v>
      </c>
      <c r="DB752" s="21">
        <v>-1182.04387</v>
      </c>
      <c r="DC752" s="21">
        <v>-1164.33178</v>
      </c>
      <c r="DD752" s="21">
        <v>-1146.86798</v>
      </c>
      <c r="DE752" s="21">
        <v>-1129.81666</v>
      </c>
      <c r="DF752" s="21">
        <v>-1249.51323</v>
      </c>
      <c r="DG752" s="21">
        <v>-1231.19731</v>
      </c>
      <c r="DH752" s="21">
        <v>-1212.7306000000001</v>
      </c>
      <c r="DI752" s="21">
        <v>-1194.6999000000001</v>
      </c>
    </row>
    <row r="753" spans="2:113" x14ac:dyDescent="0.25">
      <c r="B753" s="58" t="s">
        <v>884</v>
      </c>
      <c r="C753" s="21">
        <v>-30601.990969999999</v>
      </c>
      <c r="D753" s="21">
        <v>-30163.28946</v>
      </c>
      <c r="E753" s="21">
        <v>-29737.77346</v>
      </c>
      <c r="F753" s="21">
        <v>-29350.360720000001</v>
      </c>
      <c r="G753" s="21">
        <v>-73761.314450000005</v>
      </c>
      <c r="H753" s="21">
        <v>-72703.886459999994</v>
      </c>
      <c r="I753" s="21">
        <v>-71678.253020000004</v>
      </c>
      <c r="J753" s="21">
        <v>-70744.454119999995</v>
      </c>
      <c r="K753" s="21">
        <v>-68524.418730000005</v>
      </c>
      <c r="L753" s="21">
        <v>-67542.089439999996</v>
      </c>
      <c r="M753" s="21">
        <v>-66589.260909999997</v>
      </c>
      <c r="N753" s="21">
        <v>-65721.768389999997</v>
      </c>
      <c r="O753" s="21">
        <v>-835.98017000000004</v>
      </c>
      <c r="P753" s="21">
        <v>-823.95122000000003</v>
      </c>
      <c r="Q753" s="21">
        <v>-811.59276999999997</v>
      </c>
      <c r="R753" s="21">
        <v>-799.52638000000002</v>
      </c>
      <c r="S753" s="21">
        <v>-1064.5739799999999</v>
      </c>
      <c r="T753" s="21">
        <v>-1049.40769</v>
      </c>
      <c r="U753" s="21">
        <v>-1033.6676199999999</v>
      </c>
      <c r="V753" s="21">
        <v>-1018.29938</v>
      </c>
      <c r="W753" s="21">
        <v>-66984.606180000002</v>
      </c>
      <c r="X753" s="21">
        <v>-66024.377640000006</v>
      </c>
      <c r="Y753" s="21">
        <v>-65092.996520000001</v>
      </c>
      <c r="Z753" s="21">
        <v>-64244.943850000003</v>
      </c>
      <c r="AA753" s="21">
        <v>-136.42487</v>
      </c>
      <c r="AB753" s="21">
        <v>-134.15862000000001</v>
      </c>
      <c r="AC753" s="21">
        <v>-132.25111000000001</v>
      </c>
      <c r="AD753" s="21">
        <v>-130.47853000000001</v>
      </c>
      <c r="AE753" s="21">
        <v>-360.90419000000003</v>
      </c>
      <c r="AF753" s="21">
        <v>-355.44128000000001</v>
      </c>
      <c r="AG753" s="21">
        <v>-350.39602000000002</v>
      </c>
      <c r="AH753" s="21">
        <v>-345.69887999999997</v>
      </c>
      <c r="AI753" s="21">
        <v>-585.94656999999995</v>
      </c>
      <c r="AJ753" s="21">
        <v>-577.21277999999995</v>
      </c>
      <c r="AK753" s="21">
        <v>-569.01549</v>
      </c>
      <c r="AL753" s="21">
        <v>-561.38837000000001</v>
      </c>
      <c r="AM753" s="21">
        <v>-1057.5716199999999</v>
      </c>
      <c r="AN753" s="21">
        <v>-1041.9623300000001</v>
      </c>
      <c r="AO753" s="21">
        <v>-1027.1541400000001</v>
      </c>
      <c r="AP753" s="21">
        <v>-1013.38594</v>
      </c>
      <c r="AQ753" s="21">
        <v>-1347.4848400000001</v>
      </c>
      <c r="AR753" s="21">
        <v>-1327.64564</v>
      </c>
      <c r="AS753" s="21">
        <v>-1308.8082199999999</v>
      </c>
      <c r="AT753" s="21">
        <v>-1291.26423</v>
      </c>
      <c r="AU753" s="21">
        <v>-1555.17761</v>
      </c>
      <c r="AV753" s="21">
        <v>-1532.3620800000001</v>
      </c>
      <c r="AW753" s="21">
        <v>-1510.58421</v>
      </c>
      <c r="AX753" s="21">
        <v>-1490.3270500000001</v>
      </c>
      <c r="AY753" s="21">
        <v>-2225.9082199999998</v>
      </c>
      <c r="AZ753" s="21">
        <v>-2193.5013800000002</v>
      </c>
      <c r="BA753" s="21">
        <v>-2162.04907</v>
      </c>
      <c r="BB753" s="21">
        <v>-2133.3729499999999</v>
      </c>
      <c r="BC753" s="21">
        <v>-540.04129</v>
      </c>
      <c r="BD753" s="21">
        <v>-531.90659000000005</v>
      </c>
      <c r="BE753" s="21">
        <v>-523.92852000000005</v>
      </c>
      <c r="BF753" s="21">
        <v>-516.13936999999999</v>
      </c>
      <c r="BG753" s="21">
        <v>-72.171539999999993</v>
      </c>
      <c r="BH753" s="21">
        <v>-70.564980000000006</v>
      </c>
      <c r="BI753" s="21">
        <v>-69.559179999999998</v>
      </c>
      <c r="BJ753" s="21">
        <v>-68.627049999999997</v>
      </c>
      <c r="BK753" s="21">
        <v>-1312.4760699999999</v>
      </c>
      <c r="BL753" s="21">
        <v>-1292.9636</v>
      </c>
      <c r="BM753" s="21">
        <v>-1274.59025</v>
      </c>
      <c r="BN753" s="21">
        <v>-1257.50641</v>
      </c>
      <c r="BO753" s="21">
        <v>-0.42936999999999997</v>
      </c>
      <c r="BP753" s="21">
        <v>-0.42288999999999999</v>
      </c>
      <c r="BQ753" s="21">
        <v>-0.4173</v>
      </c>
      <c r="BR753" s="21">
        <v>-703.20289000000002</v>
      </c>
      <c r="BS753" s="21">
        <v>-692.92015000000004</v>
      </c>
      <c r="BT753" s="21">
        <v>-682.52705000000003</v>
      </c>
      <c r="BU753" s="21">
        <v>-672.37969999999996</v>
      </c>
      <c r="BV753" s="21">
        <v>-820.87581</v>
      </c>
      <c r="BW753" s="21">
        <v>-809.00428999999997</v>
      </c>
      <c r="BX753" s="21">
        <v>-796.87001999999995</v>
      </c>
      <c r="BY753" s="21">
        <v>-785.02259000000004</v>
      </c>
      <c r="BZ753" s="21">
        <v>-1040.47183</v>
      </c>
      <c r="CA753" s="21">
        <v>-1025.57654</v>
      </c>
      <c r="CB753" s="21">
        <v>-1010.19391</v>
      </c>
      <c r="CC753" s="21">
        <v>-995.17474000000004</v>
      </c>
      <c r="CD753" s="21">
        <v>-1077.7484199999999</v>
      </c>
      <c r="CE753" s="21">
        <v>-1062.3621499999999</v>
      </c>
      <c r="CF753" s="21">
        <v>-1046.4277999999999</v>
      </c>
      <c r="CG753" s="21">
        <v>-1030.8698400000001</v>
      </c>
      <c r="CH753" s="21">
        <v>-1079.13507</v>
      </c>
      <c r="CI753" s="21">
        <v>-1063.71622</v>
      </c>
      <c r="CJ753" s="21">
        <v>-1047.7615599999999</v>
      </c>
      <c r="CK753" s="21">
        <v>-1032.18379</v>
      </c>
      <c r="CL753" s="21">
        <v>-1160.8438699999999</v>
      </c>
      <c r="CM753" s="21">
        <v>-1144.32437</v>
      </c>
      <c r="CN753" s="21">
        <v>-1127.16067</v>
      </c>
      <c r="CO753" s="21">
        <v>-1110.4023500000001</v>
      </c>
      <c r="CP753" s="21">
        <v>-1208.1601800000001</v>
      </c>
      <c r="CQ753" s="21">
        <v>-1190.9999299999999</v>
      </c>
      <c r="CR753" s="21">
        <v>-1173.1361199999999</v>
      </c>
      <c r="CS753" s="21">
        <v>-1155.69425</v>
      </c>
      <c r="CT753" s="21">
        <v>-965.34010000000001</v>
      </c>
      <c r="CU753" s="21">
        <v>-951.60679000000005</v>
      </c>
      <c r="CV753" s="21">
        <v>-937.33363999999995</v>
      </c>
      <c r="CW753" s="21">
        <v>-923.39764000000002</v>
      </c>
      <c r="CX753" s="21">
        <v>-471.45346999999998</v>
      </c>
      <c r="CY753" s="21">
        <v>-464.20326</v>
      </c>
      <c r="CZ753" s="21">
        <v>-457.61461000000003</v>
      </c>
      <c r="DA753" s="21">
        <v>-451.47996000000001</v>
      </c>
      <c r="DB753" s="21">
        <v>-736.77178000000004</v>
      </c>
      <c r="DC753" s="21">
        <v>-726.08839</v>
      </c>
      <c r="DD753" s="21">
        <v>-715.19779000000005</v>
      </c>
      <c r="DE753" s="21">
        <v>-704.56464000000005</v>
      </c>
      <c r="DF753" s="21">
        <v>-882.14099999999996</v>
      </c>
      <c r="DG753" s="21">
        <v>-869.58006</v>
      </c>
      <c r="DH753" s="21">
        <v>-856.53723000000002</v>
      </c>
      <c r="DI753" s="21">
        <v>-843.80249000000003</v>
      </c>
    </row>
    <row r="754" spans="2:113" x14ac:dyDescent="0.25">
      <c r="B754" s="58" t="s">
        <v>885</v>
      </c>
      <c r="C754" s="21">
        <v>-28596.201649999999</v>
      </c>
      <c r="D754" s="21">
        <v>-28186.254580000001</v>
      </c>
      <c r="E754" s="21">
        <v>-27788.628769999999</v>
      </c>
      <c r="F754" s="21">
        <v>-27426.608769999999</v>
      </c>
      <c r="G754" s="21">
        <v>-93148.557369999995</v>
      </c>
      <c r="H754" s="21">
        <v>-91813.197589999996</v>
      </c>
      <c r="I754" s="21">
        <v>-90517.989189999993</v>
      </c>
      <c r="J754" s="21">
        <v>-89338.752869999997</v>
      </c>
      <c r="K754" s="21">
        <v>-85868.858340000006</v>
      </c>
      <c r="L754" s="21">
        <v>-84637.888470000005</v>
      </c>
      <c r="M754" s="21">
        <v>-83443.886400000003</v>
      </c>
      <c r="N754" s="21">
        <v>-82356.820000000007</v>
      </c>
      <c r="O754" s="21">
        <v>-899.73965999999996</v>
      </c>
      <c r="P754" s="21">
        <v>-952.13184999999999</v>
      </c>
      <c r="Q754" s="21">
        <v>-992.21496000000002</v>
      </c>
      <c r="R754" s="21">
        <v>-988.57276000000002</v>
      </c>
      <c r="S754" s="21">
        <v>-1401.39689</v>
      </c>
      <c r="T754" s="21">
        <v>-1445.7605699999999</v>
      </c>
      <c r="U754" s="21">
        <v>-1479.04953</v>
      </c>
      <c r="V754" s="21">
        <v>-1468.0464199999999</v>
      </c>
      <c r="W754" s="21">
        <v>-83769.753379999995</v>
      </c>
      <c r="X754" s="21">
        <v>-82568.9087</v>
      </c>
      <c r="Y754" s="21">
        <v>-81404.140079999997</v>
      </c>
      <c r="Z754" s="21">
        <v>-80343.580549999999</v>
      </c>
      <c r="AA754" s="21">
        <v>-107.62461</v>
      </c>
      <c r="AB754" s="21">
        <v>-140.23172</v>
      </c>
      <c r="AC754" s="21">
        <v>-166.54042999999999</v>
      </c>
      <c r="AD754" s="21">
        <v>-170.04675</v>
      </c>
      <c r="AE754" s="21">
        <v>-349.62338</v>
      </c>
      <c r="AF754" s="21">
        <v>-369.58771000000002</v>
      </c>
      <c r="AG754" s="21">
        <v>-385.18173999999999</v>
      </c>
      <c r="AH754" s="21">
        <v>-384.23250000000002</v>
      </c>
      <c r="AI754" s="21">
        <v>-706.25337000000002</v>
      </c>
      <c r="AJ754" s="21">
        <v>-720.24949000000004</v>
      </c>
      <c r="AK754" s="21">
        <v>-730.15125</v>
      </c>
      <c r="AL754" s="21">
        <v>-724.45236999999997</v>
      </c>
      <c r="AM754" s="21">
        <v>-1278.4942799999999</v>
      </c>
      <c r="AN754" s="21">
        <v>-1287.79863</v>
      </c>
      <c r="AO754" s="21">
        <v>-1292.60688</v>
      </c>
      <c r="AP754" s="21">
        <v>-1279.98037</v>
      </c>
      <c r="AQ754" s="21">
        <v>-1922.00415</v>
      </c>
      <c r="AR754" s="21">
        <v>-1919.2323100000001</v>
      </c>
      <c r="AS754" s="21">
        <v>-1913.0423699999999</v>
      </c>
      <c r="AT754" s="21">
        <v>-1891.66634</v>
      </c>
      <c r="AU754" s="21">
        <v>-2408.0462000000002</v>
      </c>
      <c r="AV754" s="21">
        <v>-2398.7718399999999</v>
      </c>
      <c r="AW754" s="21">
        <v>-2386.1045100000001</v>
      </c>
      <c r="AX754" s="21">
        <v>-2358.4444899999999</v>
      </c>
      <c r="AY754" s="21">
        <v>-6537.7960300000004</v>
      </c>
      <c r="AZ754" s="21">
        <v>-6442.6127200000001</v>
      </c>
      <c r="BA754" s="21">
        <v>-6350.2329900000004</v>
      </c>
      <c r="BB754" s="21">
        <v>-6266.00731</v>
      </c>
      <c r="BC754" s="21">
        <v>-346.29932000000002</v>
      </c>
      <c r="BD754" s="21">
        <v>-427.82585999999998</v>
      </c>
      <c r="BE754" s="21">
        <v>-494.67214000000001</v>
      </c>
      <c r="BF754" s="21">
        <v>-502.03804000000002</v>
      </c>
      <c r="BG754" s="21">
        <v>-59.091889999999999</v>
      </c>
      <c r="BH754" s="21">
        <v>-126.37541</v>
      </c>
      <c r="BI754" s="21">
        <v>-181.98607000000001</v>
      </c>
      <c r="BJ754" s="21">
        <v>-191.17140000000001</v>
      </c>
      <c r="BK754" s="21">
        <v>-1485.2835500000001</v>
      </c>
      <c r="BL754" s="21">
        <v>-1516.2798</v>
      </c>
      <c r="BM754" s="21">
        <v>-1538.7962199999999</v>
      </c>
      <c r="BN754" s="21">
        <v>-1527.07465</v>
      </c>
      <c r="BO754" s="21">
        <v>-97.839579999999998</v>
      </c>
      <c r="BP754" s="21">
        <v>-164.27976000000001</v>
      </c>
      <c r="BQ754" s="21">
        <v>-175.71673000000001</v>
      </c>
      <c r="BR754" s="21">
        <v>-699.36973</v>
      </c>
      <c r="BS754" s="21">
        <v>-763.54997000000003</v>
      </c>
      <c r="BT754" s="21">
        <v>-813.39715000000001</v>
      </c>
      <c r="BU754" s="21">
        <v>-813.85888</v>
      </c>
      <c r="BV754" s="21">
        <v>-915.61013000000003</v>
      </c>
      <c r="BW754" s="21">
        <v>-973.93831999999998</v>
      </c>
      <c r="BX754" s="21">
        <v>-1019.3519700000001</v>
      </c>
      <c r="BY754" s="21">
        <v>-1016.36299</v>
      </c>
      <c r="BZ754" s="21">
        <v>-1027.24567</v>
      </c>
      <c r="CA754" s="21">
        <v>-1084.4640400000001</v>
      </c>
      <c r="CB754" s="21">
        <v>-1127.70641</v>
      </c>
      <c r="CC754" s="21">
        <v>-1123.2205100000001</v>
      </c>
      <c r="CD754" s="21">
        <v>-1114.8919900000001</v>
      </c>
      <c r="CE754" s="21">
        <v>-1167.24377</v>
      </c>
      <c r="CF754" s="21">
        <v>-1205.9866099999999</v>
      </c>
      <c r="CG754" s="21">
        <v>-1199.63842</v>
      </c>
      <c r="CH754" s="21">
        <v>-1370.42913</v>
      </c>
      <c r="CI754" s="21">
        <v>-1420.66623</v>
      </c>
      <c r="CJ754" s="21">
        <v>-1456.7796699999999</v>
      </c>
      <c r="CK754" s="21">
        <v>-1446.961</v>
      </c>
      <c r="CL754" s="21">
        <v>-1441.52701</v>
      </c>
      <c r="CM754" s="21">
        <v>-1487.94976</v>
      </c>
      <c r="CN754" s="21">
        <v>-1520.69956</v>
      </c>
      <c r="CO754" s="21">
        <v>-1509.4513099999999</v>
      </c>
      <c r="CP754" s="21">
        <v>-1550.4062699999999</v>
      </c>
      <c r="CQ754" s="21">
        <v>-1595.00325</v>
      </c>
      <c r="CR754" s="21">
        <v>-1626.0904800000001</v>
      </c>
      <c r="CS754" s="21">
        <v>-1613.2973</v>
      </c>
      <c r="CT754" s="21">
        <v>-958.23571000000004</v>
      </c>
      <c r="CU754" s="21">
        <v>-1000.64664</v>
      </c>
      <c r="CV754" s="21">
        <v>-1032.65155</v>
      </c>
      <c r="CW754" s="21">
        <v>-1026.8205499999999</v>
      </c>
      <c r="CX754" s="21">
        <v>-353.24097999999998</v>
      </c>
      <c r="CY754" s="21">
        <v>-394.64906999999999</v>
      </c>
      <c r="CZ754" s="21">
        <v>-427.82011999999997</v>
      </c>
      <c r="DA754" s="21">
        <v>-429.93718000000001</v>
      </c>
      <c r="DB754" s="21">
        <v>-803.27616999999998</v>
      </c>
      <c r="DC754" s="21">
        <v>-859.35524999999996</v>
      </c>
      <c r="DD754" s="21">
        <v>-902.38912000000005</v>
      </c>
      <c r="DE754" s="21">
        <v>-900.43733999999995</v>
      </c>
      <c r="DF754" s="21">
        <v>-1212.2473299999999</v>
      </c>
      <c r="DG754" s="21">
        <v>-1247.4884400000001</v>
      </c>
      <c r="DH754" s="21">
        <v>-1272.0806</v>
      </c>
      <c r="DI754" s="21">
        <v>-1262.10616</v>
      </c>
    </row>
    <row r="755" spans="2:113" x14ac:dyDescent="0.25">
      <c r="B755" s="58" t="s">
        <v>886</v>
      </c>
      <c r="C755" s="21">
        <v>-92330.812349999993</v>
      </c>
      <c r="D755" s="21">
        <v>-91007.183879999997</v>
      </c>
      <c r="E755" s="21">
        <v>-89723.338059999995</v>
      </c>
      <c r="F755" s="21">
        <v>-88554.455520000003</v>
      </c>
      <c r="G755" s="21">
        <v>-164827.80317999999</v>
      </c>
      <c r="H755" s="21">
        <v>-162464.86355000001</v>
      </c>
      <c r="I755" s="21">
        <v>-160172.97237999999</v>
      </c>
      <c r="J755" s="21">
        <v>-158086.29561</v>
      </c>
      <c r="K755" s="21">
        <v>-151016.23204999999</v>
      </c>
      <c r="L755" s="21">
        <v>-148851.34439000001</v>
      </c>
      <c r="M755" s="21">
        <v>-146751.47143000001</v>
      </c>
      <c r="N755" s="21">
        <v>-144839.66459</v>
      </c>
      <c r="O755" s="21">
        <v>-1692.798</v>
      </c>
      <c r="P755" s="21">
        <v>-1731.5270800000001</v>
      </c>
      <c r="Q755" s="21">
        <v>-1759.4041099999999</v>
      </c>
      <c r="R755" s="21">
        <v>-1744.25305</v>
      </c>
      <c r="S755" s="21">
        <v>-2171.2019700000001</v>
      </c>
      <c r="T755" s="21">
        <v>-2202.2775499999998</v>
      </c>
      <c r="U755" s="21">
        <v>-2223.7187199999998</v>
      </c>
      <c r="V755" s="21">
        <v>-2201.54459</v>
      </c>
      <c r="W755" s="21">
        <v>-147512.66341000001</v>
      </c>
      <c r="X755" s="21">
        <v>-145398.06012000001</v>
      </c>
      <c r="Y755" s="21">
        <v>-143346.98423</v>
      </c>
      <c r="Z755" s="21">
        <v>-141479.41323999999</v>
      </c>
      <c r="AA755" s="21">
        <v>-575.57070999999996</v>
      </c>
      <c r="AB755" s="21">
        <v>-600.12779999999998</v>
      </c>
      <c r="AC755" s="21">
        <v>-619.82210999999995</v>
      </c>
      <c r="AD755" s="21">
        <v>-617.23648000000003</v>
      </c>
      <c r="AE755" s="21">
        <v>-835.99962000000005</v>
      </c>
      <c r="AF755" s="21">
        <v>-847.94172000000003</v>
      </c>
      <c r="AG755" s="21">
        <v>-856.66362000000004</v>
      </c>
      <c r="AH755" s="21">
        <v>-849.37712999999997</v>
      </c>
      <c r="AI755" s="21">
        <v>-1152.07034</v>
      </c>
      <c r="AJ755" s="21">
        <v>-1158.66984</v>
      </c>
      <c r="AK755" s="21">
        <v>-1162.26954</v>
      </c>
      <c r="AL755" s="21">
        <v>-1150.76305</v>
      </c>
      <c r="AM755" s="21">
        <v>-2045.33979</v>
      </c>
      <c r="AN755" s="21">
        <v>-2042.4001800000001</v>
      </c>
      <c r="AO755" s="21">
        <v>-2036.3531700000001</v>
      </c>
      <c r="AP755" s="21">
        <v>-2013.73074</v>
      </c>
      <c r="AQ755" s="21">
        <v>-2562.5557399999998</v>
      </c>
      <c r="AR755" s="21">
        <v>-2549.47759</v>
      </c>
      <c r="AS755" s="21">
        <v>-2534.2357299999999</v>
      </c>
      <c r="AT755" s="21">
        <v>-2504.5107200000002</v>
      </c>
      <c r="AU755" s="21">
        <v>-3385.4598299999998</v>
      </c>
      <c r="AV755" s="21">
        <v>-3360.91698</v>
      </c>
      <c r="AW755" s="21">
        <v>-3334.40825</v>
      </c>
      <c r="AX755" s="21">
        <v>-3293.99748</v>
      </c>
      <c r="AY755" s="21">
        <v>-21041.87313</v>
      </c>
      <c r="AZ755" s="21">
        <v>-20735.525989999998</v>
      </c>
      <c r="BA755" s="21">
        <v>-20438.202150000001</v>
      </c>
      <c r="BB755" s="21">
        <v>-20167.12212</v>
      </c>
      <c r="BC755" s="21">
        <v>-1481.36429</v>
      </c>
      <c r="BD755" s="21">
        <v>-1543.53512</v>
      </c>
      <c r="BE755" s="21">
        <v>-1592.90832</v>
      </c>
      <c r="BF755" s="21">
        <v>-1583.7992300000001</v>
      </c>
      <c r="BG755" s="21">
        <v>-355.72300000000001</v>
      </c>
      <c r="BH755" s="21">
        <v>-416.36185999999998</v>
      </c>
      <c r="BI755" s="21">
        <v>-467.80036000000001</v>
      </c>
      <c r="BJ755" s="21">
        <v>-473.14463999999998</v>
      </c>
      <c r="BK755" s="21">
        <v>-2441.5168600000002</v>
      </c>
      <c r="BL755" s="21">
        <v>-2456.6606900000002</v>
      </c>
      <c r="BM755" s="21">
        <v>-2465.65137</v>
      </c>
      <c r="BN755" s="21">
        <v>-2441.47361</v>
      </c>
      <c r="BO755" s="21">
        <v>-99.609930000000006</v>
      </c>
      <c r="BP755" s="21">
        <v>-166.02238</v>
      </c>
      <c r="BQ755" s="21">
        <v>-177.43321</v>
      </c>
      <c r="BR755" s="21">
        <v>-1593.4568099999999</v>
      </c>
      <c r="BS755" s="21">
        <v>-1642.17806</v>
      </c>
      <c r="BT755" s="21">
        <v>-1678.2650799999999</v>
      </c>
      <c r="BU755" s="21">
        <v>-1665.7526499999999</v>
      </c>
      <c r="BV755" s="21">
        <v>-1818.22162</v>
      </c>
      <c r="BW755" s="21">
        <v>-1861.09194</v>
      </c>
      <c r="BX755" s="21">
        <v>-1892.6119100000001</v>
      </c>
      <c r="BY755" s="21">
        <v>-1876.52287</v>
      </c>
      <c r="BZ755" s="21">
        <v>-1940.19947</v>
      </c>
      <c r="CA755" s="21">
        <v>-1981.7956899999999</v>
      </c>
      <c r="CB755" s="21">
        <v>-2010.98497</v>
      </c>
      <c r="CC755" s="21">
        <v>-1993.24873</v>
      </c>
      <c r="CD755" s="21">
        <v>-2077.1454800000001</v>
      </c>
      <c r="CE755" s="21">
        <v>-2113.24953</v>
      </c>
      <c r="CF755" s="21">
        <v>-2137.1770099999999</v>
      </c>
      <c r="CG755" s="21">
        <v>-2116.8597300000001</v>
      </c>
      <c r="CH755" s="21">
        <v>-2232.5908899999999</v>
      </c>
      <c r="CI755" s="21">
        <v>-2267.9851600000002</v>
      </c>
      <c r="CJ755" s="21">
        <v>-2290.8287700000001</v>
      </c>
      <c r="CK755" s="21">
        <v>-2268.49827</v>
      </c>
      <c r="CL755" s="21">
        <v>-2306.0954499999998</v>
      </c>
      <c r="CM755" s="21">
        <v>-2337.7354399999999</v>
      </c>
      <c r="CN755" s="21">
        <v>-2357.1767799999998</v>
      </c>
      <c r="CO755" s="21">
        <v>-2333.3802700000001</v>
      </c>
      <c r="CP755" s="21">
        <v>-2494.0595600000001</v>
      </c>
      <c r="CQ755" s="21">
        <v>-2522.7686199999998</v>
      </c>
      <c r="CR755" s="21">
        <v>-2539.3261499999999</v>
      </c>
      <c r="CS755" s="21">
        <v>-2512.8332399999999</v>
      </c>
      <c r="CT755" s="21">
        <v>-1732.2280800000001</v>
      </c>
      <c r="CU755" s="21">
        <v>-1761.5571600000001</v>
      </c>
      <c r="CV755" s="21">
        <v>-1781.6454799999999</v>
      </c>
      <c r="CW755" s="21">
        <v>-1764.5785800000001</v>
      </c>
      <c r="CX755" s="21">
        <v>-1221.47623</v>
      </c>
      <c r="CY755" s="21">
        <v>-1248.50171</v>
      </c>
      <c r="CZ755" s="21">
        <v>-1269.40795</v>
      </c>
      <c r="DA755" s="21">
        <v>-1260.2126800000001</v>
      </c>
      <c r="DB755" s="21">
        <v>-1611.51241</v>
      </c>
      <c r="DC755" s="21">
        <v>-1653.6297300000001</v>
      </c>
      <c r="DD755" s="21">
        <v>-1684.2244900000001</v>
      </c>
      <c r="DE755" s="21">
        <v>-1670.5441499999999</v>
      </c>
      <c r="DF755" s="21">
        <v>-1814.3577299999999</v>
      </c>
      <c r="DG755" s="21">
        <v>-1839.13444</v>
      </c>
      <c r="DH755" s="21">
        <v>-1854.4608599999999</v>
      </c>
      <c r="DI755" s="21">
        <v>-1835.7499399999999</v>
      </c>
    </row>
    <row r="756" spans="2:113" x14ac:dyDescent="0.25">
      <c r="B756" s="58" t="s">
        <v>887</v>
      </c>
      <c r="C756" s="21">
        <v>1118.41544</v>
      </c>
      <c r="D756" s="21">
        <v>1102.3821600000001</v>
      </c>
      <c r="E756" s="21">
        <v>1086.8307600000001</v>
      </c>
      <c r="F756" s="21">
        <v>1072.67193</v>
      </c>
      <c r="G756" s="21">
        <v>31673.780309999998</v>
      </c>
      <c r="H756" s="21">
        <v>31219.7111</v>
      </c>
      <c r="I756" s="21">
        <v>30779.294760000001</v>
      </c>
      <c r="J756" s="21">
        <v>30378.313010000002</v>
      </c>
      <c r="K756" s="21">
        <v>36402.688249999999</v>
      </c>
      <c r="L756" s="21">
        <v>35880.83885</v>
      </c>
      <c r="M756" s="21">
        <v>35374.661339999999</v>
      </c>
      <c r="N756" s="21">
        <v>34913.817439999999</v>
      </c>
      <c r="O756" s="21">
        <v>274.62085999999999</v>
      </c>
      <c r="P756" s="21">
        <v>272.87130999999999</v>
      </c>
      <c r="Q756" s="21">
        <v>268.77855</v>
      </c>
      <c r="R756" s="21">
        <v>264.78172999999998</v>
      </c>
      <c r="S756" s="21">
        <v>846.03692000000001</v>
      </c>
      <c r="T756" s="21">
        <v>836.41768000000002</v>
      </c>
      <c r="U756" s="21">
        <v>823.87230999999997</v>
      </c>
      <c r="V756" s="21">
        <v>811.62222999999994</v>
      </c>
      <c r="W756" s="21">
        <v>35443.5602</v>
      </c>
      <c r="X756" s="21">
        <v>34935.474540000003</v>
      </c>
      <c r="Y756" s="21">
        <v>34442.652900000001</v>
      </c>
      <c r="Z756" s="21">
        <v>33993.922850000003</v>
      </c>
      <c r="AA756" s="21">
        <v>-341.04196999999999</v>
      </c>
      <c r="AB756" s="21">
        <v>-335.01423</v>
      </c>
      <c r="AC756" s="21">
        <v>-330.25306</v>
      </c>
      <c r="AD756" s="21">
        <v>-325.82645000000002</v>
      </c>
      <c r="AE756" s="21">
        <v>68.457579999999993</v>
      </c>
      <c r="AF756" s="21">
        <v>68.24409</v>
      </c>
      <c r="AG756" s="21">
        <v>67.276650000000004</v>
      </c>
      <c r="AH756" s="21">
        <v>66.374700000000004</v>
      </c>
      <c r="AI756" s="21">
        <v>267.12781999999999</v>
      </c>
      <c r="AJ756" s="21">
        <v>264.00038000000001</v>
      </c>
      <c r="AK756" s="21">
        <v>260.25267000000002</v>
      </c>
      <c r="AL756" s="21">
        <v>256.76411000000002</v>
      </c>
      <c r="AM756" s="21">
        <v>518.57755999999995</v>
      </c>
      <c r="AN756" s="21">
        <v>511.92111</v>
      </c>
      <c r="AO756" s="21">
        <v>504.64753000000002</v>
      </c>
      <c r="AP756" s="21">
        <v>497.88301000000001</v>
      </c>
      <c r="AQ756" s="21">
        <v>1452.20676</v>
      </c>
      <c r="AR756" s="21">
        <v>1431.8584800000001</v>
      </c>
      <c r="AS756" s="21">
        <v>1411.54466</v>
      </c>
      <c r="AT756" s="21">
        <v>1392.62337</v>
      </c>
      <c r="AU756" s="21">
        <v>1045.50155</v>
      </c>
      <c r="AV756" s="21">
        <v>1031.1361099999999</v>
      </c>
      <c r="AW756" s="21">
        <v>1016.48347</v>
      </c>
      <c r="AX756" s="21">
        <v>1002.85214</v>
      </c>
      <c r="AY756" s="21">
        <v>-22476.59705</v>
      </c>
      <c r="AZ756" s="21">
        <v>-22149.361870000001</v>
      </c>
      <c r="BA756" s="21">
        <v>-21831.765230000001</v>
      </c>
      <c r="BB756" s="21">
        <v>-21542.201809999999</v>
      </c>
      <c r="BC756" s="21">
        <v>-164.87535</v>
      </c>
      <c r="BD756" s="21">
        <v>-159.92591999999999</v>
      </c>
      <c r="BE756" s="21">
        <v>-157.52717999999999</v>
      </c>
      <c r="BF756" s="21">
        <v>-155.18576999999999</v>
      </c>
      <c r="BG756" s="21">
        <v>-284.59145999999998</v>
      </c>
      <c r="BH756" s="21">
        <v>-278.34246999999999</v>
      </c>
      <c r="BI756" s="21">
        <v>-274.38357999999999</v>
      </c>
      <c r="BJ756" s="21">
        <v>-270.70612999999997</v>
      </c>
      <c r="BK756" s="21">
        <v>677.42033000000004</v>
      </c>
      <c r="BL756" s="21">
        <v>669.22082999999998</v>
      </c>
      <c r="BM756" s="21">
        <v>659.71439999999996</v>
      </c>
      <c r="BN756" s="21">
        <v>650.87175999999999</v>
      </c>
      <c r="BO756" s="21">
        <v>-1.6626099999999999</v>
      </c>
      <c r="BP756" s="21">
        <v>-1.6376299999999999</v>
      </c>
      <c r="BQ756" s="21">
        <v>-1.61398</v>
      </c>
      <c r="BR756" s="21">
        <v>81.709130000000002</v>
      </c>
      <c r="BS756" s="21">
        <v>82.910200000000003</v>
      </c>
      <c r="BT756" s="21">
        <v>81.666650000000004</v>
      </c>
      <c r="BU756" s="21">
        <v>80.451790000000003</v>
      </c>
      <c r="BV756" s="21">
        <v>75.234480000000005</v>
      </c>
      <c r="BW756" s="21">
        <v>76.413449999999997</v>
      </c>
      <c r="BX756" s="21">
        <v>75.267359999999996</v>
      </c>
      <c r="BY756" s="21">
        <v>74.147649999999999</v>
      </c>
      <c r="BZ756" s="21">
        <v>387.39841000000001</v>
      </c>
      <c r="CA756" s="21">
        <v>384.3064</v>
      </c>
      <c r="CB756" s="21">
        <v>378.54223000000002</v>
      </c>
      <c r="CC756" s="21">
        <v>372.91336000000001</v>
      </c>
      <c r="CD756" s="21">
        <v>368.56864999999999</v>
      </c>
      <c r="CE756" s="21">
        <v>365.65346</v>
      </c>
      <c r="CF756" s="21">
        <v>360.16905000000003</v>
      </c>
      <c r="CG756" s="21">
        <v>354.8134</v>
      </c>
      <c r="CH756" s="21">
        <v>674.26539000000002</v>
      </c>
      <c r="CI756" s="21">
        <v>667.20333000000005</v>
      </c>
      <c r="CJ756" s="21">
        <v>657.19599000000005</v>
      </c>
      <c r="CK756" s="21">
        <v>647.42406000000005</v>
      </c>
      <c r="CL756" s="21">
        <v>861.45254999999997</v>
      </c>
      <c r="CM756" s="21">
        <v>851.73320999999999</v>
      </c>
      <c r="CN756" s="21">
        <v>838.95809999999994</v>
      </c>
      <c r="CO756" s="21">
        <v>826.48371999999995</v>
      </c>
      <c r="CP756" s="21">
        <v>748.32818999999995</v>
      </c>
      <c r="CQ756" s="21">
        <v>740.12486999999999</v>
      </c>
      <c r="CR756" s="21">
        <v>729.02380000000005</v>
      </c>
      <c r="CS756" s="21">
        <v>718.18393000000003</v>
      </c>
      <c r="CT756" s="21">
        <v>409.60636</v>
      </c>
      <c r="CU756" s="21">
        <v>405.72116999999997</v>
      </c>
      <c r="CV756" s="21">
        <v>399.63580000000002</v>
      </c>
      <c r="CW756" s="21">
        <v>393.69344000000001</v>
      </c>
      <c r="CX756" s="21">
        <v>-18.686540000000001</v>
      </c>
      <c r="CY756" s="21">
        <v>-16.961220000000001</v>
      </c>
      <c r="CZ756" s="21">
        <v>-16.718589999999999</v>
      </c>
      <c r="DA756" s="21">
        <v>-16.494630000000001</v>
      </c>
      <c r="DB756" s="21">
        <v>121.31341</v>
      </c>
      <c r="DC756" s="21">
        <v>121.7397</v>
      </c>
      <c r="DD756" s="21">
        <v>119.91376</v>
      </c>
      <c r="DE756" s="21">
        <v>118.13028</v>
      </c>
      <c r="DF756" s="21">
        <v>747.13221999999996</v>
      </c>
      <c r="DG756" s="21">
        <v>738.50459000000001</v>
      </c>
      <c r="DH756" s="21">
        <v>727.42781000000002</v>
      </c>
      <c r="DI756" s="21">
        <v>716.61179000000004</v>
      </c>
    </row>
    <row r="757" spans="2:113" x14ac:dyDescent="0.25">
      <c r="B757" s="58" t="s">
        <v>888</v>
      </c>
      <c r="C757" s="21">
        <v>65492.78989</v>
      </c>
      <c r="D757" s="21">
        <v>64553.903740000002</v>
      </c>
      <c r="E757" s="21">
        <v>63643.236510000002</v>
      </c>
      <c r="F757" s="21">
        <v>62814.11591</v>
      </c>
      <c r="G757" s="21">
        <v>183072.97845</v>
      </c>
      <c r="H757" s="21">
        <v>180448.47949999999</v>
      </c>
      <c r="I757" s="21">
        <v>177902.89353</v>
      </c>
      <c r="J757" s="21">
        <v>175585.23762</v>
      </c>
      <c r="K757" s="21">
        <v>170660.67199999999</v>
      </c>
      <c r="L757" s="21">
        <v>168214.17219000001</v>
      </c>
      <c r="M757" s="21">
        <v>165841.14431</v>
      </c>
      <c r="N757" s="21">
        <v>163680.64648</v>
      </c>
      <c r="O757" s="21">
        <v>1949.8259499999999</v>
      </c>
      <c r="P757" s="21">
        <v>1923.37302</v>
      </c>
      <c r="Q757" s="21">
        <v>1894.5244499999999</v>
      </c>
      <c r="R757" s="21">
        <v>1866.3556599999999</v>
      </c>
      <c r="S757" s="21">
        <v>2902.0230999999999</v>
      </c>
      <c r="T757" s="21">
        <v>2862.4708599999999</v>
      </c>
      <c r="U757" s="21">
        <v>2819.5367900000001</v>
      </c>
      <c r="V757" s="21">
        <v>2777.61472</v>
      </c>
      <c r="W757" s="21">
        <v>165903.14577999999</v>
      </c>
      <c r="X757" s="21">
        <v>163524.91377000001</v>
      </c>
      <c r="Y757" s="21">
        <v>161218.12914999999</v>
      </c>
      <c r="Z757" s="21">
        <v>159117.72709999999</v>
      </c>
      <c r="AA757" s="21">
        <v>27.269120000000001</v>
      </c>
      <c r="AB757" s="21">
        <v>27.063800000000001</v>
      </c>
      <c r="AC757" s="21">
        <v>26.680689999999998</v>
      </c>
      <c r="AD757" s="21">
        <v>26.322970000000002</v>
      </c>
      <c r="AE757" s="21">
        <v>774.16886</v>
      </c>
      <c r="AF757" s="21">
        <v>763.03341</v>
      </c>
      <c r="AG757" s="21">
        <v>752.20591000000002</v>
      </c>
      <c r="AH757" s="21">
        <v>742.12216999999998</v>
      </c>
      <c r="AI757" s="21">
        <v>1448.27557</v>
      </c>
      <c r="AJ757" s="21">
        <v>1427.3202699999999</v>
      </c>
      <c r="AK757" s="21">
        <v>1407.0537099999999</v>
      </c>
      <c r="AL757" s="21">
        <v>1388.1931999999999</v>
      </c>
      <c r="AM757" s="21">
        <v>2737.6540100000002</v>
      </c>
      <c r="AN757" s="21">
        <v>2698.0052599999999</v>
      </c>
      <c r="AO757" s="21">
        <v>2659.6658900000002</v>
      </c>
      <c r="AP757" s="21">
        <v>2624.01485</v>
      </c>
      <c r="AQ757" s="21">
        <v>3674.76053</v>
      </c>
      <c r="AR757" s="21">
        <v>3621.3720800000001</v>
      </c>
      <c r="AS757" s="21">
        <v>3569.9939199999999</v>
      </c>
      <c r="AT757" s="21">
        <v>3522.1394599999999</v>
      </c>
      <c r="AU757" s="21">
        <v>4429.4857000000002</v>
      </c>
      <c r="AV757" s="21">
        <v>4365.2643799999996</v>
      </c>
      <c r="AW757" s="21">
        <v>4303.2296100000003</v>
      </c>
      <c r="AX757" s="21">
        <v>4245.5223400000004</v>
      </c>
      <c r="AY757" s="21">
        <v>29809.174190000002</v>
      </c>
      <c r="AZ757" s="21">
        <v>29375.184539999998</v>
      </c>
      <c r="BA757" s="21">
        <v>28953.97783</v>
      </c>
      <c r="BB757" s="21">
        <v>28569.949659999998</v>
      </c>
      <c r="BC757" s="21">
        <v>965.90043000000003</v>
      </c>
      <c r="BD757" s="21">
        <v>953.09804999999994</v>
      </c>
      <c r="BE757" s="21">
        <v>938.80258000000003</v>
      </c>
      <c r="BF757" s="21">
        <v>924.84352000000001</v>
      </c>
      <c r="BG757" s="21">
        <v>-56.967669999999998</v>
      </c>
      <c r="BH757" s="21">
        <v>-55.761299999999999</v>
      </c>
      <c r="BI757" s="21">
        <v>-54.965910000000001</v>
      </c>
      <c r="BJ757" s="21">
        <v>-54.229379999999999</v>
      </c>
      <c r="BK757" s="21">
        <v>3127.9174800000001</v>
      </c>
      <c r="BL757" s="21">
        <v>3082.74145</v>
      </c>
      <c r="BM757" s="21">
        <v>3038.9424100000001</v>
      </c>
      <c r="BN757" s="21">
        <v>2998.2097199999998</v>
      </c>
      <c r="BO757" s="21">
        <v>-0.31678000000000001</v>
      </c>
      <c r="BP757" s="21">
        <v>-0.31198999999999999</v>
      </c>
      <c r="BQ757" s="21">
        <v>-0.30804999999999999</v>
      </c>
      <c r="BR757" s="21">
        <v>1495.7227499999999</v>
      </c>
      <c r="BS757" s="21">
        <v>1475.56899</v>
      </c>
      <c r="BT757" s="21">
        <v>1453.4369899999999</v>
      </c>
      <c r="BU757" s="21">
        <v>1431.8263400000001</v>
      </c>
      <c r="BV757" s="21">
        <v>1818.95415</v>
      </c>
      <c r="BW757" s="21">
        <v>1794.33519</v>
      </c>
      <c r="BX757" s="21">
        <v>1767.4220499999999</v>
      </c>
      <c r="BY757" s="21">
        <v>1741.143</v>
      </c>
      <c r="BZ757" s="21">
        <v>2230.0520900000001</v>
      </c>
      <c r="CA757" s="21">
        <v>2199.7822799999999</v>
      </c>
      <c r="CB757" s="21">
        <v>2166.7878599999999</v>
      </c>
      <c r="CC757" s="21">
        <v>2134.5709400000001</v>
      </c>
      <c r="CD757" s="21">
        <v>2453.4626899999998</v>
      </c>
      <c r="CE757" s="21">
        <v>2420.1057300000002</v>
      </c>
      <c r="CF757" s="21">
        <v>2383.8066600000002</v>
      </c>
      <c r="CG757" s="21">
        <v>2348.3631099999998</v>
      </c>
      <c r="CH757" s="21">
        <v>2887.4866400000001</v>
      </c>
      <c r="CI757" s="21">
        <v>2848.1698700000002</v>
      </c>
      <c r="CJ757" s="21">
        <v>2805.45028</v>
      </c>
      <c r="CK757" s="21">
        <v>2763.7376199999999</v>
      </c>
      <c r="CL757" s="21">
        <v>3005.7919999999999</v>
      </c>
      <c r="CM757" s="21">
        <v>2964.8326699999998</v>
      </c>
      <c r="CN757" s="21">
        <v>2920.3632600000001</v>
      </c>
      <c r="CO757" s="21">
        <v>2876.9420700000001</v>
      </c>
      <c r="CP757" s="21">
        <v>3193.29601</v>
      </c>
      <c r="CQ757" s="21">
        <v>3149.75128</v>
      </c>
      <c r="CR757" s="21">
        <v>3102.5083</v>
      </c>
      <c r="CS757" s="21">
        <v>3056.3789200000001</v>
      </c>
      <c r="CT757" s="21">
        <v>2093.1617700000002</v>
      </c>
      <c r="CU757" s="21">
        <v>2064.6870600000002</v>
      </c>
      <c r="CV757" s="21">
        <v>2033.7189100000001</v>
      </c>
      <c r="CW757" s="21">
        <v>2003.48063</v>
      </c>
      <c r="CX757" s="21">
        <v>930.20262000000002</v>
      </c>
      <c r="CY757" s="21">
        <v>916.91354000000001</v>
      </c>
      <c r="CZ757" s="21">
        <v>903.90511000000004</v>
      </c>
      <c r="DA757" s="21">
        <v>891.78720999999996</v>
      </c>
      <c r="DB757" s="21">
        <v>1633.4306099999999</v>
      </c>
      <c r="DC757" s="21">
        <v>1611.3416</v>
      </c>
      <c r="DD757" s="21">
        <v>1587.17317</v>
      </c>
      <c r="DE757" s="21">
        <v>1563.5741399999999</v>
      </c>
      <c r="DF757" s="21">
        <v>2504.4491699999999</v>
      </c>
      <c r="DG757" s="21">
        <v>2470.2989299999999</v>
      </c>
      <c r="DH757" s="21">
        <v>2433.2470199999998</v>
      </c>
      <c r="DI757" s="21">
        <v>2397.0684999999999</v>
      </c>
    </row>
    <row r="758" spans="2:113" x14ac:dyDescent="0.25">
      <c r="B758" s="58" t="s">
        <v>889</v>
      </c>
      <c r="C758" s="21">
        <v>-56312.120620000002</v>
      </c>
      <c r="D758" s="21">
        <v>-55504.845950000003</v>
      </c>
      <c r="E758" s="21">
        <v>-54721.834519999997</v>
      </c>
      <c r="F758" s="21">
        <v>-54008.93866</v>
      </c>
      <c r="G758" s="21">
        <v>-61779.256780000003</v>
      </c>
      <c r="H758" s="21">
        <v>-60893.60125</v>
      </c>
      <c r="I758" s="21">
        <v>-60034.575470000003</v>
      </c>
      <c r="J758" s="21">
        <v>-59252.466269999997</v>
      </c>
      <c r="K758" s="21">
        <v>-19835.97565</v>
      </c>
      <c r="L758" s="21">
        <v>-19551.617750000001</v>
      </c>
      <c r="M758" s="21">
        <v>-19275.79952</v>
      </c>
      <c r="N758" s="21">
        <v>-19024.683779999999</v>
      </c>
      <c r="O758" s="21">
        <v>-429.01382000000001</v>
      </c>
      <c r="P758" s="21">
        <v>-421.03631999999999</v>
      </c>
      <c r="Q758" s="21">
        <v>-414.72118</v>
      </c>
      <c r="R758" s="21">
        <v>-408.55556999999999</v>
      </c>
      <c r="S758" s="21">
        <v>301.31261000000001</v>
      </c>
      <c r="T758" s="21">
        <v>299.238</v>
      </c>
      <c r="U758" s="21">
        <v>294.74977000000001</v>
      </c>
      <c r="V758" s="21">
        <v>290.36680000000001</v>
      </c>
      <c r="W758" s="21">
        <v>-22068.679759999999</v>
      </c>
      <c r="X758" s="21">
        <v>-21752.323850000001</v>
      </c>
      <c r="Y758" s="21">
        <v>-21445.471969999999</v>
      </c>
      <c r="Z758" s="21">
        <v>-21166.073410000001</v>
      </c>
      <c r="AA758" s="21">
        <v>-414.09694000000002</v>
      </c>
      <c r="AB758" s="21">
        <v>-406.97287</v>
      </c>
      <c r="AC758" s="21">
        <v>-401.18932999999998</v>
      </c>
      <c r="AD758" s="21">
        <v>-395.81189000000001</v>
      </c>
      <c r="AE758" s="21">
        <v>-461.66838999999999</v>
      </c>
      <c r="AF758" s="21">
        <v>-454.13857999999999</v>
      </c>
      <c r="AG758" s="21">
        <v>-447.69265000000001</v>
      </c>
      <c r="AH758" s="21">
        <v>-441.69119999999998</v>
      </c>
      <c r="AI758" s="21">
        <v>-201.60097999999999</v>
      </c>
      <c r="AJ758" s="21">
        <v>-197.88041999999999</v>
      </c>
      <c r="AK758" s="21">
        <v>-195.06954999999999</v>
      </c>
      <c r="AL758" s="21">
        <v>-192.45489000000001</v>
      </c>
      <c r="AM758" s="21">
        <v>986.72969000000001</v>
      </c>
      <c r="AN758" s="21">
        <v>973.29701</v>
      </c>
      <c r="AO758" s="21">
        <v>959.46695</v>
      </c>
      <c r="AP758" s="21">
        <v>946.60587999999996</v>
      </c>
      <c r="AQ758" s="21">
        <v>908.21532000000002</v>
      </c>
      <c r="AR758" s="21">
        <v>895.81435999999997</v>
      </c>
      <c r="AS758" s="21">
        <v>883.10581999999999</v>
      </c>
      <c r="AT758" s="21">
        <v>871.26804000000004</v>
      </c>
      <c r="AU758" s="21">
        <v>978.01211000000001</v>
      </c>
      <c r="AV758" s="21">
        <v>964.65351999999996</v>
      </c>
      <c r="AW758" s="21">
        <v>950.94566999999995</v>
      </c>
      <c r="AX758" s="21">
        <v>938.19321000000002</v>
      </c>
      <c r="AY758" s="21">
        <v>50063.65122</v>
      </c>
      <c r="AZ758" s="21">
        <v>49334.77809</v>
      </c>
      <c r="BA758" s="21">
        <v>48627.373529999997</v>
      </c>
      <c r="BB758" s="21">
        <v>47982.409249999997</v>
      </c>
      <c r="BC758" s="21">
        <v>-936.36157000000003</v>
      </c>
      <c r="BD758" s="21">
        <v>-920.73251000000005</v>
      </c>
      <c r="BE758" s="21">
        <v>-906.92245000000003</v>
      </c>
      <c r="BF758" s="21">
        <v>-893.43885999999998</v>
      </c>
      <c r="BG758" s="21">
        <v>-275.08022999999997</v>
      </c>
      <c r="BH758" s="21">
        <v>-268.90183000000002</v>
      </c>
      <c r="BI758" s="21">
        <v>-265.07711999999998</v>
      </c>
      <c r="BJ758" s="21">
        <v>-261.52440000000001</v>
      </c>
      <c r="BK758" s="21">
        <v>-231.17653999999999</v>
      </c>
      <c r="BL758" s="21">
        <v>-226.12013999999999</v>
      </c>
      <c r="BM758" s="21">
        <v>-222.90505999999999</v>
      </c>
      <c r="BN758" s="21">
        <v>-219.91750999999999</v>
      </c>
      <c r="BO758" s="21">
        <v>-1.6990499999999999</v>
      </c>
      <c r="BP758" s="21">
        <v>-1.67353</v>
      </c>
      <c r="BQ758" s="21">
        <v>-1.64934</v>
      </c>
      <c r="BR758" s="21">
        <v>-884.91824999999994</v>
      </c>
      <c r="BS758" s="21">
        <v>-870.36923999999999</v>
      </c>
      <c r="BT758" s="21">
        <v>-857.31458999999995</v>
      </c>
      <c r="BU758" s="21">
        <v>-844.56845999999996</v>
      </c>
      <c r="BV758" s="21">
        <v>-610.03378999999995</v>
      </c>
      <c r="BW758" s="21">
        <v>-599.37405000000001</v>
      </c>
      <c r="BX758" s="21">
        <v>-590.38401999999996</v>
      </c>
      <c r="BY758" s="21">
        <v>-581.60667000000001</v>
      </c>
      <c r="BZ758" s="21">
        <v>-179.08224999999999</v>
      </c>
      <c r="CA758" s="21">
        <v>-174.32392999999999</v>
      </c>
      <c r="CB758" s="21">
        <v>-171.70921000000001</v>
      </c>
      <c r="CC758" s="21">
        <v>-169.15682000000001</v>
      </c>
      <c r="CD758" s="21">
        <v>182.15804</v>
      </c>
      <c r="CE758" s="21">
        <v>181.87148999999999</v>
      </c>
      <c r="CF758" s="21">
        <v>179.14362</v>
      </c>
      <c r="CG758" s="21">
        <v>176.4795</v>
      </c>
      <c r="CH758" s="21">
        <v>322.60521</v>
      </c>
      <c r="CI758" s="21">
        <v>320.44286</v>
      </c>
      <c r="CJ758" s="21">
        <v>315.63655999999997</v>
      </c>
      <c r="CK758" s="21">
        <v>310.94301999999999</v>
      </c>
      <c r="CL758" s="21">
        <v>252.64847</v>
      </c>
      <c r="CM758" s="21">
        <v>251.35729000000001</v>
      </c>
      <c r="CN758" s="21">
        <v>247.5872</v>
      </c>
      <c r="CO758" s="21">
        <v>243.90546000000001</v>
      </c>
      <c r="CP758" s="21">
        <v>263.22823</v>
      </c>
      <c r="CQ758" s="21">
        <v>261.75308000000001</v>
      </c>
      <c r="CR758" s="21">
        <v>257.82709</v>
      </c>
      <c r="CS758" s="21">
        <v>253.99307999999999</v>
      </c>
      <c r="CT758" s="21">
        <v>154.61194</v>
      </c>
      <c r="CU758" s="21">
        <v>154.28421</v>
      </c>
      <c r="CV758" s="21">
        <v>151.97013999999999</v>
      </c>
      <c r="CW758" s="21">
        <v>149.71012999999999</v>
      </c>
      <c r="CX758" s="21">
        <v>-716.21835999999996</v>
      </c>
      <c r="CY758" s="21">
        <v>-704.2903</v>
      </c>
      <c r="CZ758" s="21">
        <v>-694.29495999999995</v>
      </c>
      <c r="DA758" s="21">
        <v>-684.98738000000003</v>
      </c>
      <c r="DB758" s="21">
        <v>-729.16618000000005</v>
      </c>
      <c r="DC758" s="21">
        <v>-716.99423999999999</v>
      </c>
      <c r="DD758" s="21">
        <v>-706.24003000000005</v>
      </c>
      <c r="DE758" s="21">
        <v>-695.74006999999995</v>
      </c>
      <c r="DF758" s="21">
        <v>357.11444</v>
      </c>
      <c r="DG758" s="21">
        <v>353.89523000000003</v>
      </c>
      <c r="DH758" s="21">
        <v>348.5872</v>
      </c>
      <c r="DI758" s="21">
        <v>343.40386999999998</v>
      </c>
    </row>
    <row r="759" spans="2:113" x14ac:dyDescent="0.25">
      <c r="B759" s="58" t="s">
        <v>890</v>
      </c>
      <c r="C759" s="21">
        <v>-84117.283909999998</v>
      </c>
      <c r="D759" s="21">
        <v>-82911.402270000006</v>
      </c>
      <c r="E759" s="21">
        <v>-81741.764299999995</v>
      </c>
      <c r="F759" s="21">
        <v>-80676.862760000004</v>
      </c>
      <c r="G759" s="21">
        <v>-142691.98480999999</v>
      </c>
      <c r="H759" s="21">
        <v>-140646.38000999999</v>
      </c>
      <c r="I759" s="21">
        <v>-138662.28208999999</v>
      </c>
      <c r="J759" s="21">
        <v>-136855.83897000001</v>
      </c>
      <c r="K759" s="21">
        <v>-72287.77506</v>
      </c>
      <c r="L759" s="21">
        <v>-71251.496310000002</v>
      </c>
      <c r="M759" s="21">
        <v>-70246.338510000001</v>
      </c>
      <c r="N759" s="21">
        <v>-69331.203349999996</v>
      </c>
      <c r="O759" s="21">
        <v>-1049.77484</v>
      </c>
      <c r="P759" s="21">
        <v>-1019.00947</v>
      </c>
      <c r="Q759" s="21">
        <v>-1131.52271</v>
      </c>
      <c r="R759" s="21">
        <v>-1120.5760499999999</v>
      </c>
      <c r="S759" s="21">
        <v>-270.54124999999999</v>
      </c>
      <c r="T759" s="21">
        <v>-250.52563000000001</v>
      </c>
      <c r="U759" s="21">
        <v>-378.24914999999999</v>
      </c>
      <c r="V759" s="21">
        <v>-378.52485999999999</v>
      </c>
      <c r="W759" s="21">
        <v>-73217.324470000007</v>
      </c>
      <c r="X759" s="21">
        <v>-72167.749530000001</v>
      </c>
      <c r="Y759" s="21">
        <v>-71149.706160000002</v>
      </c>
      <c r="Z759" s="21">
        <v>-70222.744720000002</v>
      </c>
      <c r="AA759" s="21">
        <v>-184.75209000000001</v>
      </c>
      <c r="AB759" s="21">
        <v>-172.70565999999999</v>
      </c>
      <c r="AC759" s="21">
        <v>-238.08439000000001</v>
      </c>
      <c r="AD759" s="21">
        <v>-238.31890000000001</v>
      </c>
      <c r="AE759" s="21">
        <v>-893.96451999999999</v>
      </c>
      <c r="AF759" s="21">
        <v>-874.09592999999995</v>
      </c>
      <c r="AG759" s="21">
        <v>-911.44667000000004</v>
      </c>
      <c r="AH759" s="21">
        <v>-901.74271999999996</v>
      </c>
      <c r="AI759" s="21">
        <v>-746.02855</v>
      </c>
      <c r="AJ759" s="21">
        <v>-728.49982999999997</v>
      </c>
      <c r="AK759" s="21">
        <v>-766.39554999999996</v>
      </c>
      <c r="AL759" s="21">
        <v>-758.57195999999999</v>
      </c>
      <c r="AM759" s="21">
        <v>170.81358</v>
      </c>
      <c r="AN759" s="21">
        <v>176.05045000000001</v>
      </c>
      <c r="AO759" s="21">
        <v>117.53688</v>
      </c>
      <c r="AP759" s="21">
        <v>113.12788</v>
      </c>
      <c r="AQ759" s="21">
        <v>655.67655999999999</v>
      </c>
      <c r="AR759" s="21">
        <v>653.19687999999996</v>
      </c>
      <c r="AS759" s="21">
        <v>592.39860999999996</v>
      </c>
      <c r="AT759" s="21">
        <v>581.84659999999997</v>
      </c>
      <c r="AU759" s="21">
        <v>-163.57552999999999</v>
      </c>
      <c r="AV759" s="21">
        <v>-154.12557000000001</v>
      </c>
      <c r="AW759" s="21">
        <v>-204.23095000000001</v>
      </c>
      <c r="AX759" s="21">
        <v>-204.12011000000001</v>
      </c>
      <c r="AY759" s="21">
        <v>-16709.647560000001</v>
      </c>
      <c r="AZ759" s="21">
        <v>-16466.37299</v>
      </c>
      <c r="BA759" s="21">
        <v>-16230.263940000001</v>
      </c>
      <c r="BB759" s="21">
        <v>-16014.99547</v>
      </c>
      <c r="BC759" s="21">
        <v>-1237.3270600000001</v>
      </c>
      <c r="BD759" s="21">
        <v>-1200.1206</v>
      </c>
      <c r="BE759" s="21">
        <v>-1353.3749399999999</v>
      </c>
      <c r="BF759" s="21">
        <v>-1340.8888300000001</v>
      </c>
      <c r="BG759" s="21">
        <v>-11.35521</v>
      </c>
      <c r="BH759" s="21">
        <v>6.9080599999999999</v>
      </c>
      <c r="BI759" s="21">
        <v>-130.86707999999999</v>
      </c>
      <c r="BJ759" s="21">
        <v>-136.06886</v>
      </c>
      <c r="BK759" s="21">
        <v>-1229.5624</v>
      </c>
      <c r="BL759" s="21">
        <v>-1197.5601099999999</v>
      </c>
      <c r="BM759" s="21">
        <v>-1286.3042600000001</v>
      </c>
      <c r="BN759" s="21">
        <v>-1274.3983700000001</v>
      </c>
      <c r="BO759" s="21">
        <v>31.383500000000002</v>
      </c>
      <c r="BP759" s="21">
        <v>-128.99342999999999</v>
      </c>
      <c r="BQ759" s="21">
        <v>-134.43224000000001</v>
      </c>
      <c r="BR759" s="21">
        <v>-1626.5550900000001</v>
      </c>
      <c r="BS759" s="21">
        <v>-1585.8883800000001</v>
      </c>
      <c r="BT759" s="21">
        <v>-1705.1168500000001</v>
      </c>
      <c r="BU759" s="21">
        <v>-1686.2506599999999</v>
      </c>
      <c r="BV759" s="21">
        <v>-1275.73496</v>
      </c>
      <c r="BW759" s="21">
        <v>-1240.34896</v>
      </c>
      <c r="BX759" s="21">
        <v>-1362.7075400000001</v>
      </c>
      <c r="BY759" s="21">
        <v>-1348.8690999999999</v>
      </c>
      <c r="BZ759" s="21">
        <v>-676.29088000000002</v>
      </c>
      <c r="CA759" s="21">
        <v>-648.90246000000002</v>
      </c>
      <c r="CB759" s="21">
        <v>-779.75989000000004</v>
      </c>
      <c r="CC759" s="21">
        <v>-774.69807000000003</v>
      </c>
      <c r="CD759" s="21">
        <v>-429.34347000000002</v>
      </c>
      <c r="CE759" s="21">
        <v>-406.37920000000003</v>
      </c>
      <c r="CF759" s="21">
        <v>-533.88028999999995</v>
      </c>
      <c r="CG759" s="21">
        <v>-532.01664000000005</v>
      </c>
      <c r="CH759" s="21">
        <v>-410.77668</v>
      </c>
      <c r="CI759" s="21">
        <v>-387.66959000000003</v>
      </c>
      <c r="CJ759" s="21">
        <v>-518.63343999999995</v>
      </c>
      <c r="CK759" s="21">
        <v>-517.14565000000005</v>
      </c>
      <c r="CL759" s="21">
        <v>-183.22529</v>
      </c>
      <c r="CM759" s="21">
        <v>-163.90037000000001</v>
      </c>
      <c r="CN759" s="21">
        <v>-293.13179000000002</v>
      </c>
      <c r="CO759" s="21">
        <v>-294.76656000000003</v>
      </c>
      <c r="CP759" s="21">
        <v>-391.20528999999999</v>
      </c>
      <c r="CQ759" s="21">
        <v>-368.94756999999998</v>
      </c>
      <c r="CR759" s="21">
        <v>-494.65118000000001</v>
      </c>
      <c r="CS759" s="21">
        <v>-493.40827999999999</v>
      </c>
      <c r="CT759" s="21">
        <v>-261.67086999999998</v>
      </c>
      <c r="CU759" s="21">
        <v>-243.89599999999999</v>
      </c>
      <c r="CV759" s="21">
        <v>-352.15253000000001</v>
      </c>
      <c r="CW759" s="21">
        <v>-352.01033999999999</v>
      </c>
      <c r="CX759" s="21">
        <v>-1140.9882600000001</v>
      </c>
      <c r="CY759" s="21">
        <v>-1111.6333400000001</v>
      </c>
      <c r="CZ759" s="21">
        <v>-1188.52737</v>
      </c>
      <c r="DA759" s="21">
        <v>-1177.2837400000001</v>
      </c>
      <c r="DB759" s="21">
        <v>-1481.07818</v>
      </c>
      <c r="DC759" s="21">
        <v>-1443.88851</v>
      </c>
      <c r="DD759" s="21">
        <v>-1552.82918</v>
      </c>
      <c r="DE759" s="21">
        <v>-1535.77044</v>
      </c>
      <c r="DF759" s="21">
        <v>-201.70757</v>
      </c>
      <c r="DG759" s="21">
        <v>-185.62314000000001</v>
      </c>
      <c r="DH759" s="21">
        <v>-286.30439999999999</v>
      </c>
      <c r="DI759" s="21">
        <v>-286.85358000000002</v>
      </c>
    </row>
    <row r="760" spans="2:113" x14ac:dyDescent="0.25">
      <c r="B760" s="58" t="s">
        <v>891</v>
      </c>
      <c r="C760" s="21">
        <v>18110.09809</v>
      </c>
      <c r="D760" s="21">
        <v>17850.476839999999</v>
      </c>
      <c r="E760" s="21">
        <v>17598.65869</v>
      </c>
      <c r="F760" s="21">
        <v>17369.389859999999</v>
      </c>
      <c r="G760" s="21">
        <v>29545.216960000002</v>
      </c>
      <c r="H760" s="21">
        <v>29121.662420000001</v>
      </c>
      <c r="I760" s="21">
        <v>28710.843250000002</v>
      </c>
      <c r="J760" s="21">
        <v>28336.808550000002</v>
      </c>
      <c r="K760" s="21">
        <v>38088.652620000001</v>
      </c>
      <c r="L760" s="21">
        <v>37542.634140000002</v>
      </c>
      <c r="M760" s="21">
        <v>37013.013379999997</v>
      </c>
      <c r="N760" s="21">
        <v>36530.825830000002</v>
      </c>
      <c r="O760" s="21">
        <v>449.63101999999998</v>
      </c>
      <c r="P760" s="21">
        <v>458.16482999999999</v>
      </c>
      <c r="Q760" s="21">
        <v>321.19358999999997</v>
      </c>
      <c r="R760" s="21">
        <v>310.43849</v>
      </c>
      <c r="S760" s="21">
        <v>721.69232999999997</v>
      </c>
      <c r="T760" s="21">
        <v>726.36765000000003</v>
      </c>
      <c r="U760" s="21">
        <v>582.46942999999999</v>
      </c>
      <c r="V760" s="21">
        <v>567.84177999999997</v>
      </c>
      <c r="W760" s="21">
        <v>37882.9107</v>
      </c>
      <c r="X760" s="21">
        <v>37339.856800000001</v>
      </c>
      <c r="Y760" s="21">
        <v>36813.117449999998</v>
      </c>
      <c r="Z760" s="21">
        <v>36333.504220000003</v>
      </c>
      <c r="AA760" s="21">
        <v>240.74696</v>
      </c>
      <c r="AB760" s="21">
        <v>245.62594999999999</v>
      </c>
      <c r="AC760" s="21">
        <v>174.12849</v>
      </c>
      <c r="AD760" s="21">
        <v>168.35986</v>
      </c>
      <c r="AE760" s="21">
        <v>-19.655950000000001</v>
      </c>
      <c r="AF760" s="21">
        <v>-13.20567</v>
      </c>
      <c r="AG760" s="21">
        <v>-63.134300000000003</v>
      </c>
      <c r="AH760" s="21">
        <v>-64.820499999999996</v>
      </c>
      <c r="AI760" s="21">
        <v>304.10210000000001</v>
      </c>
      <c r="AJ760" s="21">
        <v>305.68167999999997</v>
      </c>
      <c r="AK760" s="21">
        <v>252.66765000000001</v>
      </c>
      <c r="AL760" s="21">
        <v>246.80974000000001</v>
      </c>
      <c r="AM760" s="21">
        <v>393.39882</v>
      </c>
      <c r="AN760" s="21">
        <v>394.58445999999998</v>
      </c>
      <c r="AO760" s="21">
        <v>332.87383</v>
      </c>
      <c r="AP760" s="21">
        <v>325.57378999999997</v>
      </c>
      <c r="AQ760" s="21">
        <v>939.60958000000005</v>
      </c>
      <c r="AR760" s="21">
        <v>932.25621999999998</v>
      </c>
      <c r="AS760" s="21">
        <v>867.38183000000004</v>
      </c>
      <c r="AT760" s="21">
        <v>853.13789999999995</v>
      </c>
      <c r="AU760" s="21">
        <v>871.61049000000003</v>
      </c>
      <c r="AV760" s="21">
        <v>865.30030999999997</v>
      </c>
      <c r="AW760" s="21">
        <v>800.28061000000002</v>
      </c>
      <c r="AX760" s="21">
        <v>786.89927999999998</v>
      </c>
      <c r="AY760" s="21">
        <v>-30179.336299999999</v>
      </c>
      <c r="AZ760" s="21">
        <v>-29739.957490000001</v>
      </c>
      <c r="BA760" s="21">
        <v>-29313.520349999999</v>
      </c>
      <c r="BB760" s="21">
        <v>-28924.723419999998</v>
      </c>
      <c r="BC760" s="21">
        <v>280.38339000000002</v>
      </c>
      <c r="BD760" s="21">
        <v>294.49214000000001</v>
      </c>
      <c r="BE760" s="21">
        <v>116.49108</v>
      </c>
      <c r="BF760" s="21">
        <v>107.01922999999999</v>
      </c>
      <c r="BG760" s="21">
        <v>223.31111999999999</v>
      </c>
      <c r="BH760" s="21">
        <v>236.19603000000001</v>
      </c>
      <c r="BI760" s="21">
        <v>95.065989999999999</v>
      </c>
      <c r="BJ760" s="21">
        <v>86.83117</v>
      </c>
      <c r="BK760" s="21">
        <v>676.47306000000003</v>
      </c>
      <c r="BL760" s="21">
        <v>679.33036000000004</v>
      </c>
      <c r="BM760" s="21">
        <v>563.13214000000005</v>
      </c>
      <c r="BN760" s="21">
        <v>550.20955000000004</v>
      </c>
      <c r="BO760" s="21">
        <v>32.9054</v>
      </c>
      <c r="BP760" s="21">
        <v>-127.49673</v>
      </c>
      <c r="BQ760" s="21">
        <v>-132.9579</v>
      </c>
      <c r="BR760" s="21">
        <v>22.65879</v>
      </c>
      <c r="BS760" s="21">
        <v>38.790239999999997</v>
      </c>
      <c r="BT760" s="21">
        <v>-107.33851</v>
      </c>
      <c r="BU760" s="21">
        <v>-112.34112</v>
      </c>
      <c r="BV760" s="21">
        <v>406.81693999999999</v>
      </c>
      <c r="BW760" s="21">
        <v>417.31101999999998</v>
      </c>
      <c r="BX760" s="21">
        <v>267.5061</v>
      </c>
      <c r="BY760" s="21">
        <v>256.99119999999999</v>
      </c>
      <c r="BZ760" s="21">
        <v>527.00397999999996</v>
      </c>
      <c r="CA760" s="21">
        <v>535.98072000000002</v>
      </c>
      <c r="CB760" s="21">
        <v>385.50484</v>
      </c>
      <c r="CC760" s="21">
        <v>373.15906999999999</v>
      </c>
      <c r="CD760" s="21">
        <v>479.97082</v>
      </c>
      <c r="CE760" s="21">
        <v>488.58661000000001</v>
      </c>
      <c r="CF760" s="21">
        <v>346.26731999999998</v>
      </c>
      <c r="CG760" s="21">
        <v>334.98266999999998</v>
      </c>
      <c r="CH760" s="21">
        <v>643.98063000000002</v>
      </c>
      <c r="CI760" s="21">
        <v>650.71565999999996</v>
      </c>
      <c r="CJ760" s="21">
        <v>502.55898000000002</v>
      </c>
      <c r="CK760" s="21">
        <v>488.79142999999999</v>
      </c>
      <c r="CL760" s="21">
        <v>740.99998000000005</v>
      </c>
      <c r="CM760" s="21">
        <v>745.80155000000002</v>
      </c>
      <c r="CN760" s="21">
        <v>601.50792999999999</v>
      </c>
      <c r="CO760" s="21">
        <v>586.50837000000001</v>
      </c>
      <c r="CP760" s="21">
        <v>720.14772000000005</v>
      </c>
      <c r="CQ760" s="21">
        <v>725.38075000000003</v>
      </c>
      <c r="CR760" s="21">
        <v>581.55804000000001</v>
      </c>
      <c r="CS760" s="21">
        <v>566.72373000000005</v>
      </c>
      <c r="CT760" s="21">
        <v>464.66802999999999</v>
      </c>
      <c r="CU760" s="21">
        <v>470.95618000000002</v>
      </c>
      <c r="CV760" s="21">
        <v>350.86363</v>
      </c>
      <c r="CW760" s="21">
        <v>340.50364000000002</v>
      </c>
      <c r="CX760" s="21">
        <v>126.92232</v>
      </c>
      <c r="CY760" s="21">
        <v>136.51882000000001</v>
      </c>
      <c r="CZ760" s="21">
        <v>41.391530000000003</v>
      </c>
      <c r="DA760" s="21">
        <v>36.120550000000001</v>
      </c>
      <c r="DB760" s="21">
        <v>126.20319000000001</v>
      </c>
      <c r="DC760" s="21">
        <v>139.64007000000001</v>
      </c>
      <c r="DD760" s="21">
        <v>4.4804700000000004</v>
      </c>
      <c r="DE760" s="21">
        <v>-1.7250399999999999</v>
      </c>
      <c r="DF760" s="21">
        <v>615.73951999999997</v>
      </c>
      <c r="DG760" s="21">
        <v>619.19896000000006</v>
      </c>
      <c r="DH760" s="21">
        <v>505.19202999999999</v>
      </c>
      <c r="DI760" s="21">
        <v>492.81889000000001</v>
      </c>
    </row>
    <row r="761" spans="2:113" x14ac:dyDescent="0.25">
      <c r="B761" s="58" t="s">
        <v>892</v>
      </c>
      <c r="C761" s="21">
        <v>2867.9503599999998</v>
      </c>
      <c r="D761" s="21">
        <v>2826.8362299999999</v>
      </c>
      <c r="E761" s="21">
        <v>2786.9578200000001</v>
      </c>
      <c r="F761" s="21">
        <v>2750.6503699999998</v>
      </c>
      <c r="G761" s="21">
        <v>-8139.3121000000001</v>
      </c>
      <c r="H761" s="21">
        <v>-8022.6284900000001</v>
      </c>
      <c r="I761" s="21">
        <v>-7909.4533000000001</v>
      </c>
      <c r="J761" s="21">
        <v>-7806.4117500000002</v>
      </c>
      <c r="K761" s="21">
        <v>-19455.95753</v>
      </c>
      <c r="L761" s="21">
        <v>-19177.04736</v>
      </c>
      <c r="M761" s="21">
        <v>-18906.513269999999</v>
      </c>
      <c r="N761" s="21">
        <v>-18660.2084</v>
      </c>
      <c r="O761" s="21">
        <v>-308.06369999999998</v>
      </c>
      <c r="P761" s="21">
        <v>-303.24592999999999</v>
      </c>
      <c r="Q761" s="21">
        <v>-298.69752</v>
      </c>
      <c r="R761" s="21">
        <v>-294.25698</v>
      </c>
      <c r="S761" s="21">
        <v>-528.64745000000005</v>
      </c>
      <c r="T761" s="21">
        <v>-520.80314999999996</v>
      </c>
      <c r="U761" s="21">
        <v>-512.99161000000004</v>
      </c>
      <c r="V761" s="21">
        <v>-505.36489</v>
      </c>
      <c r="W761" s="21">
        <v>-18154.59505</v>
      </c>
      <c r="X761" s="21">
        <v>-17894.34779</v>
      </c>
      <c r="Y761" s="21">
        <v>-17641.91894</v>
      </c>
      <c r="Z761" s="21">
        <v>-17412.0743</v>
      </c>
      <c r="AA761" s="21">
        <v>-92.44941</v>
      </c>
      <c r="AB761" s="21">
        <v>-90.797319999999999</v>
      </c>
      <c r="AC761" s="21">
        <v>-89.505899999999997</v>
      </c>
      <c r="AD761" s="21">
        <v>-88.306259999999995</v>
      </c>
      <c r="AE761" s="21">
        <v>-87.552030000000002</v>
      </c>
      <c r="AF761" s="21">
        <v>-86.051659999999998</v>
      </c>
      <c r="AG761" s="21">
        <v>-84.829409999999996</v>
      </c>
      <c r="AH761" s="21">
        <v>-83.692310000000006</v>
      </c>
      <c r="AI761" s="21">
        <v>-210.48989</v>
      </c>
      <c r="AJ761" s="21">
        <v>-207.20563999999999</v>
      </c>
      <c r="AK761" s="21">
        <v>-204.26236</v>
      </c>
      <c r="AL761" s="21">
        <v>-201.52446</v>
      </c>
      <c r="AM761" s="21">
        <v>-618.62806</v>
      </c>
      <c r="AN761" s="21">
        <v>-609.38001999999994</v>
      </c>
      <c r="AO761" s="21">
        <v>-600.71911999999998</v>
      </c>
      <c r="AP761" s="21">
        <v>-592.66700000000003</v>
      </c>
      <c r="AQ761" s="21">
        <v>-1072.57573</v>
      </c>
      <c r="AR761" s="21">
        <v>-1056.72219</v>
      </c>
      <c r="AS761" s="21">
        <v>-1041.72857</v>
      </c>
      <c r="AT761" s="21">
        <v>-1027.7646999999999</v>
      </c>
      <c r="AU761" s="21">
        <v>-1179.66597</v>
      </c>
      <c r="AV761" s="21">
        <v>-1162.28773</v>
      </c>
      <c r="AW761" s="21">
        <v>-1145.7690600000001</v>
      </c>
      <c r="AX761" s="21">
        <v>-1130.4041400000001</v>
      </c>
      <c r="AY761" s="21">
        <v>-18742.259180000001</v>
      </c>
      <c r="AZ761" s="21">
        <v>-18469.391970000001</v>
      </c>
      <c r="BA761" s="21">
        <v>-18204.56191</v>
      </c>
      <c r="BB761" s="21">
        <v>-17963.107530000001</v>
      </c>
      <c r="BC761" s="21">
        <v>-121.36011999999999</v>
      </c>
      <c r="BD761" s="21">
        <v>-118.91882</v>
      </c>
      <c r="BE761" s="21">
        <v>-117.13515</v>
      </c>
      <c r="BF761" s="21">
        <v>-115.39429</v>
      </c>
      <c r="BG761" s="21">
        <v>-76.477260000000001</v>
      </c>
      <c r="BH761" s="21">
        <v>-74.757739999999998</v>
      </c>
      <c r="BI761" s="21">
        <v>-73.692369999999997</v>
      </c>
      <c r="BJ761" s="21">
        <v>-72.704830000000001</v>
      </c>
      <c r="BK761" s="21">
        <v>-515.16765999999996</v>
      </c>
      <c r="BL761" s="21">
        <v>-507.20609999999999</v>
      </c>
      <c r="BM761" s="21">
        <v>-499.99721</v>
      </c>
      <c r="BN761" s="21">
        <v>-493.29565000000002</v>
      </c>
      <c r="BO761" s="21">
        <v>-0.47721999999999998</v>
      </c>
      <c r="BP761" s="21">
        <v>-0.47003</v>
      </c>
      <c r="BQ761" s="21">
        <v>-0.46372999999999998</v>
      </c>
      <c r="BR761" s="21">
        <v>-196.42272</v>
      </c>
      <c r="BS761" s="21">
        <v>-193.05332000000001</v>
      </c>
      <c r="BT761" s="21">
        <v>-190.15770000000001</v>
      </c>
      <c r="BU761" s="21">
        <v>-187.33100999999999</v>
      </c>
      <c r="BV761" s="21">
        <v>-227.46997999999999</v>
      </c>
      <c r="BW761" s="21">
        <v>-223.70558</v>
      </c>
      <c r="BX761" s="21">
        <v>-220.35019</v>
      </c>
      <c r="BY761" s="21">
        <v>-217.07459</v>
      </c>
      <c r="BZ761" s="21">
        <v>-407.24378000000002</v>
      </c>
      <c r="CA761" s="21">
        <v>-401.00292000000002</v>
      </c>
      <c r="CB761" s="21">
        <v>-394.98824999999999</v>
      </c>
      <c r="CC761" s="21">
        <v>-389.11610000000002</v>
      </c>
      <c r="CD761" s="21">
        <v>-495.03165000000001</v>
      </c>
      <c r="CE761" s="21">
        <v>-487.60728</v>
      </c>
      <c r="CF761" s="21">
        <v>-480.29365999999999</v>
      </c>
      <c r="CG761" s="21">
        <v>-473.15312</v>
      </c>
      <c r="CH761" s="21">
        <v>-493.60070999999999</v>
      </c>
      <c r="CI761" s="21">
        <v>-486.18128999999999</v>
      </c>
      <c r="CJ761" s="21">
        <v>-478.88905999999997</v>
      </c>
      <c r="CK761" s="21">
        <v>-471.76940999999999</v>
      </c>
      <c r="CL761" s="21">
        <v>-679.82493999999997</v>
      </c>
      <c r="CM761" s="21">
        <v>-669.86986999999999</v>
      </c>
      <c r="CN761" s="21">
        <v>-659.82249999999999</v>
      </c>
      <c r="CO761" s="21">
        <v>-650.01268000000005</v>
      </c>
      <c r="CP761" s="21">
        <v>-708.37608999999998</v>
      </c>
      <c r="CQ761" s="21">
        <v>-698.03917999999999</v>
      </c>
      <c r="CR761" s="21">
        <v>-687.56928000000005</v>
      </c>
      <c r="CS761" s="21">
        <v>-677.34691999999995</v>
      </c>
      <c r="CT761" s="21">
        <v>-415.20585999999997</v>
      </c>
      <c r="CU761" s="21">
        <v>-408.99601999999999</v>
      </c>
      <c r="CV761" s="21">
        <v>-402.86147999999997</v>
      </c>
      <c r="CW761" s="21">
        <v>-396.87212</v>
      </c>
      <c r="CX761" s="21">
        <v>-93.04186</v>
      </c>
      <c r="CY761" s="21">
        <v>-91.268720000000002</v>
      </c>
      <c r="CZ761" s="21">
        <v>-89.971729999999994</v>
      </c>
      <c r="DA761" s="21">
        <v>-88.765730000000005</v>
      </c>
      <c r="DB761" s="21">
        <v>-201.57798</v>
      </c>
      <c r="DC761" s="21">
        <v>-198.20409000000001</v>
      </c>
      <c r="DD761" s="21">
        <v>-195.23121</v>
      </c>
      <c r="DE761" s="21">
        <v>-192.32903999999999</v>
      </c>
      <c r="DF761" s="21">
        <v>-410.18973999999997</v>
      </c>
      <c r="DG761" s="21">
        <v>-404.07976000000002</v>
      </c>
      <c r="DH761" s="21">
        <v>-398.01895000000002</v>
      </c>
      <c r="DI761" s="21">
        <v>-392.10156999999998</v>
      </c>
    </row>
    <row r="762" spans="2:113" x14ac:dyDescent="0.25">
      <c r="B762" s="58" t="s">
        <v>893</v>
      </c>
      <c r="C762" s="21">
        <v>-17382.666130000001</v>
      </c>
      <c r="D762" s="21">
        <v>-17133.473129999998</v>
      </c>
      <c r="E762" s="21">
        <v>-16891.769820000001</v>
      </c>
      <c r="F762" s="21">
        <v>-16671.710080000001</v>
      </c>
      <c r="G762" s="21">
        <v>-35541.6823</v>
      </c>
      <c r="H762" s="21">
        <v>-35032.163589999996</v>
      </c>
      <c r="I762" s="21">
        <v>-34537.964999999997</v>
      </c>
      <c r="J762" s="21">
        <v>-34088.016620000002</v>
      </c>
      <c r="K762" s="21">
        <v>-51373.341840000001</v>
      </c>
      <c r="L762" s="21">
        <v>-50636.881179999997</v>
      </c>
      <c r="M762" s="21">
        <v>-49922.537499999999</v>
      </c>
      <c r="N762" s="21">
        <v>-49272.170940000004</v>
      </c>
      <c r="O762" s="21">
        <v>-478.23219</v>
      </c>
      <c r="P762" s="21">
        <v>-471.28530000000001</v>
      </c>
      <c r="Q762" s="21">
        <v>-464.21647000000002</v>
      </c>
      <c r="R762" s="21">
        <v>-457.31495999999999</v>
      </c>
      <c r="S762" s="21">
        <v>-1002.18021</v>
      </c>
      <c r="T762" s="21">
        <v>-988.03182000000004</v>
      </c>
      <c r="U762" s="21">
        <v>-973.21232999999995</v>
      </c>
      <c r="V762" s="21">
        <v>-958.74293999999998</v>
      </c>
      <c r="W762" s="21">
        <v>-49923.445469999999</v>
      </c>
      <c r="X762" s="21">
        <v>-49207.789750000004</v>
      </c>
      <c r="Y762" s="21">
        <v>-48513.63392</v>
      </c>
      <c r="Z762" s="21">
        <v>-47881.582569999999</v>
      </c>
      <c r="AA762" s="21">
        <v>-84.369129999999998</v>
      </c>
      <c r="AB762" s="21">
        <v>-82.946579999999997</v>
      </c>
      <c r="AC762" s="21">
        <v>-81.766689999999997</v>
      </c>
      <c r="AD762" s="21">
        <v>-80.670779999999993</v>
      </c>
      <c r="AE762" s="21">
        <v>-182.17581000000001</v>
      </c>
      <c r="AF762" s="21">
        <v>-179.37931</v>
      </c>
      <c r="AG762" s="21">
        <v>-176.83260999999999</v>
      </c>
      <c r="AH762" s="21">
        <v>-174.46216999999999</v>
      </c>
      <c r="AI762" s="21">
        <v>-311.61183999999997</v>
      </c>
      <c r="AJ762" s="21">
        <v>-306.93461000000002</v>
      </c>
      <c r="AK762" s="21">
        <v>-302.57521000000003</v>
      </c>
      <c r="AL762" s="21">
        <v>-298.51951000000003</v>
      </c>
      <c r="AM762" s="21">
        <v>-937.87789999999995</v>
      </c>
      <c r="AN762" s="21">
        <v>-924.07983000000002</v>
      </c>
      <c r="AO762" s="21">
        <v>-910.94683999999995</v>
      </c>
      <c r="AP762" s="21">
        <v>-898.73631</v>
      </c>
      <c r="AQ762" s="21">
        <v>-1642.73047</v>
      </c>
      <c r="AR762" s="21">
        <v>-1618.65434</v>
      </c>
      <c r="AS762" s="21">
        <v>-1595.6881599999999</v>
      </c>
      <c r="AT762" s="21">
        <v>-1574.2986599999999</v>
      </c>
      <c r="AU762" s="21">
        <v>-1865.93109</v>
      </c>
      <c r="AV762" s="21">
        <v>-1838.6655499999999</v>
      </c>
      <c r="AW762" s="21">
        <v>-1812.5347200000001</v>
      </c>
      <c r="AX762" s="21">
        <v>-1788.2283399999999</v>
      </c>
      <c r="AY762" s="21">
        <v>-19421.629430000001</v>
      </c>
      <c r="AZ762" s="21">
        <v>-19138.871309999999</v>
      </c>
      <c r="BA762" s="21">
        <v>-18864.44168</v>
      </c>
      <c r="BB762" s="21">
        <v>-18614.235059999999</v>
      </c>
      <c r="BC762" s="21">
        <v>-307.94245999999998</v>
      </c>
      <c r="BD762" s="21">
        <v>-303.21623</v>
      </c>
      <c r="BE762" s="21">
        <v>-298.66827999999998</v>
      </c>
      <c r="BF762" s="21">
        <v>-294.22834999999998</v>
      </c>
      <c r="BG762" s="21">
        <v>-46.97052</v>
      </c>
      <c r="BH762" s="21">
        <v>-45.90146</v>
      </c>
      <c r="BI762" s="21">
        <v>-45.246209999999998</v>
      </c>
      <c r="BJ762" s="21">
        <v>-44.639940000000003</v>
      </c>
      <c r="BK762" s="21">
        <v>-802.01751999999999</v>
      </c>
      <c r="BL762" s="21">
        <v>-790.05811000000006</v>
      </c>
      <c r="BM762" s="21">
        <v>-778.83032000000003</v>
      </c>
      <c r="BN762" s="21">
        <v>-768.39139999999998</v>
      </c>
      <c r="BO762" s="21">
        <v>-0.29880000000000001</v>
      </c>
      <c r="BP762" s="21">
        <v>-0.29429</v>
      </c>
      <c r="BQ762" s="21">
        <v>-0.29060000000000002</v>
      </c>
      <c r="BR762" s="21">
        <v>-344.74252000000001</v>
      </c>
      <c r="BS762" s="21">
        <v>-339.57632999999998</v>
      </c>
      <c r="BT762" s="21">
        <v>-334.48302000000001</v>
      </c>
      <c r="BU762" s="21">
        <v>-329.51047</v>
      </c>
      <c r="BV762" s="21">
        <v>-381.02350999999999</v>
      </c>
      <c r="BW762" s="21">
        <v>-375.37864000000002</v>
      </c>
      <c r="BX762" s="21">
        <v>-369.74831</v>
      </c>
      <c r="BY762" s="21">
        <v>-364.25143000000003</v>
      </c>
      <c r="BZ762" s="21">
        <v>-696.07065999999998</v>
      </c>
      <c r="CA762" s="21">
        <v>-686.09018000000003</v>
      </c>
      <c r="CB762" s="21">
        <v>-675.79949999999997</v>
      </c>
      <c r="CC762" s="21">
        <v>-665.75217999999995</v>
      </c>
      <c r="CD762" s="21">
        <v>-797.15872999999999</v>
      </c>
      <c r="CE762" s="21">
        <v>-785.80301999999995</v>
      </c>
      <c r="CF762" s="21">
        <v>-774.01676999999995</v>
      </c>
      <c r="CG762" s="21">
        <v>-762.50909000000001</v>
      </c>
      <c r="CH762" s="21">
        <v>-938.18258000000003</v>
      </c>
      <c r="CI762" s="21">
        <v>-924.87806</v>
      </c>
      <c r="CJ762" s="21">
        <v>-911.00582999999995</v>
      </c>
      <c r="CK762" s="21">
        <v>-897.46136999999999</v>
      </c>
      <c r="CL762" s="21">
        <v>-1107.2536299999999</v>
      </c>
      <c r="CM762" s="21">
        <v>-1091.6398099999999</v>
      </c>
      <c r="CN762" s="21">
        <v>-1075.2663299999999</v>
      </c>
      <c r="CO762" s="21">
        <v>-1059.2795900000001</v>
      </c>
      <c r="CP762" s="21">
        <v>-1158.7329199999999</v>
      </c>
      <c r="CQ762" s="21">
        <v>-1142.41796</v>
      </c>
      <c r="CR762" s="21">
        <v>-1125.2828300000001</v>
      </c>
      <c r="CS762" s="21">
        <v>-1108.5524499999999</v>
      </c>
      <c r="CT762" s="21">
        <v>-711.25001999999995</v>
      </c>
      <c r="CU762" s="21">
        <v>-701.15012000000002</v>
      </c>
      <c r="CV762" s="21">
        <v>-690.63356999999996</v>
      </c>
      <c r="CW762" s="21">
        <v>-680.36554999999998</v>
      </c>
      <c r="CX762" s="21">
        <v>-260.25331999999997</v>
      </c>
      <c r="CY762" s="21">
        <v>-256.19693000000001</v>
      </c>
      <c r="CZ762" s="21">
        <v>-252.55969999999999</v>
      </c>
      <c r="DA762" s="21">
        <v>-249.17404999999999</v>
      </c>
      <c r="DB762" s="21">
        <v>-341.24628000000001</v>
      </c>
      <c r="DC762" s="21">
        <v>-336.17039999999997</v>
      </c>
      <c r="DD762" s="21">
        <v>-331.12815999999998</v>
      </c>
      <c r="DE762" s="21">
        <v>-326.20544999999998</v>
      </c>
      <c r="DF762" s="21">
        <v>-844.49423000000002</v>
      </c>
      <c r="DG762" s="21">
        <v>-832.58150999999998</v>
      </c>
      <c r="DH762" s="21">
        <v>-820.09361999999999</v>
      </c>
      <c r="DI762" s="21">
        <v>-807.90074000000004</v>
      </c>
    </row>
    <row r="763" spans="2:113" x14ac:dyDescent="0.25">
      <c r="B763" s="58" t="s">
        <v>894</v>
      </c>
      <c r="C763" s="21">
        <v>-11401.05818</v>
      </c>
      <c r="D763" s="21">
        <v>-11237.615830000001</v>
      </c>
      <c r="E763" s="21">
        <v>-11079.085859999999</v>
      </c>
      <c r="F763" s="21">
        <v>-10934.751619999999</v>
      </c>
      <c r="G763" s="21">
        <v>-34054.472439999998</v>
      </c>
      <c r="H763" s="21">
        <v>-33566.274089999999</v>
      </c>
      <c r="I763" s="21">
        <v>-33092.754789999999</v>
      </c>
      <c r="J763" s="21">
        <v>-32661.634099999999</v>
      </c>
      <c r="K763" s="21">
        <v>-33474.533280000003</v>
      </c>
      <c r="L763" s="21">
        <v>-32994.660329999999</v>
      </c>
      <c r="M763" s="21">
        <v>-32529.198659999998</v>
      </c>
      <c r="N763" s="21">
        <v>-32105.424070000001</v>
      </c>
      <c r="O763" s="21">
        <v>-355.36428000000001</v>
      </c>
      <c r="P763" s="21">
        <v>-350.54390000000001</v>
      </c>
      <c r="Q763" s="21">
        <v>-345.28608000000003</v>
      </c>
      <c r="R763" s="21">
        <v>-340.15285</v>
      </c>
      <c r="S763" s="21">
        <v>-444.41343000000001</v>
      </c>
      <c r="T763" s="21">
        <v>-438.36716000000001</v>
      </c>
      <c r="U763" s="21">
        <v>-431.79207000000002</v>
      </c>
      <c r="V763" s="21">
        <v>-425.37263999999999</v>
      </c>
      <c r="W763" s="21">
        <v>-32077.465810000002</v>
      </c>
      <c r="X763" s="21">
        <v>-31617.633330000001</v>
      </c>
      <c r="Y763" s="21">
        <v>-31171.615229999999</v>
      </c>
      <c r="Z763" s="21">
        <v>-30765.501319999999</v>
      </c>
      <c r="AA763" s="21">
        <v>-3.9340199999999999</v>
      </c>
      <c r="AB763" s="21">
        <v>-3.9134199999999999</v>
      </c>
      <c r="AC763" s="21">
        <v>-3.8563999999999998</v>
      </c>
      <c r="AD763" s="21">
        <v>-3.8048099999999998</v>
      </c>
      <c r="AE763" s="21">
        <v>-270.19641999999999</v>
      </c>
      <c r="AF763" s="21">
        <v>-266.28751</v>
      </c>
      <c r="AG763" s="21">
        <v>-262.50745999999998</v>
      </c>
      <c r="AH763" s="21">
        <v>-258.98851000000002</v>
      </c>
      <c r="AI763" s="21">
        <v>-188.50453999999999</v>
      </c>
      <c r="AJ763" s="21">
        <v>-185.78513000000001</v>
      </c>
      <c r="AK763" s="21">
        <v>-183.14600999999999</v>
      </c>
      <c r="AL763" s="21">
        <v>-180.69117</v>
      </c>
      <c r="AM763" s="21">
        <v>-796.11749999999995</v>
      </c>
      <c r="AN763" s="21">
        <v>-784.57075999999995</v>
      </c>
      <c r="AO763" s="21">
        <v>-773.42029000000002</v>
      </c>
      <c r="AP763" s="21">
        <v>-763.05322000000001</v>
      </c>
      <c r="AQ763" s="21">
        <v>-382.23878000000002</v>
      </c>
      <c r="AR763" s="21">
        <v>-376.69742000000002</v>
      </c>
      <c r="AS763" s="21">
        <v>-371.35185000000001</v>
      </c>
      <c r="AT763" s="21">
        <v>-366.3741</v>
      </c>
      <c r="AU763" s="21">
        <v>-299.06162</v>
      </c>
      <c r="AV763" s="21">
        <v>-294.74346000000003</v>
      </c>
      <c r="AW763" s="21">
        <v>-290.55371000000002</v>
      </c>
      <c r="AX763" s="21">
        <v>-286.6574</v>
      </c>
      <c r="AY763" s="21">
        <v>4562.9255300000004</v>
      </c>
      <c r="AZ763" s="21">
        <v>4496.4942199999996</v>
      </c>
      <c r="BA763" s="21">
        <v>4432.0196100000003</v>
      </c>
      <c r="BB763" s="21">
        <v>4373.23596</v>
      </c>
      <c r="BC763" s="21">
        <v>-218.10762</v>
      </c>
      <c r="BD763" s="21">
        <v>-215.19809000000001</v>
      </c>
      <c r="BE763" s="21">
        <v>-211.97032999999999</v>
      </c>
      <c r="BF763" s="21">
        <v>-208.81943999999999</v>
      </c>
      <c r="BG763" s="21">
        <v>11.642580000000001</v>
      </c>
      <c r="BH763" s="21">
        <v>11.400880000000001</v>
      </c>
      <c r="BI763" s="21">
        <v>11.241709999999999</v>
      </c>
      <c r="BJ763" s="21">
        <v>11.090870000000001</v>
      </c>
      <c r="BK763" s="21">
        <v>-603.41683999999998</v>
      </c>
      <c r="BL763" s="21">
        <v>-594.70050000000003</v>
      </c>
      <c r="BM763" s="21">
        <v>-586.24847999999997</v>
      </c>
      <c r="BN763" s="21">
        <v>-578.39084000000003</v>
      </c>
      <c r="BO763" s="21">
        <v>6.191E-2</v>
      </c>
      <c r="BP763" s="21">
        <v>6.1019999999999998E-2</v>
      </c>
      <c r="BQ763" s="21">
        <v>5.9409999999999998E-2</v>
      </c>
      <c r="BR763" s="21">
        <v>-532.63070000000005</v>
      </c>
      <c r="BS763" s="21">
        <v>-525.38175000000001</v>
      </c>
      <c r="BT763" s="21">
        <v>-517.50154999999995</v>
      </c>
      <c r="BU763" s="21">
        <v>-509.80784</v>
      </c>
      <c r="BV763" s="21">
        <v>-215.08739</v>
      </c>
      <c r="BW763" s="21">
        <v>-212.20339000000001</v>
      </c>
      <c r="BX763" s="21">
        <v>-209.02053000000001</v>
      </c>
      <c r="BY763" s="21">
        <v>-205.91337999999999</v>
      </c>
      <c r="BZ763" s="21">
        <v>-610.25054</v>
      </c>
      <c r="CA763" s="21">
        <v>-601.93047999999999</v>
      </c>
      <c r="CB763" s="21">
        <v>-592.90210999999999</v>
      </c>
      <c r="CC763" s="21">
        <v>-584.08731999999998</v>
      </c>
      <c r="CD763" s="21">
        <v>-716.10717</v>
      </c>
      <c r="CE763" s="21">
        <v>-706.32795999999996</v>
      </c>
      <c r="CF763" s="21">
        <v>-695.73374999999999</v>
      </c>
      <c r="CG763" s="21">
        <v>-685.39</v>
      </c>
      <c r="CH763" s="21">
        <v>-541.20361000000003</v>
      </c>
      <c r="CI763" s="21">
        <v>-533.83244000000002</v>
      </c>
      <c r="CJ763" s="21">
        <v>-525.82548999999995</v>
      </c>
      <c r="CK763" s="21">
        <v>-518.00797999999998</v>
      </c>
      <c r="CL763" s="21">
        <v>-487.57260000000002</v>
      </c>
      <c r="CM763" s="21">
        <v>-480.93633</v>
      </c>
      <c r="CN763" s="21">
        <v>-473.72277000000003</v>
      </c>
      <c r="CO763" s="21">
        <v>-466.67991000000001</v>
      </c>
      <c r="CP763" s="21">
        <v>-463.02177999999998</v>
      </c>
      <c r="CQ763" s="21">
        <v>-456.72201999999999</v>
      </c>
      <c r="CR763" s="21">
        <v>-449.87162000000001</v>
      </c>
      <c r="CS763" s="21">
        <v>-443.18340999999998</v>
      </c>
      <c r="CT763" s="21">
        <v>-641.16072999999994</v>
      </c>
      <c r="CU763" s="21">
        <v>-632.39882999999998</v>
      </c>
      <c r="CV763" s="21">
        <v>-622.91348000000005</v>
      </c>
      <c r="CW763" s="21">
        <v>-613.65233999999998</v>
      </c>
      <c r="CX763" s="21">
        <v>-230.46269000000001</v>
      </c>
      <c r="CY763" s="21">
        <v>-227.15526</v>
      </c>
      <c r="CZ763" s="21">
        <v>-223.93013999999999</v>
      </c>
      <c r="DA763" s="21">
        <v>-220.92829</v>
      </c>
      <c r="DB763" s="21">
        <v>-434.18416000000002</v>
      </c>
      <c r="DC763" s="21">
        <v>-428.28178000000003</v>
      </c>
      <c r="DD763" s="21">
        <v>-421.85797000000002</v>
      </c>
      <c r="DE763" s="21">
        <v>-415.58627000000001</v>
      </c>
      <c r="DF763" s="21">
        <v>-367.45105000000001</v>
      </c>
      <c r="DG763" s="21">
        <v>-362.45116000000002</v>
      </c>
      <c r="DH763" s="21">
        <v>-357.01474000000002</v>
      </c>
      <c r="DI763" s="21">
        <v>-351.70702</v>
      </c>
    </row>
    <row r="764" spans="2:113" x14ac:dyDescent="0.25">
      <c r="B764" s="58" t="s">
        <v>895</v>
      </c>
      <c r="C764" s="21">
        <v>-77895.04939</v>
      </c>
      <c r="D764" s="21">
        <v>-76778.367939999996</v>
      </c>
      <c r="E764" s="21">
        <v>-75695.249200000006</v>
      </c>
      <c r="F764" s="21">
        <v>-74709.119420000003</v>
      </c>
      <c r="G764" s="21">
        <v>-122510.95619</v>
      </c>
      <c r="H764" s="21">
        <v>-120754.66271999999</v>
      </c>
      <c r="I764" s="21">
        <v>-119051.17718</v>
      </c>
      <c r="J764" s="21">
        <v>-117500.2206</v>
      </c>
      <c r="K764" s="21">
        <v>-90005.309569999998</v>
      </c>
      <c r="L764" s="21">
        <v>-88715.041750000004</v>
      </c>
      <c r="M764" s="21">
        <v>-87463.522540000005</v>
      </c>
      <c r="N764" s="21">
        <v>-86324.090280000004</v>
      </c>
      <c r="O764" s="21">
        <v>-1194.3297</v>
      </c>
      <c r="P764" s="21">
        <v>-1233.52198</v>
      </c>
      <c r="Q764" s="21">
        <v>-1189.9257500000001</v>
      </c>
      <c r="R764" s="21">
        <v>-1207.80396</v>
      </c>
      <c r="S764" s="21">
        <v>-844.62035000000003</v>
      </c>
      <c r="T764" s="21">
        <v>-888.23018999999999</v>
      </c>
      <c r="U764" s="21">
        <v>-848.98042999999996</v>
      </c>
      <c r="V764" s="21">
        <v>-871.88822000000005</v>
      </c>
      <c r="W764" s="21">
        <v>-88749.629360000006</v>
      </c>
      <c r="X764" s="21">
        <v>-87477.397849999994</v>
      </c>
      <c r="Y764" s="21">
        <v>-86243.387019999995</v>
      </c>
      <c r="Z764" s="21">
        <v>-85119.780209999997</v>
      </c>
      <c r="AA764" s="21">
        <v>-266.25128999999998</v>
      </c>
      <c r="AB764" s="21">
        <v>-292.01828</v>
      </c>
      <c r="AC764" s="21">
        <v>-272.66305</v>
      </c>
      <c r="AD764" s="21">
        <v>-288.45254</v>
      </c>
      <c r="AE764" s="21">
        <v>-757.35572999999999</v>
      </c>
      <c r="AF764" s="21">
        <v>-768.01292000000001</v>
      </c>
      <c r="AG764" s="21">
        <v>-745.95187999999996</v>
      </c>
      <c r="AH764" s="21">
        <v>-750.17809</v>
      </c>
      <c r="AI764" s="21">
        <v>-782.06213000000002</v>
      </c>
      <c r="AJ764" s="21">
        <v>-791.74787000000003</v>
      </c>
      <c r="AK764" s="21">
        <v>-769.70844</v>
      </c>
      <c r="AL764" s="21">
        <v>-773.22902999999997</v>
      </c>
      <c r="AM764" s="21">
        <v>-787.65733</v>
      </c>
      <c r="AN764" s="21">
        <v>-800.50792999999999</v>
      </c>
      <c r="AO764" s="21">
        <v>-776.65823</v>
      </c>
      <c r="AP764" s="21">
        <v>-782.25337999999999</v>
      </c>
      <c r="AQ764" s="21">
        <v>-427.00191999999998</v>
      </c>
      <c r="AR764" s="21">
        <v>-442.96305000000001</v>
      </c>
      <c r="AS764" s="21">
        <v>-425.2371</v>
      </c>
      <c r="AT764" s="21">
        <v>-434.16663</v>
      </c>
      <c r="AU764" s="21">
        <v>-400.03831000000002</v>
      </c>
      <c r="AV764" s="21">
        <v>-416.85964000000001</v>
      </c>
      <c r="AW764" s="21">
        <v>-399.22820000000002</v>
      </c>
      <c r="AX764" s="21">
        <v>-408.83305000000001</v>
      </c>
      <c r="AY764" s="21">
        <v>286.77008000000001</v>
      </c>
      <c r="AZ764" s="21">
        <v>282.59501999999998</v>
      </c>
      <c r="BA764" s="21">
        <v>278.54293000000001</v>
      </c>
      <c r="BB764" s="21">
        <v>274.8485</v>
      </c>
      <c r="BC764" s="21">
        <v>-1179.7885799999999</v>
      </c>
      <c r="BD764" s="21">
        <v>-1236.5632800000001</v>
      </c>
      <c r="BE764" s="21">
        <v>-1183.9996699999999</v>
      </c>
      <c r="BF764" s="21">
        <v>-1213.42254</v>
      </c>
      <c r="BG764" s="21">
        <v>-117.83302</v>
      </c>
      <c r="BH764" s="21">
        <v>-174.95187999999999</v>
      </c>
      <c r="BI764" s="21">
        <v>-141.59594999999999</v>
      </c>
      <c r="BJ764" s="21">
        <v>-179.02010999999999</v>
      </c>
      <c r="BK764" s="21">
        <v>-1680.25207</v>
      </c>
      <c r="BL764" s="21">
        <v>-1701.2828500000001</v>
      </c>
      <c r="BM764" s="21">
        <v>-1653.43127</v>
      </c>
      <c r="BN764" s="21">
        <v>-1661.38049</v>
      </c>
      <c r="BO764" s="21">
        <v>-89.821899999999999</v>
      </c>
      <c r="BP764" s="21">
        <v>-56.98104</v>
      </c>
      <c r="BQ764" s="21">
        <v>-100.72141999999999</v>
      </c>
      <c r="BR764" s="21">
        <v>-1384.6206500000001</v>
      </c>
      <c r="BS764" s="21">
        <v>-1428.61358</v>
      </c>
      <c r="BT764" s="21">
        <v>-1378.72057</v>
      </c>
      <c r="BU764" s="21">
        <v>-1398.47695</v>
      </c>
      <c r="BV764" s="21">
        <v>-1034.5451399999999</v>
      </c>
      <c r="BW764" s="21">
        <v>-1081.3590300000001</v>
      </c>
      <c r="BX764" s="21">
        <v>-1037.2443599999999</v>
      </c>
      <c r="BY764" s="21">
        <v>-1060.8606199999999</v>
      </c>
      <c r="BZ764" s="21">
        <v>-1187.37877</v>
      </c>
      <c r="CA764" s="21">
        <v>-1232.4292700000001</v>
      </c>
      <c r="CB764" s="21">
        <v>-1186.4666999999999</v>
      </c>
      <c r="CC764" s="21">
        <v>-1208.21308</v>
      </c>
      <c r="CD764" s="21">
        <v>-1106.3455799999999</v>
      </c>
      <c r="CE764" s="21">
        <v>-1149.3637900000001</v>
      </c>
      <c r="CF764" s="21">
        <v>-1105.8094699999999</v>
      </c>
      <c r="CG764" s="21">
        <v>-1126.7986699999999</v>
      </c>
      <c r="CH764" s="21">
        <v>-960.25363000000004</v>
      </c>
      <c r="CI764" s="21">
        <v>-1006.75534</v>
      </c>
      <c r="CJ764" s="21">
        <v>-964.66935999999998</v>
      </c>
      <c r="CK764" s="21">
        <v>-988.76639</v>
      </c>
      <c r="CL764" s="21">
        <v>-911.77971000000002</v>
      </c>
      <c r="CM764" s="21">
        <v>-956.58812999999998</v>
      </c>
      <c r="CN764" s="21">
        <v>-916.31947000000002</v>
      </c>
      <c r="CO764" s="21">
        <v>-939.63909000000001</v>
      </c>
      <c r="CP764" s="21">
        <v>-901.36643000000004</v>
      </c>
      <c r="CQ764" s="21">
        <v>-946.22609</v>
      </c>
      <c r="CR764" s="21">
        <v>-906.40881000000002</v>
      </c>
      <c r="CS764" s="21">
        <v>-929.77238999999997</v>
      </c>
      <c r="CT764" s="21">
        <v>-916.94010000000003</v>
      </c>
      <c r="CU764" s="21">
        <v>-952.26760000000002</v>
      </c>
      <c r="CV764" s="21">
        <v>-916.09001000000001</v>
      </c>
      <c r="CW764" s="21">
        <v>-933.07911000000001</v>
      </c>
      <c r="CX764" s="21">
        <v>-1028.30423</v>
      </c>
      <c r="CY764" s="21">
        <v>-1053.63591</v>
      </c>
      <c r="CZ764" s="21">
        <v>-1017.91556</v>
      </c>
      <c r="DA764" s="21">
        <v>-1030.78649</v>
      </c>
      <c r="DB764" s="21">
        <v>-1208.30378</v>
      </c>
      <c r="DC764" s="21">
        <v>-1249.26269</v>
      </c>
      <c r="DD764" s="21">
        <v>-1204.73377</v>
      </c>
      <c r="DE764" s="21">
        <v>-1223.48597</v>
      </c>
      <c r="DF764" s="21">
        <v>-657.25424999999996</v>
      </c>
      <c r="DG764" s="21">
        <v>-693.33540000000005</v>
      </c>
      <c r="DH764" s="21">
        <v>-662.73774000000003</v>
      </c>
      <c r="DI764" s="21">
        <v>-681.83150000000001</v>
      </c>
    </row>
    <row r="765" spans="2:113" x14ac:dyDescent="0.25">
      <c r="B765" s="58" t="s">
        <v>896</v>
      </c>
      <c r="C765" s="21">
        <v>-136066.46079000001</v>
      </c>
      <c r="D765" s="21">
        <v>-134115.85041000001</v>
      </c>
      <c r="E765" s="21">
        <v>-132223.86708</v>
      </c>
      <c r="F765" s="21">
        <v>-130501.30334</v>
      </c>
      <c r="G765" s="21">
        <v>-234863.06701</v>
      </c>
      <c r="H765" s="21">
        <v>-231496.11533</v>
      </c>
      <c r="I765" s="21">
        <v>-228230.40057</v>
      </c>
      <c r="J765" s="21">
        <v>-225257.09570999999</v>
      </c>
      <c r="K765" s="21">
        <v>-196600.85063</v>
      </c>
      <c r="L765" s="21">
        <v>-193782.48634</v>
      </c>
      <c r="M765" s="21">
        <v>-191048.7616</v>
      </c>
      <c r="N765" s="21">
        <v>-188559.87119000001</v>
      </c>
      <c r="O765" s="21">
        <v>-2367.6165000000001</v>
      </c>
      <c r="P765" s="21">
        <v>-2388.5111499999998</v>
      </c>
      <c r="Q765" s="21">
        <v>-2327.9488999999999</v>
      </c>
      <c r="R765" s="21">
        <v>-2328.4206399999998</v>
      </c>
      <c r="S765" s="21">
        <v>-2686.9741899999999</v>
      </c>
      <c r="T765" s="21">
        <v>-2702.6487699999998</v>
      </c>
      <c r="U765" s="21">
        <v>-2636.7464</v>
      </c>
      <c r="V765" s="21">
        <v>-2632.3096700000001</v>
      </c>
      <c r="W765" s="21">
        <v>-193160.98423</v>
      </c>
      <c r="X765" s="21">
        <v>-190392.00938</v>
      </c>
      <c r="Y765" s="21">
        <v>-187706.22073</v>
      </c>
      <c r="Z765" s="21">
        <v>-185260.72323</v>
      </c>
      <c r="AA765" s="21">
        <v>-566.94241999999997</v>
      </c>
      <c r="AB765" s="21">
        <v>-587.54283999999996</v>
      </c>
      <c r="AC765" s="21">
        <v>-564.01666999999998</v>
      </c>
      <c r="AD765" s="21">
        <v>-575.86568999999997</v>
      </c>
      <c r="AE765" s="21">
        <v>-1365.58348</v>
      </c>
      <c r="AF765" s="21">
        <v>-1366.7347400000001</v>
      </c>
      <c r="AG765" s="21">
        <v>-1336.2331999999999</v>
      </c>
      <c r="AH765" s="21">
        <v>-1332.47516</v>
      </c>
      <c r="AI765" s="21">
        <v>-1572.2512400000001</v>
      </c>
      <c r="AJ765" s="21">
        <v>-1569.76503</v>
      </c>
      <c r="AK765" s="21">
        <v>-1536.7510600000001</v>
      </c>
      <c r="AL765" s="21">
        <v>-1529.8974599999999</v>
      </c>
      <c r="AM765" s="21">
        <v>-1913.5195100000001</v>
      </c>
      <c r="AN765" s="21">
        <v>-1909.193</v>
      </c>
      <c r="AO765" s="21">
        <v>-1869.69227</v>
      </c>
      <c r="AP765" s="21">
        <v>-1860.5041000000001</v>
      </c>
      <c r="AQ765" s="21">
        <v>-2836.2105299999998</v>
      </c>
      <c r="AR765" s="21">
        <v>-2816.0971</v>
      </c>
      <c r="AS765" s="21">
        <v>-2764.9246400000002</v>
      </c>
      <c r="AT765" s="21">
        <v>-2742.2090499999999</v>
      </c>
      <c r="AU765" s="21">
        <v>-3166.3276700000001</v>
      </c>
      <c r="AV765" s="21">
        <v>-3141.8914399999999</v>
      </c>
      <c r="AW765" s="21">
        <v>-3085.7899400000001</v>
      </c>
      <c r="AX765" s="21">
        <v>-3059.0430700000002</v>
      </c>
      <c r="AY765" s="21">
        <v>-42966.076639999999</v>
      </c>
      <c r="AZ765" s="21">
        <v>-42340.536590000003</v>
      </c>
      <c r="BA765" s="21">
        <v>-41733.421490000001</v>
      </c>
      <c r="BB765" s="21">
        <v>-41179.89445</v>
      </c>
      <c r="BC765" s="21">
        <v>-2172.5220800000002</v>
      </c>
      <c r="BD765" s="21">
        <v>-2213.1435099999999</v>
      </c>
      <c r="BE765" s="21">
        <v>-2146.23459</v>
      </c>
      <c r="BF765" s="21">
        <v>-2160.9397300000001</v>
      </c>
      <c r="BG765" s="21">
        <v>-295.91451000000001</v>
      </c>
      <c r="BH765" s="21">
        <v>-348.94891000000001</v>
      </c>
      <c r="BI765" s="21">
        <v>-313.13637</v>
      </c>
      <c r="BJ765" s="21">
        <v>-348.24063000000001</v>
      </c>
      <c r="BK765" s="21">
        <v>-3415.9608600000001</v>
      </c>
      <c r="BL765" s="21">
        <v>-3410.3198600000001</v>
      </c>
      <c r="BM765" s="21">
        <v>-3338.3459400000002</v>
      </c>
      <c r="BN765" s="21">
        <v>-3323.50792</v>
      </c>
      <c r="BO765" s="21">
        <v>-90.957269999999994</v>
      </c>
      <c r="BP765" s="21">
        <v>-58.099730000000001</v>
      </c>
      <c r="BQ765" s="21">
        <v>-101.82299999999999</v>
      </c>
      <c r="BR765" s="21">
        <v>-2540.5487899999998</v>
      </c>
      <c r="BS765" s="21">
        <v>-2566.28901</v>
      </c>
      <c r="BT765" s="21">
        <v>-2499.6842999999999</v>
      </c>
      <c r="BU765" s="21">
        <v>-2502.2951499999999</v>
      </c>
      <c r="BV765" s="21">
        <v>-2273.50063</v>
      </c>
      <c r="BW765" s="21">
        <v>-2300.9354800000001</v>
      </c>
      <c r="BX765" s="21">
        <v>-2238.9060399999998</v>
      </c>
      <c r="BY765" s="21">
        <v>-2244.14246</v>
      </c>
      <c r="BZ765" s="21">
        <v>-2605.9443200000001</v>
      </c>
      <c r="CA765" s="21">
        <v>-2629.0175399999998</v>
      </c>
      <c r="CB765" s="21">
        <v>-2562.5400100000002</v>
      </c>
      <c r="CC765" s="21">
        <v>-2563.2388599999999</v>
      </c>
      <c r="CD765" s="21">
        <v>-2455.9063700000002</v>
      </c>
      <c r="CE765" s="21">
        <v>-2477.99764</v>
      </c>
      <c r="CF765" s="21">
        <v>-2414.9265700000001</v>
      </c>
      <c r="CG765" s="21">
        <v>-2415.8923500000001</v>
      </c>
      <c r="CH765" s="21">
        <v>-2668.3542600000001</v>
      </c>
      <c r="CI765" s="21">
        <v>-2688.72129</v>
      </c>
      <c r="CJ765" s="21">
        <v>-2621.9283399999999</v>
      </c>
      <c r="CK765" s="21">
        <v>-2620.6770099999999</v>
      </c>
      <c r="CL765" s="21">
        <v>-2817.7048199999999</v>
      </c>
      <c r="CM765" s="21">
        <v>-2833.5853000000002</v>
      </c>
      <c r="CN765" s="21">
        <v>-2765.7447900000002</v>
      </c>
      <c r="CO765" s="21">
        <v>-2760.7767899999999</v>
      </c>
      <c r="CP765" s="21">
        <v>-2883.6140799999998</v>
      </c>
      <c r="CQ765" s="21">
        <v>-2898.4709400000002</v>
      </c>
      <c r="CR765" s="21">
        <v>-2829.9764799999998</v>
      </c>
      <c r="CS765" s="21">
        <v>-2823.9184100000002</v>
      </c>
      <c r="CT765" s="21">
        <v>-2160.3512300000002</v>
      </c>
      <c r="CU765" s="21">
        <v>-2176.5605099999998</v>
      </c>
      <c r="CV765" s="21">
        <v>-2122.39887</v>
      </c>
      <c r="CW765" s="21">
        <v>-2120.9370399999998</v>
      </c>
      <c r="CX765" s="21">
        <v>-1872.16245</v>
      </c>
      <c r="CY765" s="21">
        <v>-1884.05054</v>
      </c>
      <c r="CZ765" s="21">
        <v>-1836.6252199999999</v>
      </c>
      <c r="DA765" s="21">
        <v>-1838.4216699999999</v>
      </c>
      <c r="DB765" s="21">
        <v>-2359.4612400000001</v>
      </c>
      <c r="DC765" s="21">
        <v>-2382.39302</v>
      </c>
      <c r="DD765" s="21">
        <v>-2321.2191699999998</v>
      </c>
      <c r="DE765" s="21">
        <v>-2322.8943300000001</v>
      </c>
      <c r="DF765" s="21">
        <v>-2215.7447299999999</v>
      </c>
      <c r="DG765" s="21">
        <v>-2228.2343799999999</v>
      </c>
      <c r="DH765" s="21">
        <v>-2175.0900700000002</v>
      </c>
      <c r="DI765" s="21">
        <v>-2171.05186</v>
      </c>
    </row>
    <row r="766" spans="2:113" x14ac:dyDescent="0.25">
      <c r="B766" s="58" t="s">
        <v>897</v>
      </c>
      <c r="C766" s="21">
        <v>-51660.637360000001</v>
      </c>
      <c r="D766" s="21">
        <v>-50920.045039999997</v>
      </c>
      <c r="E766" s="21">
        <v>-50201.711779999998</v>
      </c>
      <c r="F766" s="21">
        <v>-49547.702400000002</v>
      </c>
      <c r="G766" s="21">
        <v>-133631.61074</v>
      </c>
      <c r="H766" s="21">
        <v>-131715.89371999999</v>
      </c>
      <c r="I766" s="21">
        <v>-129857.77813999999</v>
      </c>
      <c r="J766" s="21">
        <v>-128166.03698</v>
      </c>
      <c r="K766" s="21">
        <v>-133659.76027999999</v>
      </c>
      <c r="L766" s="21">
        <v>-131743.68568</v>
      </c>
      <c r="M766" s="21">
        <v>-129885.15356999999</v>
      </c>
      <c r="N766" s="21">
        <v>-128193.07292000001</v>
      </c>
      <c r="O766" s="21">
        <v>-1548.09176</v>
      </c>
      <c r="P766" s="21">
        <v>-1526.2110399999999</v>
      </c>
      <c r="Q766" s="21">
        <v>-1503.31942</v>
      </c>
      <c r="R766" s="21">
        <v>-1480.96829</v>
      </c>
      <c r="S766" s="21">
        <v>-2431.0444900000002</v>
      </c>
      <c r="T766" s="21">
        <v>-2397.0299199999999</v>
      </c>
      <c r="U766" s="21">
        <v>-2361.0769100000002</v>
      </c>
      <c r="V766" s="21">
        <v>-2325.97244</v>
      </c>
      <c r="W766" s="21">
        <v>-129672.3988</v>
      </c>
      <c r="X766" s="21">
        <v>-127813.53681000001</v>
      </c>
      <c r="Y766" s="21">
        <v>-126010.5192</v>
      </c>
      <c r="Z766" s="21">
        <v>-124368.81329999999</v>
      </c>
      <c r="AA766" s="21">
        <v>-169.23376999999999</v>
      </c>
      <c r="AB766" s="21">
        <v>-166.45811</v>
      </c>
      <c r="AC766" s="21">
        <v>-164.0917</v>
      </c>
      <c r="AD766" s="21">
        <v>-161.89232000000001</v>
      </c>
      <c r="AE766" s="21">
        <v>-757.77689999999996</v>
      </c>
      <c r="AF766" s="21">
        <v>-746.51034000000004</v>
      </c>
      <c r="AG766" s="21">
        <v>-735.91522999999995</v>
      </c>
      <c r="AH766" s="21">
        <v>-726.05003999999997</v>
      </c>
      <c r="AI766" s="21">
        <v>-1056.87456</v>
      </c>
      <c r="AJ766" s="21">
        <v>-1041.2600299999999</v>
      </c>
      <c r="AK766" s="21">
        <v>-1026.4733900000001</v>
      </c>
      <c r="AL766" s="21">
        <v>-1012.71441</v>
      </c>
      <c r="AM766" s="21">
        <v>-2169.6976599999998</v>
      </c>
      <c r="AN766" s="21">
        <v>-2137.8921399999999</v>
      </c>
      <c r="AO766" s="21">
        <v>-2107.5100299999999</v>
      </c>
      <c r="AP766" s="21">
        <v>-2079.2604099999999</v>
      </c>
      <c r="AQ766" s="21">
        <v>-3044.9607700000001</v>
      </c>
      <c r="AR766" s="21">
        <v>-3000.3713200000002</v>
      </c>
      <c r="AS766" s="21">
        <v>-2957.8016299999999</v>
      </c>
      <c r="AT766" s="21">
        <v>-2918.1535199999998</v>
      </c>
      <c r="AU766" s="21">
        <v>-3346.99955</v>
      </c>
      <c r="AV766" s="21">
        <v>-3298.12246</v>
      </c>
      <c r="AW766" s="21">
        <v>-3251.25092</v>
      </c>
      <c r="AX766" s="21">
        <v>-3207.6510600000001</v>
      </c>
      <c r="AY766" s="21">
        <v>-33274.396820000002</v>
      </c>
      <c r="AZ766" s="21">
        <v>-32789.957240000003</v>
      </c>
      <c r="BA766" s="21">
        <v>-32319.78658</v>
      </c>
      <c r="BB766" s="21">
        <v>-31891.11634</v>
      </c>
      <c r="BC766" s="21">
        <v>-954.98236999999995</v>
      </c>
      <c r="BD766" s="21">
        <v>-941.06174999999996</v>
      </c>
      <c r="BE766" s="21">
        <v>-926.94677000000001</v>
      </c>
      <c r="BF766" s="21">
        <v>-913.16546000000005</v>
      </c>
      <c r="BG766" s="21">
        <v>-70.786640000000006</v>
      </c>
      <c r="BH766" s="21">
        <v>-69.136409999999998</v>
      </c>
      <c r="BI766" s="21">
        <v>-68.150919999999999</v>
      </c>
      <c r="BJ766" s="21">
        <v>-67.237669999999994</v>
      </c>
      <c r="BK766" s="21">
        <v>-2494.69265</v>
      </c>
      <c r="BL766" s="21">
        <v>-2457.9459099999999</v>
      </c>
      <c r="BM766" s="21">
        <v>-2423.0198500000001</v>
      </c>
      <c r="BN766" s="21">
        <v>-2390.5430099999999</v>
      </c>
      <c r="BO766" s="21">
        <v>-0.46997</v>
      </c>
      <c r="BP766" s="21">
        <v>-0.46289000000000002</v>
      </c>
      <c r="BQ766" s="21">
        <v>-0.45669999999999999</v>
      </c>
      <c r="BR766" s="21">
        <v>-1463.75054</v>
      </c>
      <c r="BS766" s="21">
        <v>-1442.94085</v>
      </c>
      <c r="BT766" s="21">
        <v>-1421.2982099999999</v>
      </c>
      <c r="BU766" s="21">
        <v>-1400.1666499999999</v>
      </c>
      <c r="BV766" s="21">
        <v>-1356.7012999999999</v>
      </c>
      <c r="BW766" s="21">
        <v>-1337.39617</v>
      </c>
      <c r="BX766" s="21">
        <v>-1317.3365699999999</v>
      </c>
      <c r="BY766" s="21">
        <v>-1297.75073</v>
      </c>
      <c r="BZ766" s="21">
        <v>-1986.3516999999999</v>
      </c>
      <c r="CA766" s="21">
        <v>-1958.38428</v>
      </c>
      <c r="CB766" s="21">
        <v>-1929.0105000000001</v>
      </c>
      <c r="CC766" s="21">
        <v>-1900.33016</v>
      </c>
      <c r="CD766" s="21">
        <v>-2078.9926799999998</v>
      </c>
      <c r="CE766" s="21">
        <v>-2049.7755200000001</v>
      </c>
      <c r="CF766" s="21">
        <v>-2019.03099</v>
      </c>
      <c r="CG766" s="21">
        <v>-1989.01215</v>
      </c>
      <c r="CH766" s="21">
        <v>-2396.0620100000001</v>
      </c>
      <c r="CI766" s="21">
        <v>-2362.4701300000002</v>
      </c>
      <c r="CJ766" s="21">
        <v>-2327.0355</v>
      </c>
      <c r="CK766" s="21">
        <v>-2292.4371999999998</v>
      </c>
      <c r="CL766" s="21">
        <v>-2480.9308999999998</v>
      </c>
      <c r="CM766" s="21">
        <v>-2446.19758</v>
      </c>
      <c r="CN766" s="21">
        <v>-2409.50713</v>
      </c>
      <c r="CO766" s="21">
        <v>-2373.6825899999999</v>
      </c>
      <c r="CP766" s="21">
        <v>-2535.19859</v>
      </c>
      <c r="CQ766" s="21">
        <v>-2499.7301200000002</v>
      </c>
      <c r="CR766" s="21">
        <v>-2462.2367100000001</v>
      </c>
      <c r="CS766" s="21">
        <v>-2425.6282000000001</v>
      </c>
      <c r="CT766" s="21">
        <v>-1873.8763799999999</v>
      </c>
      <c r="CU766" s="21">
        <v>-1847.59908</v>
      </c>
      <c r="CV766" s="21">
        <v>-1819.88697</v>
      </c>
      <c r="CW766" s="21">
        <v>-1792.8289600000001</v>
      </c>
      <c r="CX766" s="21">
        <v>-881.1925</v>
      </c>
      <c r="CY766" s="21">
        <v>-867.93068000000005</v>
      </c>
      <c r="CZ766" s="21">
        <v>-855.61338999999998</v>
      </c>
      <c r="DA766" s="21">
        <v>-844.14319</v>
      </c>
      <c r="DB766" s="21">
        <v>-1418.7992999999999</v>
      </c>
      <c r="DC766" s="21">
        <v>-1398.6755900000001</v>
      </c>
      <c r="DD766" s="21">
        <v>-1377.69687</v>
      </c>
      <c r="DE766" s="21">
        <v>-1357.21354</v>
      </c>
      <c r="DF766" s="21">
        <v>-2093.2166400000001</v>
      </c>
      <c r="DG766" s="21">
        <v>-2063.9549999999999</v>
      </c>
      <c r="DH766" s="21">
        <v>-2032.9977699999999</v>
      </c>
      <c r="DI766" s="21">
        <v>-2002.77116</v>
      </c>
    </row>
    <row r="767" spans="2:113" x14ac:dyDescent="0.25">
      <c r="B767" s="58" t="s">
        <v>898</v>
      </c>
      <c r="C767" s="21">
        <v>72272.016430000003</v>
      </c>
      <c r="D767" s="21">
        <v>71235.945189999999</v>
      </c>
      <c r="E767" s="21">
        <v>70231.013860000006</v>
      </c>
      <c r="F767" s="21">
        <v>69316.070129999993</v>
      </c>
      <c r="G767" s="21">
        <v>50083.977370000001</v>
      </c>
      <c r="H767" s="21">
        <v>49365.983119999997</v>
      </c>
      <c r="I767" s="21">
        <v>48669.577389999999</v>
      </c>
      <c r="J767" s="21">
        <v>48035.527370000003</v>
      </c>
      <c r="K767" s="21">
        <v>43744.071600000003</v>
      </c>
      <c r="L767" s="21">
        <v>43116.980060000002</v>
      </c>
      <c r="M767" s="21">
        <v>42508.720990000002</v>
      </c>
      <c r="N767" s="21">
        <v>41954.938040000001</v>
      </c>
      <c r="O767" s="21">
        <v>306.28152</v>
      </c>
      <c r="P767" s="21">
        <v>301.10437000000002</v>
      </c>
      <c r="Q767" s="21">
        <v>296.58814000000001</v>
      </c>
      <c r="R767" s="21">
        <v>292.17784</v>
      </c>
      <c r="S767" s="21">
        <v>385.44580999999999</v>
      </c>
      <c r="T767" s="21">
        <v>379.18941000000001</v>
      </c>
      <c r="U767" s="21">
        <v>373.50198999999998</v>
      </c>
      <c r="V767" s="21">
        <v>367.94812000000002</v>
      </c>
      <c r="W767" s="21">
        <v>43586.030460000002</v>
      </c>
      <c r="X767" s="21">
        <v>42961.221980000002</v>
      </c>
      <c r="Y767" s="21">
        <v>42355.184139999998</v>
      </c>
      <c r="Z767" s="21">
        <v>41803.36707</v>
      </c>
      <c r="AA767" s="21">
        <v>263.51693999999998</v>
      </c>
      <c r="AB767" s="21">
        <v>259.17471999999998</v>
      </c>
      <c r="AC767" s="21">
        <v>255.49387999999999</v>
      </c>
      <c r="AD767" s="21">
        <v>252.06913</v>
      </c>
      <c r="AE767" s="21">
        <v>366.34829999999999</v>
      </c>
      <c r="AF767" s="21">
        <v>360.63866999999999</v>
      </c>
      <c r="AG767" s="21">
        <v>355.52174000000002</v>
      </c>
      <c r="AH767" s="21">
        <v>350.75572</v>
      </c>
      <c r="AI767" s="21">
        <v>104.25404</v>
      </c>
      <c r="AJ767" s="21">
        <v>102.37342</v>
      </c>
      <c r="AK767" s="21">
        <v>100.92076</v>
      </c>
      <c r="AL767" s="21">
        <v>99.567930000000004</v>
      </c>
      <c r="AM767" s="21">
        <v>-373.82679000000002</v>
      </c>
      <c r="AN767" s="21">
        <v>-368.80842999999999</v>
      </c>
      <c r="AO767" s="21">
        <v>-363.56623999999999</v>
      </c>
      <c r="AP767" s="21">
        <v>-358.69297999999998</v>
      </c>
      <c r="AQ767" s="21">
        <v>540.53427999999997</v>
      </c>
      <c r="AR767" s="21">
        <v>532.27817000000005</v>
      </c>
      <c r="AS767" s="21">
        <v>524.72739000000001</v>
      </c>
      <c r="AT767" s="21">
        <v>517.69353999999998</v>
      </c>
      <c r="AU767" s="21">
        <v>587.87166999999999</v>
      </c>
      <c r="AV767" s="21">
        <v>578.93562999999995</v>
      </c>
      <c r="AW767" s="21">
        <v>570.70930999999996</v>
      </c>
      <c r="AX767" s="21">
        <v>563.05591000000004</v>
      </c>
      <c r="AY767" s="21">
        <v>9619.8221900000008</v>
      </c>
      <c r="AZ767" s="21">
        <v>9479.7678799999994</v>
      </c>
      <c r="BA767" s="21">
        <v>9343.8387999999995</v>
      </c>
      <c r="BB767" s="21">
        <v>9219.9077400000006</v>
      </c>
      <c r="BC767" s="21">
        <v>1013.26165</v>
      </c>
      <c r="BD767" s="21">
        <v>998.03544999999997</v>
      </c>
      <c r="BE767" s="21">
        <v>983.06596000000002</v>
      </c>
      <c r="BF767" s="21">
        <v>968.44878000000006</v>
      </c>
      <c r="BG767" s="21">
        <v>117.63639999999999</v>
      </c>
      <c r="BH767" s="21">
        <v>114.92108</v>
      </c>
      <c r="BI767" s="21">
        <v>113.29061</v>
      </c>
      <c r="BJ767" s="21">
        <v>111.77196000000001</v>
      </c>
      <c r="BK767" s="21">
        <v>140.19198</v>
      </c>
      <c r="BL767" s="21">
        <v>137.37173000000001</v>
      </c>
      <c r="BM767" s="21">
        <v>135.42207999999999</v>
      </c>
      <c r="BN767" s="21">
        <v>133.60679999999999</v>
      </c>
      <c r="BO767" s="21">
        <v>0.77124000000000004</v>
      </c>
      <c r="BP767" s="21">
        <v>0.75971</v>
      </c>
      <c r="BQ767" s="21">
        <v>0.74772000000000005</v>
      </c>
      <c r="BR767" s="21">
        <v>587.08304999999996</v>
      </c>
      <c r="BS767" s="21">
        <v>577.89652999999998</v>
      </c>
      <c r="BT767" s="21">
        <v>569.2287</v>
      </c>
      <c r="BU767" s="21">
        <v>560.76466000000005</v>
      </c>
      <c r="BV767" s="21">
        <v>501.44731000000002</v>
      </c>
      <c r="BW767" s="21">
        <v>493.49257999999998</v>
      </c>
      <c r="BX767" s="21">
        <v>486.09073000000001</v>
      </c>
      <c r="BY767" s="21">
        <v>478.86281000000002</v>
      </c>
      <c r="BZ767" s="21">
        <v>261.58809000000002</v>
      </c>
      <c r="CA767" s="21">
        <v>256.92833999999999</v>
      </c>
      <c r="CB767" s="21">
        <v>253.07472000000001</v>
      </c>
      <c r="CC767" s="21">
        <v>249.31131999999999</v>
      </c>
      <c r="CD767" s="21">
        <v>94.644559999999998</v>
      </c>
      <c r="CE767" s="21">
        <v>92.322230000000005</v>
      </c>
      <c r="CF767" s="21">
        <v>90.937510000000003</v>
      </c>
      <c r="CG767" s="21">
        <v>89.584860000000006</v>
      </c>
      <c r="CH767" s="21">
        <v>246.92010999999999</v>
      </c>
      <c r="CI767" s="21">
        <v>242.47685999999999</v>
      </c>
      <c r="CJ767" s="21">
        <v>238.83996999999999</v>
      </c>
      <c r="CK767" s="21">
        <v>235.28826000000001</v>
      </c>
      <c r="CL767" s="21">
        <v>480.80329999999998</v>
      </c>
      <c r="CM767" s="21">
        <v>473.18097999999998</v>
      </c>
      <c r="CN767" s="21">
        <v>466.08377000000002</v>
      </c>
      <c r="CO767" s="21">
        <v>459.15337</v>
      </c>
      <c r="CP767" s="21">
        <v>497.53755999999998</v>
      </c>
      <c r="CQ767" s="21">
        <v>489.70260999999999</v>
      </c>
      <c r="CR767" s="21">
        <v>482.35761000000002</v>
      </c>
      <c r="CS767" s="21">
        <v>475.18522999999999</v>
      </c>
      <c r="CT767" s="21">
        <v>85.555090000000007</v>
      </c>
      <c r="CU767" s="21">
        <v>83.550899999999999</v>
      </c>
      <c r="CV767" s="21">
        <v>82.297749999999994</v>
      </c>
      <c r="CW767" s="21">
        <v>81.073650000000001</v>
      </c>
      <c r="CX767" s="21">
        <v>783.69105999999999</v>
      </c>
      <c r="CY767" s="21">
        <v>771.58184000000006</v>
      </c>
      <c r="CZ767" s="21">
        <v>760.63557000000003</v>
      </c>
      <c r="DA767" s="21">
        <v>750.43834000000004</v>
      </c>
      <c r="DB767" s="21">
        <v>466.70643000000001</v>
      </c>
      <c r="DC767" s="21">
        <v>459.28696000000002</v>
      </c>
      <c r="DD767" s="21">
        <v>452.39816000000002</v>
      </c>
      <c r="DE767" s="21">
        <v>445.67122999999998</v>
      </c>
      <c r="DF767" s="21">
        <v>260.67666000000003</v>
      </c>
      <c r="DG767" s="21">
        <v>256.31225000000001</v>
      </c>
      <c r="DH767" s="21">
        <v>252.46786</v>
      </c>
      <c r="DI767" s="21">
        <v>248.71366</v>
      </c>
    </row>
    <row r="768" spans="2:113" x14ac:dyDescent="0.25">
      <c r="B768" s="58" t="s">
        <v>899</v>
      </c>
      <c r="C768" s="21">
        <v>104022.42177</v>
      </c>
      <c r="D768" s="21">
        <v>102531.18569</v>
      </c>
      <c r="E768" s="21">
        <v>101084.76982</v>
      </c>
      <c r="F768" s="21">
        <v>99767.874739999999</v>
      </c>
      <c r="G768" s="21">
        <v>119547.20239999999</v>
      </c>
      <c r="H768" s="21">
        <v>117833.39674</v>
      </c>
      <c r="I768" s="21">
        <v>116171.12149</v>
      </c>
      <c r="J768" s="21">
        <v>114657.68524999999</v>
      </c>
      <c r="K768" s="21">
        <v>107754.36297</v>
      </c>
      <c r="L768" s="21">
        <v>106209.65425000001</v>
      </c>
      <c r="M768" s="21">
        <v>104711.33536</v>
      </c>
      <c r="N768" s="21">
        <v>103347.20698</v>
      </c>
      <c r="O768" s="21">
        <v>915.07794000000001</v>
      </c>
      <c r="P768" s="21">
        <v>902.29904999999997</v>
      </c>
      <c r="Q768" s="21">
        <v>888.76552000000004</v>
      </c>
      <c r="R768" s="21">
        <v>875.55060000000003</v>
      </c>
      <c r="S768" s="21">
        <v>1444.3298500000001</v>
      </c>
      <c r="T768" s="21">
        <v>1424.2709299999999</v>
      </c>
      <c r="U768" s="21">
        <v>1402.9083700000001</v>
      </c>
      <c r="V768" s="21">
        <v>1382.0490500000001</v>
      </c>
      <c r="W768" s="21">
        <v>105914.46808000001</v>
      </c>
      <c r="X768" s="21">
        <v>104396.17752</v>
      </c>
      <c r="Y768" s="21">
        <v>102923.49980999999</v>
      </c>
      <c r="Z768" s="21">
        <v>101582.57908</v>
      </c>
      <c r="AA768" s="21">
        <v>203.80704</v>
      </c>
      <c r="AB768" s="21">
        <v>200.74235999999999</v>
      </c>
      <c r="AC768" s="21">
        <v>197.89170999999999</v>
      </c>
      <c r="AD768" s="21">
        <v>195.23904999999999</v>
      </c>
      <c r="AE768" s="21">
        <v>813.33518000000004</v>
      </c>
      <c r="AF768" s="21">
        <v>801.41453000000001</v>
      </c>
      <c r="AG768" s="21">
        <v>790.04235000000006</v>
      </c>
      <c r="AH768" s="21">
        <v>779.45138999999995</v>
      </c>
      <c r="AI768" s="21">
        <v>510.26333</v>
      </c>
      <c r="AJ768" s="21">
        <v>502.76026999999999</v>
      </c>
      <c r="AK768" s="21">
        <v>495.62222000000003</v>
      </c>
      <c r="AL768" s="21">
        <v>488.97872000000001</v>
      </c>
      <c r="AM768" s="21">
        <v>713.83664999999996</v>
      </c>
      <c r="AN768" s="21">
        <v>703.37372000000005</v>
      </c>
      <c r="AO768" s="21">
        <v>693.37945999999999</v>
      </c>
      <c r="AP768" s="21">
        <v>684.08510999999999</v>
      </c>
      <c r="AQ768" s="21">
        <v>1873.24458</v>
      </c>
      <c r="AR768" s="21">
        <v>1845.8785499999999</v>
      </c>
      <c r="AS768" s="21">
        <v>1819.6907000000001</v>
      </c>
      <c r="AT768" s="21">
        <v>1795.29837</v>
      </c>
      <c r="AU768" s="21">
        <v>2139.17544</v>
      </c>
      <c r="AV768" s="21">
        <v>2108.00882</v>
      </c>
      <c r="AW768" s="21">
        <v>2078.0524799999998</v>
      </c>
      <c r="AX768" s="21">
        <v>2050.1852899999999</v>
      </c>
      <c r="AY768" s="21">
        <v>31415.592479999999</v>
      </c>
      <c r="AZ768" s="21">
        <v>30958.215110000001</v>
      </c>
      <c r="BA768" s="21">
        <v>30514.309550000002</v>
      </c>
      <c r="BB768" s="21">
        <v>30109.586070000001</v>
      </c>
      <c r="BC768" s="21">
        <v>1490.6577500000001</v>
      </c>
      <c r="BD768" s="21">
        <v>1469.89761</v>
      </c>
      <c r="BE768" s="21">
        <v>1447.85068</v>
      </c>
      <c r="BF768" s="21">
        <v>1426.3229699999999</v>
      </c>
      <c r="BG768" s="21">
        <v>15.275829999999999</v>
      </c>
      <c r="BH768" s="21">
        <v>14.85633</v>
      </c>
      <c r="BI768" s="21">
        <v>14.648059999999999</v>
      </c>
      <c r="BJ768" s="21">
        <v>14.45154</v>
      </c>
      <c r="BK768" s="21">
        <v>1052.2582</v>
      </c>
      <c r="BL768" s="21">
        <v>1036.80619</v>
      </c>
      <c r="BM768" s="21">
        <v>1022.07691</v>
      </c>
      <c r="BN768" s="21">
        <v>1008.3773200000001</v>
      </c>
      <c r="BO768" s="21">
        <v>0.12664</v>
      </c>
      <c r="BP768" s="21">
        <v>0.12478</v>
      </c>
      <c r="BQ768" s="21">
        <v>0.12223000000000001</v>
      </c>
      <c r="BR768" s="21">
        <v>1418.1460999999999</v>
      </c>
      <c r="BS768" s="21">
        <v>1398.41731</v>
      </c>
      <c r="BT768" s="21">
        <v>1377.4425100000001</v>
      </c>
      <c r="BU768" s="21">
        <v>1356.9617699999999</v>
      </c>
      <c r="BV768" s="21">
        <v>1006.2348</v>
      </c>
      <c r="BW768" s="21">
        <v>992.18394000000001</v>
      </c>
      <c r="BX768" s="21">
        <v>977.30223999999998</v>
      </c>
      <c r="BY768" s="21">
        <v>962.77088000000003</v>
      </c>
      <c r="BZ768" s="21">
        <v>940.93511000000001</v>
      </c>
      <c r="CA768" s="21">
        <v>927.78125999999997</v>
      </c>
      <c r="CB768" s="21">
        <v>913.86553000000004</v>
      </c>
      <c r="CC768" s="21">
        <v>900.27734999999996</v>
      </c>
      <c r="CD768" s="21">
        <v>955.87962000000005</v>
      </c>
      <c r="CE768" s="21">
        <v>942.52773999999999</v>
      </c>
      <c r="CF768" s="21">
        <v>928.39080999999999</v>
      </c>
      <c r="CG768" s="21">
        <v>914.58672000000001</v>
      </c>
      <c r="CH768" s="21">
        <v>1319.73975</v>
      </c>
      <c r="CI768" s="21">
        <v>1301.3766599999999</v>
      </c>
      <c r="CJ768" s="21">
        <v>1281.85736</v>
      </c>
      <c r="CK768" s="21">
        <v>1262.79783</v>
      </c>
      <c r="CL768" s="21">
        <v>1572.3620699999999</v>
      </c>
      <c r="CM768" s="21">
        <v>1550.5311400000001</v>
      </c>
      <c r="CN768" s="21">
        <v>1527.2747899999999</v>
      </c>
      <c r="CO768" s="21">
        <v>1504.56636</v>
      </c>
      <c r="CP768" s="21">
        <v>1639.62771</v>
      </c>
      <c r="CQ768" s="21">
        <v>1616.87473</v>
      </c>
      <c r="CR768" s="21">
        <v>1592.6233099999999</v>
      </c>
      <c r="CS768" s="21">
        <v>1568.94325</v>
      </c>
      <c r="CT768" s="21">
        <v>742.46880999999996</v>
      </c>
      <c r="CU768" s="21">
        <v>732.09112000000005</v>
      </c>
      <c r="CV768" s="21">
        <v>721.11053000000004</v>
      </c>
      <c r="CW768" s="21">
        <v>710.38842</v>
      </c>
      <c r="CX768" s="21">
        <v>1268.96156</v>
      </c>
      <c r="CY768" s="21">
        <v>1250.34013</v>
      </c>
      <c r="CZ768" s="21">
        <v>1232.6006299999999</v>
      </c>
      <c r="DA768" s="21">
        <v>1216.0762199999999</v>
      </c>
      <c r="DB768" s="21">
        <v>1189.2192</v>
      </c>
      <c r="DC768" s="21">
        <v>1172.66176</v>
      </c>
      <c r="DD768" s="21">
        <v>1155.0730699999999</v>
      </c>
      <c r="DE768" s="21">
        <v>1137.8986</v>
      </c>
      <c r="DF768" s="21">
        <v>1178.9267199999999</v>
      </c>
      <c r="DG768" s="21">
        <v>1162.55366</v>
      </c>
      <c r="DH768" s="21">
        <v>1145.1165800000001</v>
      </c>
      <c r="DI768" s="21">
        <v>1128.0902699999999</v>
      </c>
    </row>
    <row r="769" spans="2:113" x14ac:dyDescent="0.25">
      <c r="B769" s="58" t="s">
        <v>900</v>
      </c>
      <c r="C769" s="21">
        <v>25774.026949999999</v>
      </c>
      <c r="D769" s="21">
        <v>25404.537769999999</v>
      </c>
      <c r="E769" s="21">
        <v>25046.153869999998</v>
      </c>
      <c r="F769" s="21">
        <v>24719.861819999998</v>
      </c>
      <c r="G769" s="21">
        <v>55425.692080000001</v>
      </c>
      <c r="H769" s="21">
        <v>54631.120029999998</v>
      </c>
      <c r="I769" s="21">
        <v>53860.439039999997</v>
      </c>
      <c r="J769" s="21">
        <v>53158.764309999999</v>
      </c>
      <c r="K769" s="21">
        <v>33837.781199999998</v>
      </c>
      <c r="L769" s="21">
        <v>33352.700920000003</v>
      </c>
      <c r="M769" s="21">
        <v>32882.188309999998</v>
      </c>
      <c r="N769" s="21">
        <v>32453.815139999999</v>
      </c>
      <c r="O769" s="21">
        <v>337.65172999999999</v>
      </c>
      <c r="P769" s="21">
        <v>305.70773000000003</v>
      </c>
      <c r="Q769" s="21">
        <v>323.89022</v>
      </c>
      <c r="R769" s="21">
        <v>300.44846999999999</v>
      </c>
      <c r="S769" s="21">
        <v>244.22798</v>
      </c>
      <c r="T769" s="21">
        <v>213.90370999999999</v>
      </c>
      <c r="U769" s="21">
        <v>233.99803</v>
      </c>
      <c r="V769" s="21">
        <v>212.00785999999999</v>
      </c>
      <c r="W769" s="21">
        <v>33861.395680000001</v>
      </c>
      <c r="X769" s="21">
        <v>33375.990440000001</v>
      </c>
      <c r="Y769" s="21">
        <v>32905.167869999997</v>
      </c>
      <c r="Z769" s="21">
        <v>32476.468669999998</v>
      </c>
      <c r="AA769" s="21">
        <v>79.650049999999993</v>
      </c>
      <c r="AB769" s="21">
        <v>64.123620000000003</v>
      </c>
      <c r="AC769" s="21">
        <v>75.981080000000006</v>
      </c>
      <c r="AD769" s="21">
        <v>64.440669999999997</v>
      </c>
      <c r="AE769" s="21">
        <v>364.67748999999998</v>
      </c>
      <c r="AF769" s="21">
        <v>348.77631000000002</v>
      </c>
      <c r="AG769" s="21">
        <v>353.26828</v>
      </c>
      <c r="AH769" s="21">
        <v>340.77978999999999</v>
      </c>
      <c r="AI769" s="21">
        <v>184.91037</v>
      </c>
      <c r="AJ769" s="21">
        <v>171.93796</v>
      </c>
      <c r="AK769" s="21">
        <v>178.62363999999999</v>
      </c>
      <c r="AL769" s="21">
        <v>168.69596000000001</v>
      </c>
      <c r="AM769" s="21">
        <v>209.19689</v>
      </c>
      <c r="AN769" s="21">
        <v>194.31121999999999</v>
      </c>
      <c r="AO769" s="21">
        <v>202.07939999999999</v>
      </c>
      <c r="AP769" s="21">
        <v>190.66413</v>
      </c>
      <c r="AQ769" s="21">
        <v>269.16302000000002</v>
      </c>
      <c r="AR769" s="21">
        <v>254.45115000000001</v>
      </c>
      <c r="AS769" s="21">
        <v>260.48484000000002</v>
      </c>
      <c r="AT769" s="21">
        <v>249.04940999999999</v>
      </c>
      <c r="AU769" s="21">
        <v>303.80061999999998</v>
      </c>
      <c r="AV769" s="21">
        <v>288.38085999999998</v>
      </c>
      <c r="AW769" s="21">
        <v>294.14699999999999</v>
      </c>
      <c r="AX769" s="21">
        <v>282.08215999999999</v>
      </c>
      <c r="AY769" s="21">
        <v>29896.53844</v>
      </c>
      <c r="AZ769" s="21">
        <v>29461.276870000002</v>
      </c>
      <c r="BA769" s="21">
        <v>29038.83569</v>
      </c>
      <c r="BB769" s="21">
        <v>28653.68201</v>
      </c>
      <c r="BC769" s="21">
        <v>346.58116000000001</v>
      </c>
      <c r="BD769" s="21">
        <v>306.23523999999998</v>
      </c>
      <c r="BE769" s="21">
        <v>332.25463999999999</v>
      </c>
      <c r="BF769" s="21">
        <v>302.82402000000002</v>
      </c>
      <c r="BG769" s="21">
        <v>45.34843</v>
      </c>
      <c r="BH769" s="21">
        <v>16.26333</v>
      </c>
      <c r="BI769" s="21">
        <v>41.910809999999998</v>
      </c>
      <c r="BJ769" s="21">
        <v>20.122530000000001</v>
      </c>
      <c r="BK769" s="21">
        <v>373.23023999999998</v>
      </c>
      <c r="BL769" s="21">
        <v>345.65974999999997</v>
      </c>
      <c r="BM769" s="21">
        <v>360.74865</v>
      </c>
      <c r="BN769" s="21">
        <v>339.53296999999998</v>
      </c>
      <c r="BO769" s="21">
        <v>-41.814279999999997</v>
      </c>
      <c r="BP769" s="21">
        <v>-13.142770000000001</v>
      </c>
      <c r="BQ769" s="21">
        <v>-35.888060000000003</v>
      </c>
      <c r="BR769" s="21">
        <v>746.07222999999999</v>
      </c>
      <c r="BS769" s="21">
        <v>704.73898999999994</v>
      </c>
      <c r="BT769" s="21">
        <v>720.01702</v>
      </c>
      <c r="BU769" s="21">
        <v>688.14274999999998</v>
      </c>
      <c r="BV769" s="21">
        <v>297.06081</v>
      </c>
      <c r="BW769" s="21">
        <v>263.12786999999997</v>
      </c>
      <c r="BX769" s="21">
        <v>284.35185000000001</v>
      </c>
      <c r="BY769" s="21">
        <v>259.75664999999998</v>
      </c>
      <c r="BZ769" s="21">
        <v>278.81848000000002</v>
      </c>
      <c r="CA769" s="21">
        <v>244.92908</v>
      </c>
      <c r="CB769" s="21">
        <v>266.14003000000002</v>
      </c>
      <c r="CC769" s="21">
        <v>241.60745</v>
      </c>
      <c r="CD769" s="21">
        <v>298.40875</v>
      </c>
      <c r="CE769" s="21">
        <v>265.78543000000002</v>
      </c>
      <c r="CF769" s="21">
        <v>285.54167999999999</v>
      </c>
      <c r="CG769" s="21">
        <v>261.73520000000002</v>
      </c>
      <c r="CH769" s="21">
        <v>263.13889</v>
      </c>
      <c r="CI769" s="21">
        <v>230.35006999999999</v>
      </c>
      <c r="CJ769" s="21">
        <v>251.18406999999999</v>
      </c>
      <c r="CK769" s="21">
        <v>227.40758</v>
      </c>
      <c r="CL769" s="21">
        <v>331.45069999999998</v>
      </c>
      <c r="CM769" s="21">
        <v>298.85270000000003</v>
      </c>
      <c r="CN769" s="21">
        <v>317.71922999999998</v>
      </c>
      <c r="CO769" s="21">
        <v>293.71917000000002</v>
      </c>
      <c r="CP769" s="21">
        <v>343.58722</v>
      </c>
      <c r="CQ769" s="21">
        <v>310.86675000000002</v>
      </c>
      <c r="CR769" s="21">
        <v>329.38278000000003</v>
      </c>
      <c r="CS769" s="21">
        <v>305.26729999999998</v>
      </c>
      <c r="CT769" s="21">
        <v>189.49982</v>
      </c>
      <c r="CU769" s="21">
        <v>163.43360999999999</v>
      </c>
      <c r="CV769" s="21">
        <v>180.75359</v>
      </c>
      <c r="CW769" s="21">
        <v>162.08279999999999</v>
      </c>
      <c r="CX769" s="21">
        <v>326.30286999999998</v>
      </c>
      <c r="CY769" s="21">
        <v>301.93216000000001</v>
      </c>
      <c r="CZ769" s="21">
        <v>315.161</v>
      </c>
      <c r="DA769" s="21">
        <v>296.53161</v>
      </c>
      <c r="DB769" s="21">
        <v>610.10844999999995</v>
      </c>
      <c r="DC769" s="21">
        <v>573.37881000000004</v>
      </c>
      <c r="DD769" s="21">
        <v>588.24213999999995</v>
      </c>
      <c r="DE769" s="21">
        <v>560.24590999999998</v>
      </c>
      <c r="DF769" s="21">
        <v>162.70600999999999</v>
      </c>
      <c r="DG769" s="21">
        <v>138.46018000000001</v>
      </c>
      <c r="DH769" s="21">
        <v>154.60574</v>
      </c>
      <c r="DI769" s="21">
        <v>137.24001000000001</v>
      </c>
    </row>
    <row r="770" spans="2:113" x14ac:dyDescent="0.25">
      <c r="B770" s="58" t="s">
        <v>901</v>
      </c>
      <c r="C770" s="21">
        <v>1486.7076099999999</v>
      </c>
      <c r="D770" s="21">
        <v>1465.3945900000001</v>
      </c>
      <c r="E770" s="21">
        <v>1444.7221500000001</v>
      </c>
      <c r="F770" s="21">
        <v>1425.90084</v>
      </c>
      <c r="G770" s="21">
        <v>18980.64572</v>
      </c>
      <c r="H770" s="21">
        <v>18708.542839999998</v>
      </c>
      <c r="I770" s="21">
        <v>18444.621500000001</v>
      </c>
      <c r="J770" s="21">
        <v>18204.33151</v>
      </c>
      <c r="K770" s="21">
        <v>6246.4957000000004</v>
      </c>
      <c r="L770" s="21">
        <v>6156.9492899999996</v>
      </c>
      <c r="M770" s="21">
        <v>6070.0920900000001</v>
      </c>
      <c r="N770" s="21">
        <v>5991.0138800000004</v>
      </c>
      <c r="O770" s="21">
        <v>106.48386000000001</v>
      </c>
      <c r="P770" s="21">
        <v>77.330110000000005</v>
      </c>
      <c r="Q770" s="21">
        <v>98.87527</v>
      </c>
      <c r="R770" s="21">
        <v>78.828530000000001</v>
      </c>
      <c r="S770" s="21">
        <v>-218.19595000000001</v>
      </c>
      <c r="T770" s="21">
        <v>-242.46591000000001</v>
      </c>
      <c r="U770" s="21">
        <v>-215.65191999999999</v>
      </c>
      <c r="V770" s="21">
        <v>-230.85782</v>
      </c>
      <c r="W770" s="21">
        <v>6505.9619199999997</v>
      </c>
      <c r="X770" s="21">
        <v>6412.6985500000001</v>
      </c>
      <c r="Y770" s="21">
        <v>6322.2370099999998</v>
      </c>
      <c r="Z770" s="21">
        <v>6239.8688599999996</v>
      </c>
      <c r="AA770" s="21">
        <v>97.119060000000005</v>
      </c>
      <c r="AB770" s="21">
        <v>81.090900000000005</v>
      </c>
      <c r="AC770" s="21">
        <v>92.708629999999999</v>
      </c>
      <c r="AD770" s="21">
        <v>80.942909999999998</v>
      </c>
      <c r="AE770" s="21">
        <v>-19.307649999999999</v>
      </c>
      <c r="AF770" s="21">
        <v>-29.762329999999999</v>
      </c>
      <c r="AG770" s="21">
        <v>-19.928149999999999</v>
      </c>
      <c r="AH770" s="21">
        <v>-27.389430000000001</v>
      </c>
      <c r="AI770" s="21">
        <v>79.374210000000005</v>
      </c>
      <c r="AJ770" s="21">
        <v>67.772779999999997</v>
      </c>
      <c r="AK770" s="21">
        <v>75.929360000000003</v>
      </c>
      <c r="AL770" s="21">
        <v>67.384919999999994</v>
      </c>
      <c r="AM770" s="21">
        <v>-74.338859999999997</v>
      </c>
      <c r="AN770" s="21">
        <v>-85.279349999999994</v>
      </c>
      <c r="AO770" s="21">
        <v>-73.56</v>
      </c>
      <c r="AP770" s="21">
        <v>-81.262540000000001</v>
      </c>
      <c r="AQ770" s="21">
        <v>-351.19956000000002</v>
      </c>
      <c r="AR770" s="21">
        <v>-357.00274999999999</v>
      </c>
      <c r="AS770" s="21">
        <v>-342.34201999999999</v>
      </c>
      <c r="AT770" s="21">
        <v>-345.65749</v>
      </c>
      <c r="AU770" s="21">
        <v>-784.59676999999999</v>
      </c>
      <c r="AV770" s="21">
        <v>-784.29173000000003</v>
      </c>
      <c r="AW770" s="21">
        <v>-763.36602000000005</v>
      </c>
      <c r="AX770" s="21">
        <v>-761.18044999999995</v>
      </c>
      <c r="AY770" s="21">
        <v>10556.76802</v>
      </c>
      <c r="AZ770" s="21">
        <v>10403.07279</v>
      </c>
      <c r="BA770" s="21">
        <v>10253.904570000001</v>
      </c>
      <c r="BB770" s="21">
        <v>10117.90294</v>
      </c>
      <c r="BC770" s="21">
        <v>-116.79264000000001</v>
      </c>
      <c r="BD770" s="21">
        <v>-151.22918999999999</v>
      </c>
      <c r="BE770" s="21">
        <v>-118.47401000000001</v>
      </c>
      <c r="BF770" s="21">
        <v>-141.10408000000001</v>
      </c>
      <c r="BG770" s="21">
        <v>108.50806</v>
      </c>
      <c r="BH770" s="21">
        <v>78.012720000000002</v>
      </c>
      <c r="BI770" s="21">
        <v>102.78748</v>
      </c>
      <c r="BJ770" s="21">
        <v>80.179259999999999</v>
      </c>
      <c r="BK770" s="21">
        <v>179.32007999999999</v>
      </c>
      <c r="BL770" s="21">
        <v>154.20697999999999</v>
      </c>
      <c r="BM770" s="21">
        <v>172.00106</v>
      </c>
      <c r="BN770" s="21">
        <v>153.32755</v>
      </c>
      <c r="BO770" s="21">
        <v>-41.422730000000001</v>
      </c>
      <c r="BP770" s="21">
        <v>-12.75699</v>
      </c>
      <c r="BQ770" s="21">
        <v>-35.508099999999999</v>
      </c>
      <c r="BR770" s="21">
        <v>52.221980000000002</v>
      </c>
      <c r="BS770" s="21">
        <v>20.126470000000001</v>
      </c>
      <c r="BT770" s="21">
        <v>45.484859999999998</v>
      </c>
      <c r="BU770" s="21">
        <v>23.787859999999998</v>
      </c>
      <c r="BV770" s="21">
        <v>-24.80707</v>
      </c>
      <c r="BW770" s="21">
        <v>-54.715380000000003</v>
      </c>
      <c r="BX770" s="21">
        <v>-28.811419999999998</v>
      </c>
      <c r="BY770" s="21">
        <v>-48.681649999999998</v>
      </c>
      <c r="BZ770" s="21">
        <v>47.00159</v>
      </c>
      <c r="CA770" s="21">
        <v>15.864470000000001</v>
      </c>
      <c r="CB770" s="21">
        <v>40.448210000000003</v>
      </c>
      <c r="CC770" s="21">
        <v>19.32084</v>
      </c>
      <c r="CD770" s="21">
        <v>0.86809999999999998</v>
      </c>
      <c r="CE770" s="21">
        <v>-28.058209999999999</v>
      </c>
      <c r="CF770" s="21">
        <v>-3.9753500000000002</v>
      </c>
      <c r="CG770" s="21">
        <v>-23.413630000000001</v>
      </c>
      <c r="CH770" s="21">
        <v>-186.74736999999999</v>
      </c>
      <c r="CI770" s="21">
        <v>-213.70424</v>
      </c>
      <c r="CJ770" s="21">
        <v>-186.33190999999999</v>
      </c>
      <c r="CK770" s="21">
        <v>-203.50720000000001</v>
      </c>
      <c r="CL770" s="21">
        <v>-154.23071999999999</v>
      </c>
      <c r="CM770" s="21">
        <v>-180.47286</v>
      </c>
      <c r="CN770" s="21">
        <v>-154.54865000000001</v>
      </c>
      <c r="CO770" s="21">
        <v>-171.42319000000001</v>
      </c>
      <c r="CP770" s="21">
        <v>-259.47737000000001</v>
      </c>
      <c r="CQ770" s="21">
        <v>-284.17953</v>
      </c>
      <c r="CR770" s="21">
        <v>-256.90192999999999</v>
      </c>
      <c r="CS770" s="21">
        <v>-272.17160999999999</v>
      </c>
      <c r="CT770" s="21">
        <v>0.62912000000000001</v>
      </c>
      <c r="CU770" s="21">
        <v>-23.177140000000001</v>
      </c>
      <c r="CV770" s="21">
        <v>-3.10947</v>
      </c>
      <c r="CW770" s="21">
        <v>-19.006139999999998</v>
      </c>
      <c r="CX770" s="21">
        <v>-124.00792</v>
      </c>
      <c r="CY770" s="21">
        <v>-142.1138</v>
      </c>
      <c r="CZ770" s="21">
        <v>-122.61920000000001</v>
      </c>
      <c r="DA770" s="21">
        <v>-135.35119</v>
      </c>
      <c r="DB770" s="21">
        <v>54.998649999999998</v>
      </c>
      <c r="DC770" s="21">
        <v>25.605779999999999</v>
      </c>
      <c r="DD770" s="21">
        <v>48.534619999999997</v>
      </c>
      <c r="DE770" s="21">
        <v>28.681429999999999</v>
      </c>
      <c r="DF770" s="21">
        <v>-229.42926</v>
      </c>
      <c r="DG770" s="21">
        <v>-248.52636000000001</v>
      </c>
      <c r="DH770" s="21">
        <v>-226.68272999999999</v>
      </c>
      <c r="DI770" s="21">
        <v>-238.29562999999999</v>
      </c>
    </row>
    <row r="771" spans="2:113" x14ac:dyDescent="0.25">
      <c r="B771" s="58" t="s">
        <v>902</v>
      </c>
      <c r="C771" s="21">
        <v>84228.834820000004</v>
      </c>
      <c r="D771" s="21">
        <v>83021.354019999999</v>
      </c>
      <c r="E771" s="21">
        <v>81850.164950000006</v>
      </c>
      <c r="F771" s="21">
        <v>80783.851209999993</v>
      </c>
      <c r="G771" s="21">
        <v>102808.63024</v>
      </c>
      <c r="H771" s="21">
        <v>101334.78552999999</v>
      </c>
      <c r="I771" s="21">
        <v>99905.256120000005</v>
      </c>
      <c r="J771" s="21">
        <v>98603.725810000004</v>
      </c>
      <c r="K771" s="21">
        <v>56095.282740000002</v>
      </c>
      <c r="L771" s="21">
        <v>55291.130870000001</v>
      </c>
      <c r="M771" s="21">
        <v>54511.128839999998</v>
      </c>
      <c r="N771" s="21">
        <v>53800.984349999999</v>
      </c>
      <c r="O771" s="21">
        <v>667.51057000000003</v>
      </c>
      <c r="P771" s="21">
        <v>657.61791000000005</v>
      </c>
      <c r="Q771" s="21">
        <v>647.75435000000004</v>
      </c>
      <c r="R771" s="21">
        <v>638.12283000000002</v>
      </c>
      <c r="S771" s="21">
        <v>-55.508699999999997</v>
      </c>
      <c r="T771" s="21">
        <v>-55.440770000000001</v>
      </c>
      <c r="U771" s="21">
        <v>-54.609189999999998</v>
      </c>
      <c r="V771" s="21">
        <v>-53.797800000000002</v>
      </c>
      <c r="W771" s="21">
        <v>56194.581919999997</v>
      </c>
      <c r="X771" s="21">
        <v>55389.029060000001</v>
      </c>
      <c r="Y771" s="21">
        <v>54607.676800000001</v>
      </c>
      <c r="Z771" s="21">
        <v>53896.230280000003</v>
      </c>
      <c r="AA771" s="21">
        <v>227.85997</v>
      </c>
      <c r="AB771" s="21">
        <v>224.17214999999999</v>
      </c>
      <c r="AC771" s="21">
        <v>220.98859999999999</v>
      </c>
      <c r="AD771" s="21">
        <v>218.02636000000001</v>
      </c>
      <c r="AE771" s="21">
        <v>550.94993999999997</v>
      </c>
      <c r="AF771" s="21">
        <v>542.65048999999999</v>
      </c>
      <c r="AG771" s="21">
        <v>534.95055000000002</v>
      </c>
      <c r="AH771" s="21">
        <v>527.77921000000003</v>
      </c>
      <c r="AI771" s="21">
        <v>426.87632000000002</v>
      </c>
      <c r="AJ771" s="21">
        <v>420.39271000000002</v>
      </c>
      <c r="AK771" s="21">
        <v>414.42424999999997</v>
      </c>
      <c r="AL771" s="21">
        <v>408.86914999999999</v>
      </c>
      <c r="AM771" s="21">
        <v>-214.35172</v>
      </c>
      <c r="AN771" s="21">
        <v>-211.54142999999999</v>
      </c>
      <c r="AO771" s="21">
        <v>-208.5341</v>
      </c>
      <c r="AP771" s="21">
        <v>-205.73893000000001</v>
      </c>
      <c r="AQ771" s="21">
        <v>-798.25918000000001</v>
      </c>
      <c r="AR771" s="21">
        <v>-786.90642000000003</v>
      </c>
      <c r="AS771" s="21">
        <v>-775.74090000000001</v>
      </c>
      <c r="AT771" s="21">
        <v>-765.34248000000002</v>
      </c>
      <c r="AU771" s="21">
        <v>-1229.9848400000001</v>
      </c>
      <c r="AV771" s="21">
        <v>-1212.3933300000001</v>
      </c>
      <c r="AW771" s="21">
        <v>-1195.1626000000001</v>
      </c>
      <c r="AX771" s="21">
        <v>-1179.1352999999999</v>
      </c>
      <c r="AY771" s="21">
        <v>9088.1479299999992</v>
      </c>
      <c r="AZ771" s="21">
        <v>8955.8342300000004</v>
      </c>
      <c r="BA771" s="21">
        <v>8827.4177600000003</v>
      </c>
      <c r="BB771" s="21">
        <v>8710.3361999999997</v>
      </c>
      <c r="BC771" s="21">
        <v>1084.5570600000001</v>
      </c>
      <c r="BD771" s="21">
        <v>1068.69246</v>
      </c>
      <c r="BE771" s="21">
        <v>1052.6632</v>
      </c>
      <c r="BF771" s="21">
        <v>1037.0112300000001</v>
      </c>
      <c r="BG771" s="21">
        <v>85.139899999999997</v>
      </c>
      <c r="BH771" s="21">
        <v>83.164929999999998</v>
      </c>
      <c r="BI771" s="21">
        <v>81.985820000000004</v>
      </c>
      <c r="BJ771" s="21">
        <v>80.886740000000003</v>
      </c>
      <c r="BK771" s="21">
        <v>658.47748000000001</v>
      </c>
      <c r="BL771" s="21">
        <v>648.32960000000003</v>
      </c>
      <c r="BM771" s="21">
        <v>639.12001999999995</v>
      </c>
      <c r="BN771" s="21">
        <v>630.55340000000001</v>
      </c>
      <c r="BO771" s="21">
        <v>0.55898999999999999</v>
      </c>
      <c r="BP771" s="21">
        <v>0.55064000000000002</v>
      </c>
      <c r="BQ771" s="21">
        <v>0.54176000000000002</v>
      </c>
      <c r="BR771" s="21">
        <v>980.55367999999999</v>
      </c>
      <c r="BS771" s="21">
        <v>966.24684999999999</v>
      </c>
      <c r="BT771" s="21">
        <v>951.75415999999996</v>
      </c>
      <c r="BU771" s="21">
        <v>937.60263999999995</v>
      </c>
      <c r="BV771" s="21">
        <v>809.60657000000003</v>
      </c>
      <c r="BW771" s="21">
        <v>797.69156999999996</v>
      </c>
      <c r="BX771" s="21">
        <v>785.72704999999996</v>
      </c>
      <c r="BY771" s="21">
        <v>774.04407000000003</v>
      </c>
      <c r="BZ771" s="21">
        <v>384.68637999999999</v>
      </c>
      <c r="CA771" s="21">
        <v>378.61509999999998</v>
      </c>
      <c r="CB771" s="21">
        <v>372.93630000000002</v>
      </c>
      <c r="CC771" s="21">
        <v>367.39078000000001</v>
      </c>
      <c r="CD771" s="21">
        <v>250.75855999999999</v>
      </c>
      <c r="CE771" s="21">
        <v>246.55932000000001</v>
      </c>
      <c r="CF771" s="21">
        <v>242.8612</v>
      </c>
      <c r="CG771" s="21">
        <v>239.24970999999999</v>
      </c>
      <c r="CH771" s="21">
        <v>45.567030000000003</v>
      </c>
      <c r="CI771" s="21">
        <v>44.17454</v>
      </c>
      <c r="CJ771" s="21">
        <v>43.511980000000001</v>
      </c>
      <c r="CK771" s="21">
        <v>42.864449999999998</v>
      </c>
      <c r="CL771" s="21">
        <v>-5.0091799999999997</v>
      </c>
      <c r="CM771" s="21">
        <v>-5.6752799999999999</v>
      </c>
      <c r="CN771" s="21">
        <v>-5.5901399999999999</v>
      </c>
      <c r="CO771" s="21">
        <v>-5.5075900000000004</v>
      </c>
      <c r="CP771" s="21">
        <v>-108.34681</v>
      </c>
      <c r="CQ771" s="21">
        <v>-107.57735</v>
      </c>
      <c r="CR771" s="21">
        <v>-105.96375999999999</v>
      </c>
      <c r="CS771" s="21">
        <v>-104.38885000000001</v>
      </c>
      <c r="CT771" s="21">
        <v>106.95457</v>
      </c>
      <c r="CU771" s="21">
        <v>104.87642</v>
      </c>
      <c r="CV771" s="21">
        <v>103.30341</v>
      </c>
      <c r="CW771" s="21">
        <v>101.76699000000001</v>
      </c>
      <c r="CX771" s="21">
        <v>893.47708</v>
      </c>
      <c r="CY771" s="21">
        <v>879.95308999999997</v>
      </c>
      <c r="CZ771" s="21">
        <v>867.46911999999998</v>
      </c>
      <c r="DA771" s="21">
        <v>855.83966999999996</v>
      </c>
      <c r="DB771" s="21">
        <v>862.56282999999996</v>
      </c>
      <c r="DC771" s="21">
        <v>849.96060999999997</v>
      </c>
      <c r="DD771" s="21">
        <v>837.21211000000005</v>
      </c>
      <c r="DE771" s="21">
        <v>824.76367000000005</v>
      </c>
      <c r="DF771" s="21">
        <v>-135.12282999999999</v>
      </c>
      <c r="DG771" s="21">
        <v>-133.8313</v>
      </c>
      <c r="DH771" s="21">
        <v>-131.82393999999999</v>
      </c>
      <c r="DI771" s="21">
        <v>-129.86440999999999</v>
      </c>
    </row>
    <row r="772" spans="2:113" x14ac:dyDescent="0.25">
      <c r="B772" s="58" t="s">
        <v>903</v>
      </c>
      <c r="C772" s="21">
        <v>17647.42222</v>
      </c>
      <c r="D772" s="21">
        <v>17394.43375</v>
      </c>
      <c r="E772" s="21">
        <v>17149.049040000002</v>
      </c>
      <c r="F772" s="21">
        <v>16925.637559999999</v>
      </c>
      <c r="G772" s="21">
        <v>-53465.355239999997</v>
      </c>
      <c r="H772" s="21">
        <v>-52698.886209999997</v>
      </c>
      <c r="I772" s="21">
        <v>-51955.463230000001</v>
      </c>
      <c r="J772" s="21">
        <v>-51278.60585</v>
      </c>
      <c r="K772" s="21">
        <v>-44048.03615</v>
      </c>
      <c r="L772" s="21">
        <v>-43416.587140000003</v>
      </c>
      <c r="M772" s="21">
        <v>-42804.101459999998</v>
      </c>
      <c r="N772" s="21">
        <v>-42246.470430000001</v>
      </c>
      <c r="O772" s="21">
        <v>-658.91088999999999</v>
      </c>
      <c r="P772" s="21">
        <v>-649.75363000000004</v>
      </c>
      <c r="Q772" s="21">
        <v>-640.44163000000003</v>
      </c>
      <c r="R772" s="21">
        <v>-631.92449999999997</v>
      </c>
      <c r="S772" s="21">
        <v>-972.58565999999996</v>
      </c>
      <c r="T772" s="21">
        <v>-959.11455999999998</v>
      </c>
      <c r="U772" s="21">
        <v>-945.15363000000002</v>
      </c>
      <c r="V772" s="21">
        <v>-932.09712000000002</v>
      </c>
      <c r="W772" s="21">
        <v>-43591.665869999997</v>
      </c>
      <c r="X772" s="21">
        <v>-42966.776599999997</v>
      </c>
      <c r="Y772" s="21">
        <v>-42360.660400000001</v>
      </c>
      <c r="Z772" s="21">
        <v>-41808.771979999998</v>
      </c>
      <c r="AA772" s="21">
        <v>43.386699999999998</v>
      </c>
      <c r="AB772" s="21">
        <v>42.804749999999999</v>
      </c>
      <c r="AC772" s="21">
        <v>41.963819999999998</v>
      </c>
      <c r="AD772" s="21">
        <v>40.589399999999998</v>
      </c>
      <c r="AE772" s="21">
        <v>-93.348010000000002</v>
      </c>
      <c r="AF772" s="21">
        <v>-91.95223</v>
      </c>
      <c r="AG772" s="21">
        <v>-90.820719999999994</v>
      </c>
      <c r="AH772" s="21">
        <v>-90.200339999999997</v>
      </c>
      <c r="AI772" s="21">
        <v>-596.62602000000004</v>
      </c>
      <c r="AJ772" s="21">
        <v>-587.90160000000003</v>
      </c>
      <c r="AK772" s="21">
        <v>-579.72107000000005</v>
      </c>
      <c r="AL772" s="21">
        <v>-572.52895999999998</v>
      </c>
      <c r="AM772" s="21">
        <v>-1029.59022</v>
      </c>
      <c r="AN772" s="21">
        <v>-1014.57818</v>
      </c>
      <c r="AO772" s="21">
        <v>-1000.35056</v>
      </c>
      <c r="AP772" s="21">
        <v>-987.60709999999995</v>
      </c>
      <c r="AQ772" s="21">
        <v>-1424.88572</v>
      </c>
      <c r="AR772" s="21">
        <v>-1404.0908999999999</v>
      </c>
      <c r="AS772" s="21">
        <v>-1384.3464100000001</v>
      </c>
      <c r="AT772" s="21">
        <v>-1366.39561</v>
      </c>
      <c r="AU772" s="21">
        <v>-1668.7128700000001</v>
      </c>
      <c r="AV772" s="21">
        <v>-1644.4241199999999</v>
      </c>
      <c r="AW772" s="21">
        <v>-1621.23188</v>
      </c>
      <c r="AX772" s="21">
        <v>-1600.1027999999999</v>
      </c>
      <c r="AY772" s="21">
        <v>2097.4933799999999</v>
      </c>
      <c r="AZ772" s="21">
        <v>2066.9561199999998</v>
      </c>
      <c r="BA772" s="21">
        <v>2037.3183200000001</v>
      </c>
      <c r="BB772" s="21">
        <v>2010.29656</v>
      </c>
      <c r="BC772" s="21">
        <v>211.52644000000001</v>
      </c>
      <c r="BD772" s="21">
        <v>208.74179000000001</v>
      </c>
      <c r="BE772" s="21">
        <v>205.05595</v>
      </c>
      <c r="BF772" s="21">
        <v>200.72547</v>
      </c>
      <c r="BG772" s="21">
        <v>-8.0857799999999997</v>
      </c>
      <c r="BH772" s="21">
        <v>-7.8698899999999998</v>
      </c>
      <c r="BI772" s="21">
        <v>-8.22987</v>
      </c>
      <c r="BJ772" s="21">
        <v>-9.7384500000000003</v>
      </c>
      <c r="BK772" s="21">
        <v>-1209.5562600000001</v>
      </c>
      <c r="BL772" s="21">
        <v>-1191.8956700000001</v>
      </c>
      <c r="BM772" s="21">
        <v>-1175.32303</v>
      </c>
      <c r="BN772" s="21">
        <v>-1160.81657</v>
      </c>
      <c r="BO772" s="21">
        <v>4.45E-3</v>
      </c>
      <c r="BP772" s="21">
        <v>-0.52778000000000003</v>
      </c>
      <c r="BQ772" s="21">
        <v>-1.7722500000000001</v>
      </c>
      <c r="BR772" s="21">
        <v>-291.52267000000001</v>
      </c>
      <c r="BS772" s="21">
        <v>-287.40566000000001</v>
      </c>
      <c r="BT772" s="21">
        <v>-283.55891000000003</v>
      </c>
      <c r="BU772" s="21">
        <v>-280.47505000000001</v>
      </c>
      <c r="BV772" s="21">
        <v>-550.76806999999997</v>
      </c>
      <c r="BW772" s="21">
        <v>-543.08963000000006</v>
      </c>
      <c r="BX772" s="21">
        <v>-535.41967</v>
      </c>
      <c r="BY772" s="21">
        <v>-528.56080999999995</v>
      </c>
      <c r="BZ772" s="21">
        <v>-643.55046000000004</v>
      </c>
      <c r="CA772" s="21">
        <v>-634.59496999999999</v>
      </c>
      <c r="CB772" s="21">
        <v>-625.55029999999999</v>
      </c>
      <c r="CC772" s="21">
        <v>-617.36185999999998</v>
      </c>
      <c r="CD772" s="21">
        <v>-735.92030999999997</v>
      </c>
      <c r="CE772" s="21">
        <v>-725.69839999999999</v>
      </c>
      <c r="CF772" s="21">
        <v>-715.23950000000002</v>
      </c>
      <c r="CG772" s="21">
        <v>-705.64889000000005</v>
      </c>
      <c r="CH772" s="21">
        <v>-957.07851000000005</v>
      </c>
      <c r="CI772" s="21">
        <v>-943.81203000000005</v>
      </c>
      <c r="CJ772" s="21">
        <v>-930.09064999999998</v>
      </c>
      <c r="CK772" s="21">
        <v>-917.32896000000005</v>
      </c>
      <c r="CL772" s="21">
        <v>-989.13412000000005</v>
      </c>
      <c r="CM772" s="21">
        <v>-975.43068000000005</v>
      </c>
      <c r="CN772" s="21">
        <v>-961.21749999999997</v>
      </c>
      <c r="CO772" s="21">
        <v>-947.95038999999997</v>
      </c>
      <c r="CP772" s="21">
        <v>-1041.39771</v>
      </c>
      <c r="CQ772" s="21">
        <v>-1026.9766199999999</v>
      </c>
      <c r="CR772" s="21">
        <v>-1012.01302</v>
      </c>
      <c r="CS772" s="21">
        <v>-997.99908000000005</v>
      </c>
      <c r="CT772" s="21">
        <v>-612.66197999999997</v>
      </c>
      <c r="CU772" s="21">
        <v>-604.15392999999995</v>
      </c>
      <c r="CV772" s="21">
        <v>-595.46469000000002</v>
      </c>
      <c r="CW772" s="21">
        <v>-587.47429999999997</v>
      </c>
      <c r="CX772" s="21">
        <v>113.13146</v>
      </c>
      <c r="CY772" s="21">
        <v>111.55049</v>
      </c>
      <c r="CZ772" s="21">
        <v>109.64408</v>
      </c>
      <c r="DA772" s="21">
        <v>107.06164</v>
      </c>
      <c r="DB772" s="21">
        <v>-446.72834999999998</v>
      </c>
      <c r="DC772" s="21">
        <v>-440.48660000000001</v>
      </c>
      <c r="DD772" s="21">
        <v>-434.32130000000001</v>
      </c>
      <c r="DE772" s="21">
        <v>-428.90217999999999</v>
      </c>
      <c r="DF772" s="21">
        <v>-861.39716999999996</v>
      </c>
      <c r="DG772" s="21">
        <v>-849.47249999999997</v>
      </c>
      <c r="DH772" s="21">
        <v>-837.07637999999997</v>
      </c>
      <c r="DI772" s="21">
        <v>-825.44105000000002</v>
      </c>
    </row>
    <row r="773" spans="2:113" x14ac:dyDescent="0.25">
      <c r="B773" s="58" t="s">
        <v>904</v>
      </c>
      <c r="C773" s="21">
        <v>-25426.809990000002</v>
      </c>
      <c r="D773" s="21">
        <v>-25062.298419999999</v>
      </c>
      <c r="E773" s="21">
        <v>-24708.74251</v>
      </c>
      <c r="F773" s="21">
        <v>-24386.846130000002</v>
      </c>
      <c r="G773" s="21">
        <v>-163694.68241000001</v>
      </c>
      <c r="H773" s="21">
        <v>-161347.98697999999</v>
      </c>
      <c r="I773" s="21">
        <v>-159071.85159000001</v>
      </c>
      <c r="J773" s="21">
        <v>-156999.51981999999</v>
      </c>
      <c r="K773" s="21">
        <v>-135588.88041000001</v>
      </c>
      <c r="L773" s="21">
        <v>-133645.15098000001</v>
      </c>
      <c r="M773" s="21">
        <v>-131759.79456000001</v>
      </c>
      <c r="N773" s="21">
        <v>-130043.29199</v>
      </c>
      <c r="O773" s="21">
        <v>-1861.7202</v>
      </c>
      <c r="P773" s="21">
        <v>-1836.7637199999999</v>
      </c>
      <c r="Q773" s="21">
        <v>-1808.12805</v>
      </c>
      <c r="R773" s="21">
        <v>-1781.3085699999999</v>
      </c>
      <c r="S773" s="21">
        <v>-2340.1228299999998</v>
      </c>
      <c r="T773" s="21">
        <v>-2308.5736000000002</v>
      </c>
      <c r="U773" s="21">
        <v>-2272.8447799999999</v>
      </c>
      <c r="V773" s="21">
        <v>-2239.1150899999998</v>
      </c>
      <c r="W773" s="21">
        <v>-132889.57986</v>
      </c>
      <c r="X773" s="21">
        <v>-130984.59938</v>
      </c>
      <c r="Y773" s="21">
        <v>-129136.84878</v>
      </c>
      <c r="Z773" s="21">
        <v>-127454.41204</v>
      </c>
      <c r="AA773" s="21">
        <v>-50.077620000000003</v>
      </c>
      <c r="AB773" s="21">
        <v>-49.707599999999999</v>
      </c>
      <c r="AC773" s="21">
        <v>-48.412880000000001</v>
      </c>
      <c r="AD773" s="21">
        <v>-47.800440000000002</v>
      </c>
      <c r="AE773" s="21">
        <v>-538.76432</v>
      </c>
      <c r="AF773" s="21">
        <v>-531.17929000000004</v>
      </c>
      <c r="AG773" s="21">
        <v>-523.20840999999996</v>
      </c>
      <c r="AH773" s="21">
        <v>-516.22117000000003</v>
      </c>
      <c r="AI773" s="21">
        <v>-1551.0516399999999</v>
      </c>
      <c r="AJ773" s="21">
        <v>-1528.7145399999999</v>
      </c>
      <c r="AK773" s="21">
        <v>-1506.5919200000001</v>
      </c>
      <c r="AL773" s="21">
        <v>-1486.4229499999999</v>
      </c>
      <c r="AM773" s="21">
        <v>-2459.2841199999998</v>
      </c>
      <c r="AN773" s="21">
        <v>-2423.8122199999998</v>
      </c>
      <c r="AO773" s="21">
        <v>-2388.8919900000001</v>
      </c>
      <c r="AP773" s="21">
        <v>-2356.9002500000001</v>
      </c>
      <c r="AQ773" s="21">
        <v>-3117.6163799999999</v>
      </c>
      <c r="AR773" s="21">
        <v>-3072.45964</v>
      </c>
      <c r="AS773" s="21">
        <v>-3028.43489</v>
      </c>
      <c r="AT773" s="21">
        <v>-2987.8666400000002</v>
      </c>
      <c r="AU773" s="21">
        <v>-3869.1134000000002</v>
      </c>
      <c r="AV773" s="21">
        <v>-3813.1495199999999</v>
      </c>
      <c r="AW773" s="21">
        <v>-3758.5198</v>
      </c>
      <c r="AX773" s="21">
        <v>-3708.1446299999998</v>
      </c>
      <c r="AY773" s="21">
        <v>3596.72615</v>
      </c>
      <c r="AZ773" s="21">
        <v>3544.3616699999998</v>
      </c>
      <c r="BA773" s="21">
        <v>3493.5395600000002</v>
      </c>
      <c r="BB773" s="21">
        <v>3447.2033499999998</v>
      </c>
      <c r="BC773" s="21">
        <v>-448.57681000000002</v>
      </c>
      <c r="BD773" s="21">
        <v>-443.27992999999998</v>
      </c>
      <c r="BE773" s="21">
        <v>-435.15109000000001</v>
      </c>
      <c r="BF773" s="21">
        <v>-428.76796999999999</v>
      </c>
      <c r="BG773" s="21">
        <v>-33.973610000000001</v>
      </c>
      <c r="BH773" s="21">
        <v>-34.192439999999998</v>
      </c>
      <c r="BI773" s="21">
        <v>-32.513080000000002</v>
      </c>
      <c r="BJ773" s="21">
        <v>-32.150660000000002</v>
      </c>
      <c r="BK773" s="21">
        <v>-3109.3676799999998</v>
      </c>
      <c r="BL773" s="21">
        <v>-3064.7101899999998</v>
      </c>
      <c r="BM773" s="21">
        <v>-3020.25506</v>
      </c>
      <c r="BN773" s="21">
        <v>-2979.82888</v>
      </c>
      <c r="BO773" s="21">
        <v>-1.55975</v>
      </c>
      <c r="BP773" s="21">
        <v>-0.16474</v>
      </c>
      <c r="BQ773" s="21">
        <v>-0.24338000000000001</v>
      </c>
      <c r="BR773" s="21">
        <v>-1137.7199900000001</v>
      </c>
      <c r="BS773" s="21">
        <v>-1122.8166200000001</v>
      </c>
      <c r="BT773" s="21">
        <v>-1104.7417600000001</v>
      </c>
      <c r="BU773" s="21">
        <v>-1088.39068</v>
      </c>
      <c r="BV773" s="21">
        <v>-1712.8447900000001</v>
      </c>
      <c r="BW773" s="21">
        <v>-1690.00072</v>
      </c>
      <c r="BX773" s="21">
        <v>-1663.44741</v>
      </c>
      <c r="BY773" s="21">
        <v>-1638.78538</v>
      </c>
      <c r="BZ773" s="21">
        <v>-1802.55737</v>
      </c>
      <c r="CA773" s="21">
        <v>-1778.4836600000001</v>
      </c>
      <c r="CB773" s="21">
        <v>-1750.61717</v>
      </c>
      <c r="CC773" s="21">
        <v>-1724.65977</v>
      </c>
      <c r="CD773" s="21">
        <v>-1994.5671199999999</v>
      </c>
      <c r="CE773" s="21">
        <v>-1967.80972</v>
      </c>
      <c r="CF773" s="21">
        <v>-1937.16876</v>
      </c>
      <c r="CG773" s="21">
        <v>-1908.43505</v>
      </c>
      <c r="CH773" s="21">
        <v>-2375.7208999999998</v>
      </c>
      <c r="CI773" s="21">
        <v>-2343.7330499999998</v>
      </c>
      <c r="CJ773" s="21">
        <v>-2307.4315900000001</v>
      </c>
      <c r="CK773" s="21">
        <v>-2273.1942399999998</v>
      </c>
      <c r="CL773" s="21">
        <v>-2413.63715</v>
      </c>
      <c r="CM773" s="21">
        <v>-2381.0990400000001</v>
      </c>
      <c r="CN773" s="21">
        <v>-2344.2842999999998</v>
      </c>
      <c r="CO773" s="21">
        <v>-2309.4962</v>
      </c>
      <c r="CP773" s="21">
        <v>-2578.6716700000002</v>
      </c>
      <c r="CQ773" s="21">
        <v>-2543.8633599999998</v>
      </c>
      <c r="CR773" s="21">
        <v>-2504.61123</v>
      </c>
      <c r="CS773" s="21">
        <v>-2467.4378299999998</v>
      </c>
      <c r="CT773" s="21">
        <v>-1621.1184800000001</v>
      </c>
      <c r="CU773" s="21">
        <v>-1599.3804399999999</v>
      </c>
      <c r="CV773" s="21">
        <v>-1574.4480599999999</v>
      </c>
      <c r="CW773" s="21">
        <v>-1551.09394</v>
      </c>
      <c r="CX773" s="21">
        <v>-485.85057999999998</v>
      </c>
      <c r="CY773" s="21">
        <v>-479.26159000000001</v>
      </c>
      <c r="CZ773" s="21">
        <v>-471.65530999999999</v>
      </c>
      <c r="DA773" s="21">
        <v>-465.38193999999999</v>
      </c>
      <c r="DB773" s="21">
        <v>-1399.3169499999999</v>
      </c>
      <c r="DC773" s="21">
        <v>-1380.7488699999999</v>
      </c>
      <c r="DD773" s="21">
        <v>-1358.91769</v>
      </c>
      <c r="DE773" s="21">
        <v>-1338.77953</v>
      </c>
      <c r="DF773" s="21">
        <v>-2028.5550499999999</v>
      </c>
      <c r="DG773" s="21">
        <v>-2001.1730299999999</v>
      </c>
      <c r="DH773" s="21">
        <v>-1970.29411</v>
      </c>
      <c r="DI773" s="21">
        <v>-1941.0509500000001</v>
      </c>
    </row>
    <row r="774" spans="2:113" x14ac:dyDescent="0.25">
      <c r="B774" s="58" t="s">
        <v>905</v>
      </c>
      <c r="C774" s="21">
        <v>20544.802530000001</v>
      </c>
      <c r="D774" s="21">
        <v>20250.278030000001</v>
      </c>
      <c r="E774" s="21">
        <v>19964.6057</v>
      </c>
      <c r="F774" s="21">
        <v>19704.514179999998</v>
      </c>
      <c r="G774" s="21">
        <v>-7322.0536199999997</v>
      </c>
      <c r="H774" s="21">
        <v>-7217.0860700000003</v>
      </c>
      <c r="I774" s="21">
        <v>-7115.2746699999998</v>
      </c>
      <c r="J774" s="21">
        <v>-7022.5793899999999</v>
      </c>
      <c r="K774" s="21">
        <v>-31673.959750000002</v>
      </c>
      <c r="L774" s="21">
        <v>-31219.898860000001</v>
      </c>
      <c r="M774" s="21">
        <v>-30779.47408</v>
      </c>
      <c r="N774" s="21">
        <v>-30378.494050000001</v>
      </c>
      <c r="O774" s="21">
        <v>-418.93873000000002</v>
      </c>
      <c r="P774" s="21">
        <v>-416.09285</v>
      </c>
      <c r="Q774" s="21">
        <v>-368.29369000000003</v>
      </c>
      <c r="R774" s="21">
        <v>-388.19531999999998</v>
      </c>
      <c r="S774" s="21">
        <v>-960.09795999999994</v>
      </c>
      <c r="T774" s="21">
        <v>-949.75545999999997</v>
      </c>
      <c r="U774" s="21">
        <v>-893.29790000000003</v>
      </c>
      <c r="V774" s="21">
        <v>-905.10433</v>
      </c>
      <c r="W774" s="21">
        <v>-29360.141629999998</v>
      </c>
      <c r="X774" s="21">
        <v>-28939.262159999998</v>
      </c>
      <c r="Y774" s="21">
        <v>-28531.026839999999</v>
      </c>
      <c r="Z774" s="21">
        <v>-28159.31537</v>
      </c>
      <c r="AA774" s="21">
        <v>-102.94739</v>
      </c>
      <c r="AB774" s="21">
        <v>-103.06225999999999</v>
      </c>
      <c r="AC774" s="21">
        <v>-78.364329999999995</v>
      </c>
      <c r="AD774" s="21">
        <v>-91.189719999999994</v>
      </c>
      <c r="AE774" s="21">
        <v>166.40124</v>
      </c>
      <c r="AF774" s="21">
        <v>162.78442999999999</v>
      </c>
      <c r="AG774" s="21">
        <v>177.64617000000001</v>
      </c>
      <c r="AH774" s="21">
        <v>165.04848999999999</v>
      </c>
      <c r="AI774" s="21">
        <v>-378.1026</v>
      </c>
      <c r="AJ774" s="21">
        <v>-373.75018</v>
      </c>
      <c r="AK774" s="21">
        <v>-351.88914</v>
      </c>
      <c r="AL774" s="21">
        <v>-357.06853000000001</v>
      </c>
      <c r="AM774" s="21">
        <v>-1355.84629</v>
      </c>
      <c r="AN774" s="21">
        <v>-1337.4433300000001</v>
      </c>
      <c r="AO774" s="21">
        <v>-1299.4777200000001</v>
      </c>
      <c r="AP774" s="21">
        <v>-1293.42356</v>
      </c>
      <c r="AQ774" s="21">
        <v>-1602.0745400000001</v>
      </c>
      <c r="AR774" s="21">
        <v>-1579.9339600000001</v>
      </c>
      <c r="AS774" s="21">
        <v>-1540.21397</v>
      </c>
      <c r="AT774" s="21">
        <v>-1529.8964699999999</v>
      </c>
      <c r="AU774" s="21">
        <v>-1833.69876</v>
      </c>
      <c r="AV774" s="21">
        <v>-1808.2312199999999</v>
      </c>
      <c r="AW774" s="21">
        <v>-1764.86681</v>
      </c>
      <c r="AX774" s="21">
        <v>-1751.7495200000001</v>
      </c>
      <c r="AY774" s="21">
        <v>3608.7396800000001</v>
      </c>
      <c r="AZ774" s="21">
        <v>3556.2002900000002</v>
      </c>
      <c r="BA774" s="21">
        <v>3505.2084300000001</v>
      </c>
      <c r="BB774" s="21">
        <v>3458.7174500000001</v>
      </c>
      <c r="BC774" s="21">
        <v>214.64133000000001</v>
      </c>
      <c r="BD774" s="21">
        <v>208.30656999999999</v>
      </c>
      <c r="BE774" s="21">
        <v>261.41536000000002</v>
      </c>
      <c r="BF774" s="21">
        <v>223.81736000000001</v>
      </c>
      <c r="BG774" s="21">
        <v>-135.20782</v>
      </c>
      <c r="BH774" s="21">
        <v>-136.26006000000001</v>
      </c>
      <c r="BI774" s="21">
        <v>-87.207759999999993</v>
      </c>
      <c r="BJ774" s="21">
        <v>-114.0742</v>
      </c>
      <c r="BK774" s="21">
        <v>-860.91561000000002</v>
      </c>
      <c r="BL774" s="21">
        <v>-850.78560000000004</v>
      </c>
      <c r="BM774" s="21">
        <v>-802.43867</v>
      </c>
      <c r="BN774" s="21">
        <v>-813.21825000000001</v>
      </c>
      <c r="BO774" s="21">
        <v>-9.2680399999999992</v>
      </c>
      <c r="BP774" s="21">
        <v>42.530520000000003</v>
      </c>
      <c r="BQ774" s="21">
        <v>10.36805</v>
      </c>
      <c r="BR774" s="21">
        <v>228.28439</v>
      </c>
      <c r="BS774" s="21">
        <v>221.87631999999999</v>
      </c>
      <c r="BT774" s="21">
        <v>265.82787999999999</v>
      </c>
      <c r="BU774" s="21">
        <v>232.90644</v>
      </c>
      <c r="BV774" s="21">
        <v>-310.48818</v>
      </c>
      <c r="BW774" s="21">
        <v>-309.41424000000001</v>
      </c>
      <c r="BX774" s="21">
        <v>-258.76947999999999</v>
      </c>
      <c r="BY774" s="21">
        <v>-282.73656</v>
      </c>
      <c r="BZ774" s="21">
        <v>-558.15228999999999</v>
      </c>
      <c r="CA774" s="21">
        <v>-553.68550000000005</v>
      </c>
      <c r="CB774" s="21">
        <v>-499.93846000000002</v>
      </c>
      <c r="CC774" s="21">
        <v>-520.53844000000004</v>
      </c>
      <c r="CD774" s="21">
        <v>-825.35555999999997</v>
      </c>
      <c r="CE774" s="21">
        <v>-816.96807000000001</v>
      </c>
      <c r="CF774" s="21">
        <v>-761.60928000000001</v>
      </c>
      <c r="CG774" s="21">
        <v>-776.86851000000001</v>
      </c>
      <c r="CH774" s="21">
        <v>-974.64191000000005</v>
      </c>
      <c r="CI774" s="21">
        <v>-964.26277000000005</v>
      </c>
      <c r="CJ774" s="21">
        <v>-905.74692000000005</v>
      </c>
      <c r="CK774" s="21">
        <v>-919.49213999999995</v>
      </c>
      <c r="CL774" s="21">
        <v>-1017.53862</v>
      </c>
      <c r="CM774" s="21">
        <v>-1006.44552</v>
      </c>
      <c r="CN774" s="21">
        <v>-949.08112000000006</v>
      </c>
      <c r="CO774" s="21">
        <v>-961.09625000000005</v>
      </c>
      <c r="CP774" s="21">
        <v>-1067.85646</v>
      </c>
      <c r="CQ774" s="21">
        <v>-1056.1352199999999</v>
      </c>
      <c r="CR774" s="21">
        <v>-998.27684999999997</v>
      </c>
      <c r="CS774" s="21">
        <v>-1009.43331</v>
      </c>
      <c r="CT774" s="21">
        <v>-664.56205</v>
      </c>
      <c r="CU774" s="21">
        <v>-657.91958</v>
      </c>
      <c r="CV774" s="21">
        <v>-612.10400000000004</v>
      </c>
      <c r="CW774" s="21">
        <v>-624.71988999999996</v>
      </c>
      <c r="CX774" s="21">
        <v>223.10359</v>
      </c>
      <c r="CY774" s="21">
        <v>217.64089999999999</v>
      </c>
      <c r="CZ774" s="21">
        <v>246.44236000000001</v>
      </c>
      <c r="DA774" s="21">
        <v>224.13493</v>
      </c>
      <c r="DB774" s="21">
        <v>18.091000000000001</v>
      </c>
      <c r="DC774" s="21">
        <v>14.80696</v>
      </c>
      <c r="DD774" s="21">
        <v>57.515590000000003</v>
      </c>
      <c r="DE774" s="21">
        <v>30.37696</v>
      </c>
      <c r="DF774" s="21">
        <v>-853.37100999999996</v>
      </c>
      <c r="DG774" s="21">
        <v>-843.96879000000001</v>
      </c>
      <c r="DH774" s="21">
        <v>-798.23485000000005</v>
      </c>
      <c r="DI774" s="21">
        <v>-806.77634999999998</v>
      </c>
    </row>
    <row r="775" spans="2:113" x14ac:dyDescent="0.25">
      <c r="B775" s="58" t="s">
        <v>906</v>
      </c>
      <c r="C775" s="21">
        <v>-9618.9478199999994</v>
      </c>
      <c r="D775" s="21">
        <v>-9481.0532999999996</v>
      </c>
      <c r="E775" s="21">
        <v>-9347.3032999999996</v>
      </c>
      <c r="F775" s="21">
        <v>-9225.5300800000005</v>
      </c>
      <c r="G775" s="21">
        <v>48366.41476</v>
      </c>
      <c r="H775" s="21">
        <v>47673.043149999998</v>
      </c>
      <c r="I775" s="21">
        <v>47000.51973</v>
      </c>
      <c r="J775" s="21">
        <v>46388.213589999999</v>
      </c>
      <c r="K775" s="21">
        <v>68953.936430000002</v>
      </c>
      <c r="L775" s="21">
        <v>67965.449800000002</v>
      </c>
      <c r="M775" s="21">
        <v>67006.648849999998</v>
      </c>
      <c r="N775" s="21">
        <v>66133.718789999999</v>
      </c>
      <c r="O775" s="21">
        <v>283.51432999999997</v>
      </c>
      <c r="P775" s="21">
        <v>278.01611000000003</v>
      </c>
      <c r="Q775" s="21">
        <v>314.19972999999999</v>
      </c>
      <c r="R775" s="21">
        <v>282.99657000000002</v>
      </c>
      <c r="S775" s="21">
        <v>1605.4692700000001</v>
      </c>
      <c r="T775" s="21">
        <v>1581.7773400000001</v>
      </c>
      <c r="U775" s="21">
        <v>1599.9489799999999</v>
      </c>
      <c r="V775" s="21">
        <v>1549.3624</v>
      </c>
      <c r="W775" s="21">
        <v>66360.794099999999</v>
      </c>
      <c r="X775" s="21">
        <v>65409.507949999999</v>
      </c>
      <c r="Y775" s="21">
        <v>64486.800560000003</v>
      </c>
      <c r="Z775" s="21">
        <v>63646.64561</v>
      </c>
      <c r="AA775" s="21">
        <v>-249.26899</v>
      </c>
      <c r="AB775" s="21">
        <v>-246.54250999999999</v>
      </c>
      <c r="AC775" s="21">
        <v>-220.64791</v>
      </c>
      <c r="AD775" s="21">
        <v>-232.32737</v>
      </c>
      <c r="AE775" s="21">
        <v>99.789959999999994</v>
      </c>
      <c r="AF775" s="21">
        <v>97.667649999999995</v>
      </c>
      <c r="AG775" s="21">
        <v>112.83463</v>
      </c>
      <c r="AH775" s="21">
        <v>100.54044</v>
      </c>
      <c r="AI775" s="21">
        <v>217.83501000000001</v>
      </c>
      <c r="AJ775" s="21">
        <v>214.01157000000001</v>
      </c>
      <c r="AK775" s="21">
        <v>227.01972000000001</v>
      </c>
      <c r="AL775" s="21">
        <v>213.47460000000001</v>
      </c>
      <c r="AM775" s="21">
        <v>1324.21831</v>
      </c>
      <c r="AN775" s="21">
        <v>1304.2152799999999</v>
      </c>
      <c r="AO775" s="21">
        <v>1304.3356799999999</v>
      </c>
      <c r="AP775" s="21">
        <v>1274.6174699999999</v>
      </c>
      <c r="AQ775" s="21">
        <v>2808.0766699999999</v>
      </c>
      <c r="AR775" s="21">
        <v>2766.47021</v>
      </c>
      <c r="AS775" s="21">
        <v>2744.5097500000002</v>
      </c>
      <c r="AT775" s="21">
        <v>2696.42544</v>
      </c>
      <c r="AU775" s="21">
        <v>3816.1608500000002</v>
      </c>
      <c r="AV775" s="21">
        <v>3760.0264499999998</v>
      </c>
      <c r="AW775" s="21">
        <v>3724.4041200000001</v>
      </c>
      <c r="AX775" s="21">
        <v>3662.8276599999999</v>
      </c>
      <c r="AY775" s="21">
        <v>6340.97696</v>
      </c>
      <c r="AZ775" s="21">
        <v>6248.65913</v>
      </c>
      <c r="BA775" s="21">
        <v>6159.0604700000004</v>
      </c>
      <c r="BB775" s="21">
        <v>6077.37039</v>
      </c>
      <c r="BC775" s="21">
        <v>-379.71269000000001</v>
      </c>
      <c r="BD775" s="21">
        <v>-376.08773000000002</v>
      </c>
      <c r="BE775" s="21">
        <v>-316.54478999999998</v>
      </c>
      <c r="BF775" s="21">
        <v>-346.55932000000001</v>
      </c>
      <c r="BG775" s="21">
        <v>-175.74270000000001</v>
      </c>
      <c r="BH775" s="21">
        <v>-174.79219000000001</v>
      </c>
      <c r="BI775" s="21">
        <v>-126.86454999999999</v>
      </c>
      <c r="BJ775" s="21">
        <v>-154.73942</v>
      </c>
      <c r="BK775" s="21">
        <v>756.45827999999995</v>
      </c>
      <c r="BL775" s="21">
        <v>744.16084000000001</v>
      </c>
      <c r="BM775" s="21">
        <v>768.78368999999998</v>
      </c>
      <c r="BN775" s="21">
        <v>735.61010999999996</v>
      </c>
      <c r="BO775" s="21">
        <v>-8.1639700000000008</v>
      </c>
      <c r="BP775" s="21">
        <v>41.711880000000001</v>
      </c>
      <c r="BQ775" s="21">
        <v>8.3933499999999999</v>
      </c>
      <c r="BR775" s="21">
        <v>259.82823000000002</v>
      </c>
      <c r="BS775" s="21">
        <v>254.51571000000001</v>
      </c>
      <c r="BT775" s="21">
        <v>296.27282000000002</v>
      </c>
      <c r="BU775" s="21">
        <v>261.82918999999998</v>
      </c>
      <c r="BV775" s="21">
        <v>115.29424</v>
      </c>
      <c r="BW775" s="21">
        <v>111.96347</v>
      </c>
      <c r="BX775" s="21">
        <v>154.78980999999999</v>
      </c>
      <c r="BY775" s="21">
        <v>123.51363000000001</v>
      </c>
      <c r="BZ775" s="21">
        <v>711.23504000000003</v>
      </c>
      <c r="CA775" s="21">
        <v>699.68196999999998</v>
      </c>
      <c r="CB775" s="21">
        <v>733.55571999999995</v>
      </c>
      <c r="CC775" s="21">
        <v>693.19096000000002</v>
      </c>
      <c r="CD775" s="21">
        <v>887.58956000000001</v>
      </c>
      <c r="CE775" s="21">
        <v>873.77427</v>
      </c>
      <c r="CF775" s="21">
        <v>903.02791999999999</v>
      </c>
      <c r="CG775" s="21">
        <v>861.52682000000004</v>
      </c>
      <c r="CH775" s="21">
        <v>1427.9090200000001</v>
      </c>
      <c r="CI775" s="21">
        <v>1406.61592</v>
      </c>
      <c r="CJ775" s="21">
        <v>1429.1219000000001</v>
      </c>
      <c r="CK775" s="21">
        <v>1378.9374399999999</v>
      </c>
      <c r="CL775" s="21">
        <v>1614.8195700000001</v>
      </c>
      <c r="CM775" s="21">
        <v>1591.0168200000001</v>
      </c>
      <c r="CN775" s="21">
        <v>1609.14807</v>
      </c>
      <c r="CO775" s="21">
        <v>1557.34266</v>
      </c>
      <c r="CP775" s="21">
        <v>1879.46434</v>
      </c>
      <c r="CQ775" s="21">
        <v>1851.93941</v>
      </c>
      <c r="CR775" s="21">
        <v>1866.03621</v>
      </c>
      <c r="CS775" s="21">
        <v>1810.43263</v>
      </c>
      <c r="CT775" s="21">
        <v>874.99621000000002</v>
      </c>
      <c r="CU775" s="21">
        <v>861.57168000000001</v>
      </c>
      <c r="CV775" s="21">
        <v>884.0059</v>
      </c>
      <c r="CW775" s="21">
        <v>847.87251000000003</v>
      </c>
      <c r="CX775" s="21">
        <v>-191.54026999999999</v>
      </c>
      <c r="CY775" s="21">
        <v>-189.98887999999999</v>
      </c>
      <c r="CZ775" s="21">
        <v>-156.59360000000001</v>
      </c>
      <c r="DA775" s="21">
        <v>-174.52386999999999</v>
      </c>
      <c r="DB775" s="21">
        <v>301.12776000000002</v>
      </c>
      <c r="DC775" s="21">
        <v>295.33134999999999</v>
      </c>
      <c r="DD775" s="21">
        <v>332.38254000000001</v>
      </c>
      <c r="DE775" s="21">
        <v>300.09706</v>
      </c>
      <c r="DF775" s="21">
        <v>1463.63643</v>
      </c>
      <c r="DG775" s="21">
        <v>1442.1871900000001</v>
      </c>
      <c r="DH775" s="21">
        <v>1453.51809</v>
      </c>
      <c r="DI775" s="21">
        <v>1410.0359800000001</v>
      </c>
    </row>
    <row r="776" spans="2:113" x14ac:dyDescent="0.25">
      <c r="B776" s="58" t="s">
        <v>907</v>
      </c>
      <c r="C776" s="21">
        <v>-29798.245480000001</v>
      </c>
      <c r="D776" s="21">
        <v>-29371.06625</v>
      </c>
      <c r="E776" s="21">
        <v>-28956.726200000001</v>
      </c>
      <c r="F776" s="21">
        <v>-28579.488659999999</v>
      </c>
      <c r="G776" s="21">
        <v>-51303.709540000003</v>
      </c>
      <c r="H776" s="21">
        <v>-50568.229440000003</v>
      </c>
      <c r="I776" s="21">
        <v>-49854.86363</v>
      </c>
      <c r="J776" s="21">
        <v>-49205.37212</v>
      </c>
      <c r="K776" s="21">
        <v>-14919.66077</v>
      </c>
      <c r="L776" s="21">
        <v>-14705.780510000001</v>
      </c>
      <c r="M776" s="21">
        <v>-14498.323399999999</v>
      </c>
      <c r="N776" s="21">
        <v>-14309.44629</v>
      </c>
      <c r="O776" s="21">
        <v>-591.40125999999998</v>
      </c>
      <c r="P776" s="21">
        <v>-583.40954999999997</v>
      </c>
      <c r="Q776" s="21">
        <v>-574.65898000000004</v>
      </c>
      <c r="R776" s="21">
        <v>-566.11537999999996</v>
      </c>
      <c r="S776" s="21">
        <v>34.457129999999999</v>
      </c>
      <c r="T776" s="21">
        <v>33.839410000000001</v>
      </c>
      <c r="U776" s="21">
        <v>33.331890000000001</v>
      </c>
      <c r="V776" s="21">
        <v>32.835749999999997</v>
      </c>
      <c r="W776" s="21">
        <v>-16122.399740000001</v>
      </c>
      <c r="X776" s="21">
        <v>-15891.28413</v>
      </c>
      <c r="Y776" s="21">
        <v>-15667.11175</v>
      </c>
      <c r="Z776" s="21">
        <v>-15462.99553</v>
      </c>
      <c r="AA776" s="21">
        <v>-49.93486</v>
      </c>
      <c r="AB776" s="21">
        <v>-49.285539999999997</v>
      </c>
      <c r="AC776" s="21">
        <v>-48.583889999999997</v>
      </c>
      <c r="AD776" s="21">
        <v>-47.932780000000001</v>
      </c>
      <c r="AE776" s="21">
        <v>-396.21821</v>
      </c>
      <c r="AF776" s="21">
        <v>-390.50322</v>
      </c>
      <c r="AG776" s="21">
        <v>-384.96037000000001</v>
      </c>
      <c r="AH776" s="21">
        <v>-379.79987999999997</v>
      </c>
      <c r="AI776" s="21">
        <v>-457.86865999999998</v>
      </c>
      <c r="AJ776" s="21">
        <v>-451.25477999999998</v>
      </c>
      <c r="AK776" s="21">
        <v>-444.84607999999997</v>
      </c>
      <c r="AL776" s="21">
        <v>-438.88335000000001</v>
      </c>
      <c r="AM776" s="21">
        <v>84.762600000000006</v>
      </c>
      <c r="AN776" s="21">
        <v>83.466399999999993</v>
      </c>
      <c r="AO776" s="21">
        <v>82.281450000000007</v>
      </c>
      <c r="AP776" s="21">
        <v>81.178449999999998</v>
      </c>
      <c r="AQ776" s="21">
        <v>667.73114999999996</v>
      </c>
      <c r="AR776" s="21">
        <v>657.94537000000003</v>
      </c>
      <c r="AS776" s="21">
        <v>648.61166000000003</v>
      </c>
      <c r="AT776" s="21">
        <v>639.91718000000003</v>
      </c>
      <c r="AU776" s="21">
        <v>1096.50584</v>
      </c>
      <c r="AV776" s="21">
        <v>1080.5105000000001</v>
      </c>
      <c r="AW776" s="21">
        <v>1065.1561799999999</v>
      </c>
      <c r="AX776" s="21">
        <v>1050.8721599999999</v>
      </c>
      <c r="AY776" s="21">
        <v>28945.562760000001</v>
      </c>
      <c r="AZ776" s="21">
        <v>28524.146369999999</v>
      </c>
      <c r="BA776" s="21">
        <v>28115.14258</v>
      </c>
      <c r="BB776" s="21">
        <v>27742.24021</v>
      </c>
      <c r="BC776" s="21">
        <v>-656.96329000000003</v>
      </c>
      <c r="BD776" s="21">
        <v>-648.11721</v>
      </c>
      <c r="BE776" s="21">
        <v>-638.39610000000005</v>
      </c>
      <c r="BF776" s="21">
        <v>-628.90502000000004</v>
      </c>
      <c r="BG776" s="21">
        <v>23.042829999999999</v>
      </c>
      <c r="BH776" s="21">
        <v>22.555299999999999</v>
      </c>
      <c r="BI776" s="21">
        <v>22.23761</v>
      </c>
      <c r="BJ776" s="21">
        <v>21.93937</v>
      </c>
      <c r="BK776" s="21">
        <v>-719.26883999999995</v>
      </c>
      <c r="BL776" s="21">
        <v>-708.93037000000004</v>
      </c>
      <c r="BM776" s="21">
        <v>-698.85528999999997</v>
      </c>
      <c r="BN776" s="21">
        <v>-689.48833000000002</v>
      </c>
      <c r="BO776" s="21">
        <v>0.13236999999999999</v>
      </c>
      <c r="BP776" s="21">
        <v>0.13042000000000001</v>
      </c>
      <c r="BQ776" s="21">
        <v>0.12778</v>
      </c>
      <c r="BR776" s="21">
        <v>-688.02917000000002</v>
      </c>
      <c r="BS776" s="21">
        <v>-678.72964000000002</v>
      </c>
      <c r="BT776" s="21">
        <v>-668.54938000000004</v>
      </c>
      <c r="BU776" s="21">
        <v>-658.60985000000005</v>
      </c>
      <c r="BV776" s="21">
        <v>-683.40006000000005</v>
      </c>
      <c r="BW776" s="21">
        <v>-674.15624000000003</v>
      </c>
      <c r="BX776" s="21">
        <v>-664.04456000000005</v>
      </c>
      <c r="BY776" s="21">
        <v>-654.17201</v>
      </c>
      <c r="BZ776" s="21">
        <v>-315.62905999999998</v>
      </c>
      <c r="CA776" s="21">
        <v>-311.44646</v>
      </c>
      <c r="CB776" s="21">
        <v>-306.77505000000002</v>
      </c>
      <c r="CC776" s="21">
        <v>-302.21447000000001</v>
      </c>
      <c r="CD776" s="21">
        <v>-204.45151999999999</v>
      </c>
      <c r="CE776" s="21">
        <v>-201.79272</v>
      </c>
      <c r="CF776" s="21">
        <v>-198.76602</v>
      </c>
      <c r="CG776" s="21">
        <v>-195.81129999999999</v>
      </c>
      <c r="CH776" s="21">
        <v>-57.969810000000003</v>
      </c>
      <c r="CI776" s="21">
        <v>-57.330100000000002</v>
      </c>
      <c r="CJ776" s="21">
        <v>-56.470190000000002</v>
      </c>
      <c r="CK776" s="21">
        <v>-55.631160000000001</v>
      </c>
      <c r="CL776" s="21">
        <v>31.424379999999999</v>
      </c>
      <c r="CM776" s="21">
        <v>30.84037</v>
      </c>
      <c r="CN776" s="21">
        <v>30.37781</v>
      </c>
      <c r="CO776" s="21">
        <v>29.92558</v>
      </c>
      <c r="CP776" s="21">
        <v>144.84089</v>
      </c>
      <c r="CQ776" s="21">
        <v>142.69909999999999</v>
      </c>
      <c r="CR776" s="21">
        <v>140.55878999999999</v>
      </c>
      <c r="CS776" s="21">
        <v>138.46834999999999</v>
      </c>
      <c r="CT776" s="21">
        <v>-94.107280000000003</v>
      </c>
      <c r="CU776" s="21">
        <v>-92.937479999999994</v>
      </c>
      <c r="CV776" s="21">
        <v>-91.543490000000006</v>
      </c>
      <c r="CW776" s="21">
        <v>-90.182879999999997</v>
      </c>
      <c r="CX776" s="21">
        <v>-590.30897000000004</v>
      </c>
      <c r="CY776" s="21">
        <v>-581.81451000000004</v>
      </c>
      <c r="CZ776" s="21">
        <v>-573.55700999999999</v>
      </c>
      <c r="DA776" s="21">
        <v>-565.86805000000004</v>
      </c>
      <c r="DB776" s="21">
        <v>-642.56596000000002</v>
      </c>
      <c r="DC776" s="21">
        <v>-633.87535000000003</v>
      </c>
      <c r="DD776" s="21">
        <v>-624.36784999999998</v>
      </c>
      <c r="DE776" s="21">
        <v>-615.08518000000004</v>
      </c>
      <c r="DF776" s="21">
        <v>81.468379999999996</v>
      </c>
      <c r="DG776" s="21">
        <v>80.230180000000004</v>
      </c>
      <c r="DH776" s="21">
        <v>79.026840000000007</v>
      </c>
      <c r="DI776" s="21">
        <v>77.851389999999995</v>
      </c>
    </row>
    <row r="777" spans="2:113" x14ac:dyDescent="0.25">
      <c r="B777" s="58" t="s">
        <v>908</v>
      </c>
      <c r="C777" s="21">
        <v>-29424.631219999999</v>
      </c>
      <c r="D777" s="21">
        <v>-29002.808010000001</v>
      </c>
      <c r="E777" s="21">
        <v>-28593.66301</v>
      </c>
      <c r="F777" s="21">
        <v>-28221.155320000002</v>
      </c>
      <c r="G777" s="21">
        <v>-87432.730100000001</v>
      </c>
      <c r="H777" s="21">
        <v>-86179.311329999997</v>
      </c>
      <c r="I777" s="21">
        <v>-84963.580130000002</v>
      </c>
      <c r="J777" s="21">
        <v>-83856.704689999999</v>
      </c>
      <c r="K777" s="21">
        <v>-81526.110709999994</v>
      </c>
      <c r="L777" s="21">
        <v>-80357.396139999997</v>
      </c>
      <c r="M777" s="21">
        <v>-79223.779750000002</v>
      </c>
      <c r="N777" s="21">
        <v>-78191.690860000002</v>
      </c>
      <c r="O777" s="21">
        <v>-801.68577000000005</v>
      </c>
      <c r="P777" s="21">
        <v>-791.54998999999998</v>
      </c>
      <c r="Q777" s="21">
        <v>-779.67753000000005</v>
      </c>
      <c r="R777" s="21">
        <v>-768.08567000000005</v>
      </c>
      <c r="S777" s="21">
        <v>-1489.01801</v>
      </c>
      <c r="T777" s="21">
        <v>-1469.40905</v>
      </c>
      <c r="U777" s="21">
        <v>-1447.3693900000001</v>
      </c>
      <c r="V777" s="21">
        <v>-1425.85014</v>
      </c>
      <c r="W777" s="21">
        <v>-79509.254639999999</v>
      </c>
      <c r="X777" s="21">
        <v>-78369.484479999999</v>
      </c>
      <c r="Y777" s="21">
        <v>-77263.955570000006</v>
      </c>
      <c r="Z777" s="21">
        <v>-76257.335699999996</v>
      </c>
      <c r="AA777" s="21">
        <v>78.619510000000005</v>
      </c>
      <c r="AB777" s="21">
        <v>76.998440000000002</v>
      </c>
      <c r="AC777" s="21">
        <v>75.905879999999996</v>
      </c>
      <c r="AD777" s="21">
        <v>74.888329999999996</v>
      </c>
      <c r="AE777" s="21">
        <v>-474.40807999999998</v>
      </c>
      <c r="AF777" s="21">
        <v>-467.84613000000002</v>
      </c>
      <c r="AG777" s="21">
        <v>-461.20567</v>
      </c>
      <c r="AH777" s="21">
        <v>-455.02307999999999</v>
      </c>
      <c r="AI777" s="21">
        <v>-563.85405000000003</v>
      </c>
      <c r="AJ777" s="21">
        <v>-555.98014000000001</v>
      </c>
      <c r="AK777" s="21">
        <v>-548.08434999999997</v>
      </c>
      <c r="AL777" s="21">
        <v>-540.73779999999999</v>
      </c>
      <c r="AM777" s="21">
        <v>-1250.1206999999999</v>
      </c>
      <c r="AN777" s="21">
        <v>-1232.3318099999999</v>
      </c>
      <c r="AO777" s="21">
        <v>-1214.81834</v>
      </c>
      <c r="AP777" s="21">
        <v>-1198.5346400000001</v>
      </c>
      <c r="AQ777" s="21">
        <v>-2030.5800899999999</v>
      </c>
      <c r="AR777" s="21">
        <v>-2001.34833</v>
      </c>
      <c r="AS777" s="21">
        <v>-1972.9525599999999</v>
      </c>
      <c r="AT777" s="21">
        <v>-1946.5059799999999</v>
      </c>
      <c r="AU777" s="21">
        <v>-2367.6953699999999</v>
      </c>
      <c r="AV777" s="21">
        <v>-2333.6458699999998</v>
      </c>
      <c r="AW777" s="21">
        <v>-2300.4807500000002</v>
      </c>
      <c r="AX777" s="21">
        <v>-2269.6309200000001</v>
      </c>
      <c r="AY777" s="21">
        <v>34327.819519999997</v>
      </c>
      <c r="AZ777" s="21">
        <v>33828.043250000002</v>
      </c>
      <c r="BA777" s="21">
        <v>33342.987609999996</v>
      </c>
      <c r="BB777" s="21">
        <v>32900.746249999997</v>
      </c>
      <c r="BC777" s="21">
        <v>-500.98944999999998</v>
      </c>
      <c r="BD777" s="21">
        <v>-495.28969000000001</v>
      </c>
      <c r="BE777" s="21">
        <v>-487.86084</v>
      </c>
      <c r="BF777" s="21">
        <v>-480.60795000000002</v>
      </c>
      <c r="BG777" s="21">
        <v>116.1978</v>
      </c>
      <c r="BH777" s="21">
        <v>113.56444999999999</v>
      </c>
      <c r="BI777" s="21">
        <v>111.95328000000001</v>
      </c>
      <c r="BJ777" s="21">
        <v>110.45254</v>
      </c>
      <c r="BK777" s="21">
        <v>-1298.98839</v>
      </c>
      <c r="BL777" s="21">
        <v>-1280.83402</v>
      </c>
      <c r="BM777" s="21">
        <v>-1262.63301</v>
      </c>
      <c r="BN777" s="21">
        <v>-1245.7094400000001</v>
      </c>
      <c r="BO777" s="21">
        <v>0.75055000000000005</v>
      </c>
      <c r="BP777" s="21">
        <v>0.73933000000000004</v>
      </c>
      <c r="BQ777" s="21">
        <v>0.72763999999999995</v>
      </c>
      <c r="BR777" s="21">
        <v>-877.57605999999998</v>
      </c>
      <c r="BS777" s="21">
        <v>-866.52991999999995</v>
      </c>
      <c r="BT777" s="21">
        <v>-853.53285000000005</v>
      </c>
      <c r="BU777" s="21">
        <v>-840.84294999999997</v>
      </c>
      <c r="BV777" s="21">
        <v>-878.99929999999995</v>
      </c>
      <c r="BW777" s="21">
        <v>-867.88401999999996</v>
      </c>
      <c r="BX777" s="21">
        <v>-854.86662000000001</v>
      </c>
      <c r="BY777" s="21">
        <v>-842.15688</v>
      </c>
      <c r="BZ777" s="21">
        <v>-1104.08644</v>
      </c>
      <c r="CA777" s="21">
        <v>-1089.8792599999999</v>
      </c>
      <c r="CB777" s="21">
        <v>-1073.53216</v>
      </c>
      <c r="CC777" s="21">
        <v>-1057.5712599999999</v>
      </c>
      <c r="CD777" s="21">
        <v>-1171.6562200000001</v>
      </c>
      <c r="CE777" s="21">
        <v>-1156.4823200000001</v>
      </c>
      <c r="CF777" s="21">
        <v>-1139.13626</v>
      </c>
      <c r="CG777" s="21">
        <v>-1122.1999000000001</v>
      </c>
      <c r="CH777" s="21">
        <v>-1430.7640100000001</v>
      </c>
      <c r="CI777" s="21">
        <v>-1412.04557</v>
      </c>
      <c r="CJ777" s="21">
        <v>-1390.8663300000001</v>
      </c>
      <c r="CK777" s="21">
        <v>-1370.1872000000001</v>
      </c>
      <c r="CL777" s="21">
        <v>-1526.1614</v>
      </c>
      <c r="CM777" s="21">
        <v>-1506.09087</v>
      </c>
      <c r="CN777" s="21">
        <v>-1483.5010500000001</v>
      </c>
      <c r="CO777" s="21">
        <v>-1461.4445800000001</v>
      </c>
      <c r="CP777" s="21">
        <v>-1598.41093</v>
      </c>
      <c r="CQ777" s="21">
        <v>-1577.3289199999999</v>
      </c>
      <c r="CR777" s="21">
        <v>-1553.67058</v>
      </c>
      <c r="CS777" s="21">
        <v>-1530.5708299999999</v>
      </c>
      <c r="CT777" s="21">
        <v>-1073.03935</v>
      </c>
      <c r="CU777" s="21">
        <v>-1059.04187</v>
      </c>
      <c r="CV777" s="21">
        <v>-1043.1573100000001</v>
      </c>
      <c r="CW777" s="21">
        <v>-1027.6478999999999</v>
      </c>
      <c r="CX777" s="21">
        <v>-528.87423000000001</v>
      </c>
      <c r="CY777" s="21">
        <v>-521.81735000000003</v>
      </c>
      <c r="CZ777" s="21">
        <v>-514.41119000000003</v>
      </c>
      <c r="DA777" s="21">
        <v>-507.51513</v>
      </c>
      <c r="DB777" s="21">
        <v>-893.97821999999996</v>
      </c>
      <c r="DC777" s="21">
        <v>-882.60323000000005</v>
      </c>
      <c r="DD777" s="21">
        <v>-869.36505999999997</v>
      </c>
      <c r="DE777" s="21">
        <v>-856.43973000000005</v>
      </c>
      <c r="DF777" s="21">
        <v>-1289.2712799999999</v>
      </c>
      <c r="DG777" s="21">
        <v>-1272.2488900000001</v>
      </c>
      <c r="DH777" s="21">
        <v>-1253.16644</v>
      </c>
      <c r="DI777" s="21">
        <v>-1234.5345299999999</v>
      </c>
    </row>
    <row r="778" spans="2:113" x14ac:dyDescent="0.25">
      <c r="B778" s="58" t="s">
        <v>909</v>
      </c>
      <c r="C778" s="21">
        <v>-3796.30024</v>
      </c>
      <c r="D778" s="21">
        <v>-3741.8775500000002</v>
      </c>
      <c r="E778" s="21">
        <v>-3689.09058</v>
      </c>
      <c r="F778" s="21">
        <v>-3641.0304700000002</v>
      </c>
      <c r="G778" s="21">
        <v>-29519.97697</v>
      </c>
      <c r="H778" s="21">
        <v>-29096.78426</v>
      </c>
      <c r="I778" s="21">
        <v>-28686.316050000001</v>
      </c>
      <c r="J778" s="21">
        <v>-28312.600880000002</v>
      </c>
      <c r="K778" s="21">
        <v>-24130.599859999998</v>
      </c>
      <c r="L778" s="21">
        <v>-23784.676530000001</v>
      </c>
      <c r="M778" s="21">
        <v>-23449.141780000002</v>
      </c>
      <c r="N778" s="21">
        <v>-23143.657759999998</v>
      </c>
      <c r="O778" s="21">
        <v>-453.84055999999998</v>
      </c>
      <c r="P778" s="21">
        <v>-420.41647</v>
      </c>
      <c r="Q778" s="21">
        <v>-427.5335</v>
      </c>
      <c r="R778" s="21">
        <v>-426.00756999999999</v>
      </c>
      <c r="S778" s="21">
        <v>-378.56137000000001</v>
      </c>
      <c r="T778" s="21">
        <v>-346.45364999999998</v>
      </c>
      <c r="U778" s="21">
        <v>-354.89629000000002</v>
      </c>
      <c r="V778" s="21">
        <v>-354.42957999999999</v>
      </c>
      <c r="W778" s="21">
        <v>-23064.316129999999</v>
      </c>
      <c r="X778" s="21">
        <v>-22733.687709999998</v>
      </c>
      <c r="Y778" s="21">
        <v>-22412.992109999999</v>
      </c>
      <c r="Z778" s="21">
        <v>-22120.988379999999</v>
      </c>
      <c r="AA778" s="21">
        <v>11.545820000000001</v>
      </c>
      <c r="AB778" s="21">
        <v>25.8565</v>
      </c>
      <c r="AC778" s="21">
        <v>18.507529999999999</v>
      </c>
      <c r="AD778" s="21">
        <v>14.89969</v>
      </c>
      <c r="AE778" s="21">
        <v>-116.46764</v>
      </c>
      <c r="AF778" s="21">
        <v>-104.13925</v>
      </c>
      <c r="AG778" s="21">
        <v>-107.82056</v>
      </c>
      <c r="AH778" s="21">
        <v>-108.84676</v>
      </c>
      <c r="AI778" s="21">
        <v>-351.00635999999997</v>
      </c>
      <c r="AJ778" s="21">
        <v>-335.57954000000001</v>
      </c>
      <c r="AK778" s="21">
        <v>-335.80149999999998</v>
      </c>
      <c r="AL778" s="21">
        <v>-333.70060000000001</v>
      </c>
      <c r="AM778" s="21">
        <v>-346.82614999999998</v>
      </c>
      <c r="AN778" s="21">
        <v>-329.8913</v>
      </c>
      <c r="AO778" s="21">
        <v>-330.93943999999999</v>
      </c>
      <c r="AP778" s="21">
        <v>-329.27143000000001</v>
      </c>
      <c r="AQ778" s="21">
        <v>-463.66910999999999</v>
      </c>
      <c r="AR778" s="21">
        <v>-446.10151000000002</v>
      </c>
      <c r="AS778" s="21">
        <v>-445.03996000000001</v>
      </c>
      <c r="AT778" s="21">
        <v>-441.60198000000003</v>
      </c>
      <c r="AU778" s="21">
        <v>-942.68071999999995</v>
      </c>
      <c r="AV778" s="21">
        <v>-917.98383999999999</v>
      </c>
      <c r="AW778" s="21">
        <v>-910.28114000000005</v>
      </c>
      <c r="AX778" s="21">
        <v>-900.63175000000001</v>
      </c>
      <c r="AY778" s="21">
        <v>1085.0454500000001</v>
      </c>
      <c r="AZ778" s="21">
        <v>1069.2483500000001</v>
      </c>
      <c r="BA778" s="21">
        <v>1053.9165399999999</v>
      </c>
      <c r="BB778" s="21">
        <v>1039.93803</v>
      </c>
      <c r="BC778" s="21">
        <v>-150.12915000000001</v>
      </c>
      <c r="BD778" s="21">
        <v>-112.29449</v>
      </c>
      <c r="BE778" s="21">
        <v>-128.47002000000001</v>
      </c>
      <c r="BF778" s="21">
        <v>-132.82136</v>
      </c>
      <c r="BG778" s="21">
        <v>22.694839999999999</v>
      </c>
      <c r="BH778" s="21">
        <v>51.097839999999998</v>
      </c>
      <c r="BI778" s="21">
        <v>36.21678</v>
      </c>
      <c r="BJ778" s="21">
        <v>28.979430000000001</v>
      </c>
      <c r="BK778" s="21">
        <v>-802.63720000000001</v>
      </c>
      <c r="BL778" s="21">
        <v>-768.70718999999997</v>
      </c>
      <c r="BM778" s="21">
        <v>-768.67534999999998</v>
      </c>
      <c r="BN778" s="21">
        <v>-763.56926999999996</v>
      </c>
      <c r="BO778" s="21">
        <v>42.216180000000001</v>
      </c>
      <c r="BP778" s="21">
        <v>24.949909999999999</v>
      </c>
      <c r="BQ778" s="21">
        <v>18.573820000000001</v>
      </c>
      <c r="BR778" s="21">
        <v>-224.43275</v>
      </c>
      <c r="BS778" s="21">
        <v>-190.41964999999999</v>
      </c>
      <c r="BT778" s="21">
        <v>-202.55669</v>
      </c>
      <c r="BU778" s="21">
        <v>-204.97677999999999</v>
      </c>
      <c r="BV778" s="21">
        <v>-424.18374999999997</v>
      </c>
      <c r="BW778" s="21">
        <v>-388.58395999999999</v>
      </c>
      <c r="BX778" s="21">
        <v>-397.58791000000002</v>
      </c>
      <c r="BY778" s="21">
        <v>-396.96686999999997</v>
      </c>
      <c r="BZ778" s="21">
        <v>-587.00567999999998</v>
      </c>
      <c r="CA778" s="21">
        <v>-549.00498000000005</v>
      </c>
      <c r="CB778" s="21">
        <v>-555.44039999999995</v>
      </c>
      <c r="CC778" s="21">
        <v>-552.51881000000003</v>
      </c>
      <c r="CD778" s="21">
        <v>-483.35241000000002</v>
      </c>
      <c r="CE778" s="21">
        <v>-448.27909</v>
      </c>
      <c r="CF778" s="21">
        <v>-455.34456</v>
      </c>
      <c r="CG778" s="21">
        <v>-453.59242999999998</v>
      </c>
      <c r="CH778" s="21">
        <v>-394.30559</v>
      </c>
      <c r="CI778" s="21">
        <v>-359.76146999999997</v>
      </c>
      <c r="CJ778" s="21">
        <v>-368.49444</v>
      </c>
      <c r="CK778" s="21">
        <v>-368.16300000000001</v>
      </c>
      <c r="CL778" s="21">
        <v>-409.00234</v>
      </c>
      <c r="CM778" s="21">
        <v>-375.42023</v>
      </c>
      <c r="CN778" s="21">
        <v>-383.35431999999997</v>
      </c>
      <c r="CO778" s="21">
        <v>-382.59861000000001</v>
      </c>
      <c r="CP778" s="21">
        <v>-529.83844999999997</v>
      </c>
      <c r="CQ778" s="21">
        <v>-494.69736999999998</v>
      </c>
      <c r="CR778" s="21">
        <v>-500.94328999999999</v>
      </c>
      <c r="CS778" s="21">
        <v>-498.47627999999997</v>
      </c>
      <c r="CT778" s="21">
        <v>-518.27643999999998</v>
      </c>
      <c r="CU778" s="21">
        <v>-487.79799000000003</v>
      </c>
      <c r="CV778" s="21">
        <v>-492.10426999999999</v>
      </c>
      <c r="CW778" s="21">
        <v>-488.93126000000001</v>
      </c>
      <c r="CX778" s="21">
        <v>-150.70770999999999</v>
      </c>
      <c r="CY778" s="21">
        <v>-128.77942999999999</v>
      </c>
      <c r="CZ778" s="21">
        <v>-136.54732999999999</v>
      </c>
      <c r="DA778" s="21">
        <v>-139.31734</v>
      </c>
      <c r="DB778" s="21">
        <v>-299.11935</v>
      </c>
      <c r="DC778" s="21">
        <v>-266.81963999999999</v>
      </c>
      <c r="DD778" s="21">
        <v>-276.60030999999998</v>
      </c>
      <c r="DE778" s="21">
        <v>-277.47525999999999</v>
      </c>
      <c r="DF778" s="21">
        <v>-315.18740000000003</v>
      </c>
      <c r="DG778" s="21">
        <v>-288.88659000000001</v>
      </c>
      <c r="DH778" s="21">
        <v>-295.32078000000001</v>
      </c>
      <c r="DI778" s="21">
        <v>-294.84663999999998</v>
      </c>
    </row>
    <row r="779" spans="2:113" x14ac:dyDescent="0.25">
      <c r="B779" s="58" t="s">
        <v>910</v>
      </c>
      <c r="C779" s="21">
        <v>47484.495430000003</v>
      </c>
      <c r="D779" s="21">
        <v>46803.771099999998</v>
      </c>
      <c r="E779" s="21">
        <v>46143.506459999997</v>
      </c>
      <c r="F779" s="21">
        <v>45542.365879999998</v>
      </c>
      <c r="G779" s="21">
        <v>45525.201009999997</v>
      </c>
      <c r="H779" s="21">
        <v>44872.5605</v>
      </c>
      <c r="I779" s="21">
        <v>44239.543469999997</v>
      </c>
      <c r="J779" s="21">
        <v>43663.206359999996</v>
      </c>
      <c r="K779" s="21">
        <v>29834.891449999999</v>
      </c>
      <c r="L779" s="21">
        <v>29407.194449999999</v>
      </c>
      <c r="M779" s="21">
        <v>28992.341820000001</v>
      </c>
      <c r="N779" s="21">
        <v>28614.643680000001</v>
      </c>
      <c r="O779" s="21">
        <v>145.57683</v>
      </c>
      <c r="P779" s="21">
        <v>170.34087</v>
      </c>
      <c r="Q779" s="21">
        <v>156.8673</v>
      </c>
      <c r="R779" s="21">
        <v>147.50456</v>
      </c>
      <c r="S779" s="21">
        <v>-23.883610000000001</v>
      </c>
      <c r="T779" s="21">
        <v>2.85853</v>
      </c>
      <c r="U779" s="21">
        <v>-8.2829599999999992</v>
      </c>
      <c r="V779" s="21">
        <v>-15.14045</v>
      </c>
      <c r="W779" s="21">
        <v>30338.397980000002</v>
      </c>
      <c r="X779" s="21">
        <v>29903.495139999999</v>
      </c>
      <c r="Y779" s="21">
        <v>29481.657749999998</v>
      </c>
      <c r="Z779" s="21">
        <v>29097.561160000001</v>
      </c>
      <c r="AA779" s="21">
        <v>80.116249999999994</v>
      </c>
      <c r="AB779" s="21">
        <v>93.110060000000004</v>
      </c>
      <c r="AC779" s="21">
        <v>86.211910000000003</v>
      </c>
      <c r="AD779" s="21">
        <v>80.420460000000006</v>
      </c>
      <c r="AE779" s="21">
        <v>252.13288</v>
      </c>
      <c r="AF779" s="21">
        <v>258.88515000000001</v>
      </c>
      <c r="AG779" s="21">
        <v>251.08284</v>
      </c>
      <c r="AH779" s="21">
        <v>244.30219</v>
      </c>
      <c r="AI779" s="21">
        <v>36.101770000000002</v>
      </c>
      <c r="AJ779" s="21">
        <v>45.692210000000003</v>
      </c>
      <c r="AK779" s="21">
        <v>41.054189999999998</v>
      </c>
      <c r="AL779" s="21">
        <v>37.186860000000003</v>
      </c>
      <c r="AM779" s="21">
        <v>-124.67494000000001</v>
      </c>
      <c r="AN779" s="21">
        <v>-111.21856</v>
      </c>
      <c r="AO779" s="21">
        <v>-114.22436</v>
      </c>
      <c r="AP779" s="21">
        <v>-116.51908</v>
      </c>
      <c r="AQ779" s="21">
        <v>-383.66253</v>
      </c>
      <c r="AR779" s="21">
        <v>-367.49650000000003</v>
      </c>
      <c r="AS779" s="21">
        <v>-366.48633999999998</v>
      </c>
      <c r="AT779" s="21">
        <v>-365.05757999999997</v>
      </c>
      <c r="AU779" s="21">
        <v>-810.59338000000002</v>
      </c>
      <c r="AV779" s="21">
        <v>-788.05253000000005</v>
      </c>
      <c r="AW779" s="21">
        <v>-781.12274000000002</v>
      </c>
      <c r="AX779" s="21">
        <v>-774.18957</v>
      </c>
      <c r="AY779" s="21">
        <v>-16300.299499999999</v>
      </c>
      <c r="AZ779" s="21">
        <v>-16062.9846</v>
      </c>
      <c r="BA779" s="21">
        <v>-15832.65969</v>
      </c>
      <c r="BB779" s="21">
        <v>-15622.6648</v>
      </c>
      <c r="BC779" s="21">
        <v>523.89939000000004</v>
      </c>
      <c r="BD779" s="21">
        <v>551.87132999999994</v>
      </c>
      <c r="BE779" s="21">
        <v>529.02800000000002</v>
      </c>
      <c r="BF779" s="21">
        <v>511.94278000000003</v>
      </c>
      <c r="BG779" s="21">
        <v>5.4779499999999999</v>
      </c>
      <c r="BH779" s="21">
        <v>33.481610000000003</v>
      </c>
      <c r="BI779" s="21">
        <v>21.707460000000001</v>
      </c>
      <c r="BJ779" s="21">
        <v>12.07931</v>
      </c>
      <c r="BK779" s="21">
        <v>54.523249999999997</v>
      </c>
      <c r="BL779" s="21">
        <v>75.564170000000004</v>
      </c>
      <c r="BM779" s="21">
        <v>65.768429999999995</v>
      </c>
      <c r="BN779" s="21">
        <v>57.684750000000001</v>
      </c>
      <c r="BO779" s="21">
        <v>41.151539999999997</v>
      </c>
      <c r="BP779" s="21">
        <v>27.09986</v>
      </c>
      <c r="BQ779" s="21">
        <v>18.01755</v>
      </c>
      <c r="BR779" s="21">
        <v>417.55691000000002</v>
      </c>
      <c r="BS779" s="21">
        <v>442.25394999999997</v>
      </c>
      <c r="BT779" s="21">
        <v>423.38294000000002</v>
      </c>
      <c r="BU779" s="21">
        <v>409.13103999999998</v>
      </c>
      <c r="BV779" s="21">
        <v>205.97135</v>
      </c>
      <c r="BW779" s="21">
        <v>232.44046</v>
      </c>
      <c r="BX779" s="21">
        <v>216.87729999999999</v>
      </c>
      <c r="BY779" s="21">
        <v>205.9555</v>
      </c>
      <c r="BZ779" s="21">
        <v>122.49975000000001</v>
      </c>
      <c r="CA779" s="21">
        <v>150.30006</v>
      </c>
      <c r="CB779" s="21">
        <v>136.11868999999999</v>
      </c>
      <c r="CC779" s="21">
        <v>126.32409</v>
      </c>
      <c r="CD779" s="21">
        <v>80.439310000000006</v>
      </c>
      <c r="CE779" s="21">
        <v>107.30298999999999</v>
      </c>
      <c r="CF779" s="21">
        <v>94.442019999999999</v>
      </c>
      <c r="CG779" s="21">
        <v>85.681740000000005</v>
      </c>
      <c r="CH779" s="21">
        <v>5.5263600000000004</v>
      </c>
      <c r="CI779" s="21">
        <v>34.048189999999998</v>
      </c>
      <c r="CJ779" s="21">
        <v>22.031549999999999</v>
      </c>
      <c r="CK779" s="21">
        <v>14.170719999999999</v>
      </c>
      <c r="CL779" s="21">
        <v>-22.03668</v>
      </c>
      <c r="CM779" s="21">
        <v>5.7220000000000004</v>
      </c>
      <c r="CN779" s="21">
        <v>-5.4108700000000001</v>
      </c>
      <c r="CO779" s="21">
        <v>-12.56705</v>
      </c>
      <c r="CP779" s="21">
        <v>-129.48213000000001</v>
      </c>
      <c r="CQ779" s="21">
        <v>-100.3416</v>
      </c>
      <c r="CR779" s="21">
        <v>-109.91061999999999</v>
      </c>
      <c r="CS779" s="21">
        <v>-115.50814</v>
      </c>
      <c r="CT779" s="21">
        <v>44.406289999999998</v>
      </c>
      <c r="CU779" s="21">
        <v>66.803749999999994</v>
      </c>
      <c r="CV779" s="21">
        <v>56.328659999999999</v>
      </c>
      <c r="CW779" s="21">
        <v>49.456699999999998</v>
      </c>
      <c r="CX779" s="21">
        <v>433.66555</v>
      </c>
      <c r="CY779" s="21">
        <v>446.68831999999998</v>
      </c>
      <c r="CZ779" s="21">
        <v>432.67676999999998</v>
      </c>
      <c r="DA779" s="21">
        <v>420.52294999999998</v>
      </c>
      <c r="DB779" s="21">
        <v>307.61315000000002</v>
      </c>
      <c r="DC779" s="21">
        <v>331.13211000000001</v>
      </c>
      <c r="DD779" s="21">
        <v>314.95886999999999</v>
      </c>
      <c r="DE779" s="21">
        <v>303.01839999999999</v>
      </c>
      <c r="DF779" s="21">
        <v>-52.497860000000003</v>
      </c>
      <c r="DG779" s="21">
        <v>-30.21659</v>
      </c>
      <c r="DH779" s="21">
        <v>-38.484250000000003</v>
      </c>
      <c r="DI779" s="21">
        <v>-43.594279999999998</v>
      </c>
    </row>
    <row r="780" spans="2:113" x14ac:dyDescent="0.25">
      <c r="B780" s="58" t="s">
        <v>911</v>
      </c>
      <c r="C780" s="21">
        <v>-13047.144829999999</v>
      </c>
      <c r="D780" s="21">
        <v>-12860.10464</v>
      </c>
      <c r="E780" s="21">
        <v>-12678.686089999999</v>
      </c>
      <c r="F780" s="21">
        <v>-12513.512849999999</v>
      </c>
      <c r="G780" s="21">
        <v>-22408.928980000001</v>
      </c>
      <c r="H780" s="21">
        <v>-22087.678889999999</v>
      </c>
      <c r="I780" s="21">
        <v>-21776.088100000001</v>
      </c>
      <c r="J780" s="21">
        <v>-21492.396929999999</v>
      </c>
      <c r="K780" s="21">
        <v>-20736.364699999998</v>
      </c>
      <c r="L780" s="21">
        <v>-20439.099300000002</v>
      </c>
      <c r="M780" s="21">
        <v>-20150.76122</v>
      </c>
      <c r="N780" s="21">
        <v>-19888.246889999999</v>
      </c>
      <c r="O780" s="21">
        <v>-283.36527999999998</v>
      </c>
      <c r="P780" s="21">
        <v>-279.38619</v>
      </c>
      <c r="Q780" s="21">
        <v>-273.27614999999997</v>
      </c>
      <c r="R780" s="21">
        <v>-271.34834000000001</v>
      </c>
      <c r="S780" s="21">
        <v>-428.38002</v>
      </c>
      <c r="T780" s="21">
        <v>-422.40699999999998</v>
      </c>
      <c r="U780" s="21">
        <v>-414.16588000000002</v>
      </c>
      <c r="V780" s="21">
        <v>-410.12871000000001</v>
      </c>
      <c r="W780" s="21">
        <v>-20243.519639999999</v>
      </c>
      <c r="X780" s="21">
        <v>-19953.327509999999</v>
      </c>
      <c r="Y780" s="21">
        <v>-19671.85341</v>
      </c>
      <c r="Z780" s="21">
        <v>-19415.562119999999</v>
      </c>
      <c r="AA780" s="21">
        <v>-60.394060000000003</v>
      </c>
      <c r="AB780" s="21">
        <v>-59.473419999999997</v>
      </c>
      <c r="AC780" s="21">
        <v>-57.573219999999999</v>
      </c>
      <c r="AD780" s="21">
        <v>-58.064109999999999</v>
      </c>
      <c r="AE780" s="21">
        <v>-156.21046000000001</v>
      </c>
      <c r="AF780" s="21">
        <v>-153.90433999999999</v>
      </c>
      <c r="AG780" s="21">
        <v>-150.93714</v>
      </c>
      <c r="AH780" s="21">
        <v>-149.83825999999999</v>
      </c>
      <c r="AI780" s="21">
        <v>-195.02377000000001</v>
      </c>
      <c r="AJ780" s="21">
        <v>-192.15347</v>
      </c>
      <c r="AK780" s="21">
        <v>-188.66434000000001</v>
      </c>
      <c r="AL780" s="21">
        <v>-187.03474</v>
      </c>
      <c r="AM780" s="21">
        <v>-321.83575999999999</v>
      </c>
      <c r="AN780" s="21">
        <v>-317.12112999999999</v>
      </c>
      <c r="AO780" s="21">
        <v>-311.74709999999999</v>
      </c>
      <c r="AP780" s="21">
        <v>-308.61102</v>
      </c>
      <c r="AQ780" s="21">
        <v>-484.73146000000003</v>
      </c>
      <c r="AR780" s="21">
        <v>-477.63837000000001</v>
      </c>
      <c r="AS780" s="21">
        <v>-470.06031999999999</v>
      </c>
      <c r="AT780" s="21">
        <v>-464.70494000000002</v>
      </c>
      <c r="AU780" s="21">
        <v>-404.70733999999999</v>
      </c>
      <c r="AV780" s="21">
        <v>-398.79392999999999</v>
      </c>
      <c r="AW780" s="21">
        <v>-392.31522000000001</v>
      </c>
      <c r="AX780" s="21">
        <v>-388.03030999999999</v>
      </c>
      <c r="AY780" s="21">
        <v>-4385.9205300000003</v>
      </c>
      <c r="AZ780" s="21">
        <v>-4322.0662300000004</v>
      </c>
      <c r="BA780" s="21">
        <v>-4260.0927199999996</v>
      </c>
      <c r="BB780" s="21">
        <v>-4203.5893999999998</v>
      </c>
      <c r="BC780" s="21">
        <v>-315.43020999999999</v>
      </c>
      <c r="BD780" s="21">
        <v>-310.99103000000002</v>
      </c>
      <c r="BE780" s="21">
        <v>-303.84715999999997</v>
      </c>
      <c r="BF780" s="21">
        <v>-302.20253000000002</v>
      </c>
      <c r="BG780" s="21">
        <v>-22.69388</v>
      </c>
      <c r="BH780" s="21">
        <v>-22.285080000000001</v>
      </c>
      <c r="BI780" s="21">
        <v>-19.828320000000001</v>
      </c>
      <c r="BJ780" s="21">
        <v>-22.125879999999999</v>
      </c>
      <c r="BK780" s="21">
        <v>-380.50617999999997</v>
      </c>
      <c r="BL780" s="21">
        <v>-374.91196000000002</v>
      </c>
      <c r="BM780" s="21">
        <v>-367.93556999999998</v>
      </c>
      <c r="BN780" s="21">
        <v>-364.97149000000002</v>
      </c>
      <c r="BO780" s="21">
        <v>-0.29568</v>
      </c>
      <c r="BP780" s="21">
        <v>2.0787</v>
      </c>
      <c r="BQ780" s="21">
        <v>-0.60119999999999996</v>
      </c>
      <c r="BR780" s="21">
        <v>-273.29426999999998</v>
      </c>
      <c r="BS780" s="21">
        <v>-269.44096000000002</v>
      </c>
      <c r="BT780" s="21">
        <v>-263.31628999999998</v>
      </c>
      <c r="BU780" s="21">
        <v>-261.85023000000001</v>
      </c>
      <c r="BV780" s="21">
        <v>-364.36536000000001</v>
      </c>
      <c r="BW780" s="21">
        <v>-359.26438999999999</v>
      </c>
      <c r="BX780" s="21">
        <v>-351.7731</v>
      </c>
      <c r="BY780" s="21">
        <v>-348.87824000000001</v>
      </c>
      <c r="BZ780" s="21">
        <v>-311.87752999999998</v>
      </c>
      <c r="CA780" s="21">
        <v>-307.49795</v>
      </c>
      <c r="CB780" s="21">
        <v>-300.77413000000001</v>
      </c>
      <c r="CC780" s="21">
        <v>-298.66332</v>
      </c>
      <c r="CD780" s="21">
        <v>-336.41077999999999</v>
      </c>
      <c r="CE780" s="21">
        <v>-331.69628999999998</v>
      </c>
      <c r="CF780" s="21">
        <v>-324.80092000000002</v>
      </c>
      <c r="CG780" s="21">
        <v>-322.24637000000001</v>
      </c>
      <c r="CH780" s="21">
        <v>-414.60771999999997</v>
      </c>
      <c r="CI780" s="21">
        <v>-408.81545999999997</v>
      </c>
      <c r="CJ780" s="21">
        <v>-400.71982000000003</v>
      </c>
      <c r="CK780" s="21">
        <v>-397.09282000000002</v>
      </c>
      <c r="CL780" s="21">
        <v>-445.32889</v>
      </c>
      <c r="CM780" s="21">
        <v>-439.11752999999999</v>
      </c>
      <c r="CN780" s="21">
        <v>-430.64614999999998</v>
      </c>
      <c r="CO780" s="21">
        <v>-426.48241999999999</v>
      </c>
      <c r="CP780" s="21">
        <v>-420.64566000000002</v>
      </c>
      <c r="CQ780" s="21">
        <v>-414.77607</v>
      </c>
      <c r="CR780" s="21">
        <v>-406.58737000000002</v>
      </c>
      <c r="CS780" s="21">
        <v>-402.74229000000003</v>
      </c>
      <c r="CT780" s="21">
        <v>-274.28469000000001</v>
      </c>
      <c r="CU780" s="21">
        <v>-270.44182999999998</v>
      </c>
      <c r="CV780" s="21">
        <v>-264.73446000000001</v>
      </c>
      <c r="CW780" s="21">
        <v>-262.63236999999998</v>
      </c>
      <c r="CX780" s="21">
        <v>-266.31344000000001</v>
      </c>
      <c r="CY780" s="21">
        <v>-262.37696</v>
      </c>
      <c r="CZ780" s="21">
        <v>-257.19623000000001</v>
      </c>
      <c r="DA780" s="21">
        <v>-255.46878000000001</v>
      </c>
      <c r="DB780" s="21">
        <v>-284.38220000000001</v>
      </c>
      <c r="DC780" s="21">
        <v>-280.38628999999997</v>
      </c>
      <c r="DD780" s="21">
        <v>-274.21217999999999</v>
      </c>
      <c r="DE780" s="21">
        <v>-272.33578</v>
      </c>
      <c r="DF780" s="21">
        <v>-358.36514</v>
      </c>
      <c r="DG780" s="21">
        <v>-353.36995999999999</v>
      </c>
      <c r="DH780" s="21">
        <v>-346.52539999999999</v>
      </c>
      <c r="DI780" s="21">
        <v>-343.10003</v>
      </c>
    </row>
    <row r="781" spans="2:113" x14ac:dyDescent="0.25">
      <c r="B781" s="58" t="s">
        <v>912</v>
      </c>
      <c r="C781" s="21">
        <v>-12883.5301</v>
      </c>
      <c r="D781" s="21">
        <v>-12698.83545</v>
      </c>
      <c r="E781" s="21">
        <v>-12519.691930000001</v>
      </c>
      <c r="F781" s="21">
        <v>-12356.59</v>
      </c>
      <c r="G781" s="21">
        <v>-9246.9716800000006</v>
      </c>
      <c r="H781" s="21">
        <v>-9114.4088800000009</v>
      </c>
      <c r="I781" s="21">
        <v>-8985.8319499999998</v>
      </c>
      <c r="J781" s="21">
        <v>-8868.7677100000001</v>
      </c>
      <c r="K781" s="21">
        <v>14575.46933</v>
      </c>
      <c r="L781" s="21">
        <v>14366.523219999999</v>
      </c>
      <c r="M781" s="21">
        <v>14163.852070000001</v>
      </c>
      <c r="N781" s="21">
        <v>13979.33229</v>
      </c>
      <c r="O781" s="21">
        <v>-28.338470000000001</v>
      </c>
      <c r="P781" s="21">
        <v>-27.98696</v>
      </c>
      <c r="Q781" s="21">
        <v>-28.231120000000001</v>
      </c>
      <c r="R781" s="21">
        <v>-27.790520000000001</v>
      </c>
      <c r="S781" s="21">
        <v>614.90817000000004</v>
      </c>
      <c r="T781" s="21">
        <v>606.41063999999994</v>
      </c>
      <c r="U781" s="21">
        <v>596.63274999999999</v>
      </c>
      <c r="V781" s="21">
        <v>587.78278999999998</v>
      </c>
      <c r="W781" s="21">
        <v>12845.125400000001</v>
      </c>
      <c r="X781" s="21">
        <v>12660.98972</v>
      </c>
      <c r="Y781" s="21">
        <v>12482.38588</v>
      </c>
      <c r="Z781" s="21">
        <v>12319.76131</v>
      </c>
      <c r="AA781" s="21">
        <v>54.014879999999998</v>
      </c>
      <c r="AB781" s="21">
        <v>53.210859999999997</v>
      </c>
      <c r="AC781" s="21">
        <v>52.104289999999999</v>
      </c>
      <c r="AD781" s="21">
        <v>51.417769999999997</v>
      </c>
      <c r="AE781" s="21">
        <v>-131.25479999999999</v>
      </c>
      <c r="AF781" s="21">
        <v>-129.35565</v>
      </c>
      <c r="AG781" s="21">
        <v>-127.77804999999999</v>
      </c>
      <c r="AH781" s="21">
        <v>-126.05642</v>
      </c>
      <c r="AI781" s="21">
        <v>-30.413979999999999</v>
      </c>
      <c r="AJ781" s="21">
        <v>-29.9834</v>
      </c>
      <c r="AK781" s="21">
        <v>-29.807950000000002</v>
      </c>
      <c r="AL781" s="21">
        <v>-29.399930000000001</v>
      </c>
      <c r="AM781" s="21">
        <v>692.11680999999999</v>
      </c>
      <c r="AN781" s="21">
        <v>682.03700000000003</v>
      </c>
      <c r="AO781" s="21">
        <v>672.05460000000005</v>
      </c>
      <c r="AP781" s="21">
        <v>663.05606999999998</v>
      </c>
      <c r="AQ781" s="21">
        <v>1104.3933500000001</v>
      </c>
      <c r="AR781" s="21">
        <v>1088.2909199999999</v>
      </c>
      <c r="AS781" s="21">
        <v>1072.58402</v>
      </c>
      <c r="AT781" s="21">
        <v>1058.2154399999999</v>
      </c>
      <c r="AU781" s="21">
        <v>1426.96165</v>
      </c>
      <c r="AV781" s="21">
        <v>1406.2084600000001</v>
      </c>
      <c r="AW781" s="21">
        <v>1385.95119</v>
      </c>
      <c r="AX781" s="21">
        <v>1367.3746000000001</v>
      </c>
      <c r="AY781" s="21">
        <v>1771.5502899999999</v>
      </c>
      <c r="AZ781" s="21">
        <v>1745.7584199999999</v>
      </c>
      <c r="BA781" s="21">
        <v>1720.72623</v>
      </c>
      <c r="BB781" s="21">
        <v>1697.90355</v>
      </c>
      <c r="BC781" s="21">
        <v>-211.01003</v>
      </c>
      <c r="BD781" s="21">
        <v>-208.16775000000001</v>
      </c>
      <c r="BE781" s="21">
        <v>-205.93608</v>
      </c>
      <c r="BF781" s="21">
        <v>-202.84648000000001</v>
      </c>
      <c r="BG781" s="21">
        <v>80.960310000000007</v>
      </c>
      <c r="BH781" s="21">
        <v>79.747550000000004</v>
      </c>
      <c r="BI781" s="21">
        <v>77.903369999999995</v>
      </c>
      <c r="BJ781" s="21">
        <v>76.883150000000001</v>
      </c>
      <c r="BK781" s="21">
        <v>59.571840000000002</v>
      </c>
      <c r="BL781" s="21">
        <v>58.677869999999999</v>
      </c>
      <c r="BM781" s="21">
        <v>57.295580000000001</v>
      </c>
      <c r="BN781" s="21">
        <v>56.546059999999997</v>
      </c>
      <c r="BO781" s="21">
        <v>1.3461000000000001</v>
      </c>
      <c r="BP781" s="21">
        <v>0.50375999999999999</v>
      </c>
      <c r="BQ781" s="21">
        <v>0.52205999999999997</v>
      </c>
      <c r="BR781" s="21">
        <v>-187.83421999999999</v>
      </c>
      <c r="BS781" s="21">
        <v>-185.30205000000001</v>
      </c>
      <c r="BT781" s="21">
        <v>-183.27107000000001</v>
      </c>
      <c r="BU781" s="21">
        <v>-180.52221</v>
      </c>
      <c r="BV781" s="21">
        <v>-23.516100000000002</v>
      </c>
      <c r="BW781" s="21">
        <v>-23.234549999999999</v>
      </c>
      <c r="BX781" s="21">
        <v>-23.618939999999998</v>
      </c>
      <c r="BY781" s="21">
        <v>-23.244949999999999</v>
      </c>
      <c r="BZ781" s="21">
        <v>182.74993000000001</v>
      </c>
      <c r="CA781" s="21">
        <v>180.19346999999999</v>
      </c>
      <c r="CB781" s="21">
        <v>176.76151999999999</v>
      </c>
      <c r="CC781" s="21">
        <v>174.15649999999999</v>
      </c>
      <c r="CD781" s="21">
        <v>369.54241999999999</v>
      </c>
      <c r="CE781" s="21">
        <v>364.40935000000002</v>
      </c>
      <c r="CF781" s="21">
        <v>358.24882000000002</v>
      </c>
      <c r="CG781" s="21">
        <v>352.94470999999999</v>
      </c>
      <c r="CH781" s="21">
        <v>578.64589999999998</v>
      </c>
      <c r="CI781" s="21">
        <v>570.63463000000002</v>
      </c>
      <c r="CJ781" s="21">
        <v>561.36302999999998</v>
      </c>
      <c r="CK781" s="21">
        <v>553.03958999999998</v>
      </c>
      <c r="CL781" s="21">
        <v>612.41134999999997</v>
      </c>
      <c r="CM781" s="21">
        <v>603.93744000000004</v>
      </c>
      <c r="CN781" s="21">
        <v>594.19408999999996</v>
      </c>
      <c r="CO781" s="21">
        <v>585.38163999999995</v>
      </c>
      <c r="CP781" s="21">
        <v>692.37648000000002</v>
      </c>
      <c r="CQ781" s="21">
        <v>682.81177000000002</v>
      </c>
      <c r="CR781" s="21">
        <v>671.88744999999994</v>
      </c>
      <c r="CS781" s="21">
        <v>661.91936999999996</v>
      </c>
      <c r="CT781" s="21">
        <v>319.25623999999999</v>
      </c>
      <c r="CU781" s="21">
        <v>314.83105999999998</v>
      </c>
      <c r="CV781" s="21">
        <v>309.53019999999998</v>
      </c>
      <c r="CW781" s="21">
        <v>304.94603999999998</v>
      </c>
      <c r="CX781" s="21">
        <v>-205.23490000000001</v>
      </c>
      <c r="CY781" s="21">
        <v>-202.26884000000001</v>
      </c>
      <c r="CZ781" s="21">
        <v>-199.87835999999999</v>
      </c>
      <c r="DA781" s="21">
        <v>-197.18261000000001</v>
      </c>
      <c r="DB781" s="21">
        <v>-99.068899999999999</v>
      </c>
      <c r="DC781" s="21">
        <v>-97.745660000000001</v>
      </c>
      <c r="DD781" s="21">
        <v>-96.9619</v>
      </c>
      <c r="DE781" s="21">
        <v>-95.498769999999993</v>
      </c>
      <c r="DF781" s="21">
        <v>573.32550000000003</v>
      </c>
      <c r="DG781" s="21">
        <v>565.40700000000004</v>
      </c>
      <c r="DH781" s="21">
        <v>556.38865999999996</v>
      </c>
      <c r="DI781" s="21">
        <v>548.13319000000001</v>
      </c>
    </row>
    <row r="782" spans="2:113" x14ac:dyDescent="0.25">
      <c r="B782" s="58" t="s">
        <v>913</v>
      </c>
      <c r="C782" s="21">
        <v>5862.2012800000002</v>
      </c>
      <c r="D782" s="21">
        <v>5778.1624199999997</v>
      </c>
      <c r="E782" s="21">
        <v>5696.64941</v>
      </c>
      <c r="F782" s="21">
        <v>5622.4355599999999</v>
      </c>
      <c r="G782" s="21">
        <v>-3011.1156900000001</v>
      </c>
      <c r="H782" s="21">
        <v>-2967.9489100000001</v>
      </c>
      <c r="I782" s="21">
        <v>-2926.08007</v>
      </c>
      <c r="J782" s="21">
        <v>-2887.9601400000001</v>
      </c>
      <c r="K782" s="21">
        <v>19194.37687</v>
      </c>
      <c r="L782" s="21">
        <v>18919.21658</v>
      </c>
      <c r="M782" s="21">
        <v>18652.319759999998</v>
      </c>
      <c r="N782" s="21">
        <v>18409.326400000002</v>
      </c>
      <c r="O782" s="21">
        <v>-70.076459999999997</v>
      </c>
      <c r="P782" s="21">
        <v>-42.394350000000003</v>
      </c>
      <c r="Q782" s="21">
        <v>-67.541309999999996</v>
      </c>
      <c r="R782" s="21">
        <v>-70.297470000000004</v>
      </c>
      <c r="S782" s="21">
        <v>498.40235000000001</v>
      </c>
      <c r="T782" s="21">
        <v>518.14786000000004</v>
      </c>
      <c r="U782" s="21">
        <v>483.90312</v>
      </c>
      <c r="V782" s="21">
        <v>472.94272999999998</v>
      </c>
      <c r="W782" s="21">
        <v>17998.814470000001</v>
      </c>
      <c r="X782" s="21">
        <v>17740.800329999998</v>
      </c>
      <c r="Y782" s="21">
        <v>17490.537520000002</v>
      </c>
      <c r="Z782" s="21">
        <v>17262.665130000001</v>
      </c>
      <c r="AA782" s="21">
        <v>103.01116</v>
      </c>
      <c r="AB782" s="21">
        <v>115.77654</v>
      </c>
      <c r="AC782" s="21">
        <v>100.86138</v>
      </c>
      <c r="AD782" s="21">
        <v>98.013339999999999</v>
      </c>
      <c r="AE782" s="21">
        <v>-65.524860000000004</v>
      </c>
      <c r="AF782" s="21">
        <v>-54.09534</v>
      </c>
      <c r="AG782" s="21">
        <v>-63.113799999999998</v>
      </c>
      <c r="AH782" s="21">
        <v>-63.368070000000003</v>
      </c>
      <c r="AI782" s="21">
        <v>-102.08389</v>
      </c>
      <c r="AJ782" s="21">
        <v>-90.417339999999996</v>
      </c>
      <c r="AK782" s="21">
        <v>-98.606120000000004</v>
      </c>
      <c r="AL782" s="21">
        <v>-98.354749999999996</v>
      </c>
      <c r="AM782" s="21">
        <v>353.23104999999998</v>
      </c>
      <c r="AN782" s="21">
        <v>359.86288000000002</v>
      </c>
      <c r="AO782" s="21">
        <v>343.79568999999998</v>
      </c>
      <c r="AP782" s="21">
        <v>337.94907000000001</v>
      </c>
      <c r="AQ782" s="21">
        <v>1012.56516</v>
      </c>
      <c r="AR782" s="21">
        <v>1008.59033</v>
      </c>
      <c r="AS782" s="21">
        <v>984.18430999999998</v>
      </c>
      <c r="AT782" s="21">
        <v>969.85360000000003</v>
      </c>
      <c r="AU782" s="21">
        <v>1517.1277700000001</v>
      </c>
      <c r="AV782" s="21">
        <v>1506.10733</v>
      </c>
      <c r="AW782" s="21">
        <v>1474.35529</v>
      </c>
      <c r="AX782" s="21">
        <v>1453.4170300000001</v>
      </c>
      <c r="AY782" s="21">
        <v>-10896.70328</v>
      </c>
      <c r="AZ782" s="21">
        <v>-10738.058950000001</v>
      </c>
      <c r="BA782" s="21">
        <v>-10584.08741</v>
      </c>
      <c r="BB782" s="21">
        <v>-10443.70643</v>
      </c>
      <c r="BC782" s="21">
        <v>16.391749999999998</v>
      </c>
      <c r="BD782" s="21">
        <v>51.04007</v>
      </c>
      <c r="BE782" s="21">
        <v>15.765549999999999</v>
      </c>
      <c r="BF782" s="21">
        <v>10.552770000000001</v>
      </c>
      <c r="BG782" s="21">
        <v>99.476579999999998</v>
      </c>
      <c r="BH782" s="21">
        <v>126.26429</v>
      </c>
      <c r="BI782" s="21">
        <v>97.573740000000001</v>
      </c>
      <c r="BJ782" s="21">
        <v>93.220939999999999</v>
      </c>
      <c r="BK782" s="21">
        <v>-102.16221</v>
      </c>
      <c r="BL782" s="21">
        <v>-78.730220000000003</v>
      </c>
      <c r="BM782" s="21">
        <v>-98.356359999999995</v>
      </c>
      <c r="BN782" s="21">
        <v>-99.378050000000002</v>
      </c>
      <c r="BO782" s="21">
        <v>43.660980000000002</v>
      </c>
      <c r="BP782" s="21">
        <v>11.138529999999999</v>
      </c>
      <c r="BQ782" s="21">
        <v>6.3189099999999998</v>
      </c>
      <c r="BR782" s="21">
        <v>-101.48147</v>
      </c>
      <c r="BS782" s="21">
        <v>-69.815629999999999</v>
      </c>
      <c r="BT782" s="21">
        <v>-97.733249999999998</v>
      </c>
      <c r="BU782" s="21">
        <v>-100.51495</v>
      </c>
      <c r="BV782" s="21">
        <v>-40.863199999999999</v>
      </c>
      <c r="BW782" s="21">
        <v>-11.05514</v>
      </c>
      <c r="BX782" s="21">
        <v>-39.393270000000001</v>
      </c>
      <c r="BY782" s="21">
        <v>-42.924140000000001</v>
      </c>
      <c r="BZ782" s="21">
        <v>106.32501999999999</v>
      </c>
      <c r="CA782" s="21">
        <v>134.36544000000001</v>
      </c>
      <c r="CB782" s="21">
        <v>104.09098</v>
      </c>
      <c r="CC782" s="21">
        <v>98.377330000000001</v>
      </c>
      <c r="CD782" s="21">
        <v>206.41627</v>
      </c>
      <c r="CE782" s="21">
        <v>231.57911999999999</v>
      </c>
      <c r="CF782" s="21">
        <v>201.29011</v>
      </c>
      <c r="CG782" s="21">
        <v>194.35731000000001</v>
      </c>
      <c r="CH782" s="21">
        <v>423.32499999999999</v>
      </c>
      <c r="CI782" s="21">
        <v>446.22401000000002</v>
      </c>
      <c r="CJ782" s="21">
        <v>412.02071000000001</v>
      </c>
      <c r="CK782" s="21">
        <v>401.84766999999999</v>
      </c>
      <c r="CL782" s="21">
        <v>520.14254000000005</v>
      </c>
      <c r="CM782" s="21">
        <v>540.60730000000001</v>
      </c>
      <c r="CN782" s="21">
        <v>506.04239000000001</v>
      </c>
      <c r="CO782" s="21">
        <v>494.62479000000002</v>
      </c>
      <c r="CP782" s="21">
        <v>651.97059999999999</v>
      </c>
      <c r="CQ782" s="21">
        <v>670.63324999999998</v>
      </c>
      <c r="CR782" s="21">
        <v>634.09925999999996</v>
      </c>
      <c r="CS782" s="21">
        <v>620.75985000000003</v>
      </c>
      <c r="CT782" s="21">
        <v>191.67224999999999</v>
      </c>
      <c r="CU782" s="21">
        <v>212.10894999999999</v>
      </c>
      <c r="CV782" s="21">
        <v>186.46011999999999</v>
      </c>
      <c r="CW782" s="21">
        <v>180.44573</v>
      </c>
      <c r="CX782" s="21">
        <v>-34.641689999999997</v>
      </c>
      <c r="CY782" s="21">
        <v>-14.693390000000001</v>
      </c>
      <c r="CZ782" s="21">
        <v>-32.677349999999997</v>
      </c>
      <c r="DA782" s="21">
        <v>-34.287599999999998</v>
      </c>
      <c r="DB782" s="21">
        <v>-79.372069999999994</v>
      </c>
      <c r="DC782" s="21">
        <v>-50.632379999999998</v>
      </c>
      <c r="DD782" s="21">
        <v>-76.329449999999994</v>
      </c>
      <c r="DE782" s="21">
        <v>-79.06935</v>
      </c>
      <c r="DF782" s="21">
        <v>452.85453000000001</v>
      </c>
      <c r="DG782" s="21">
        <v>468.36291999999997</v>
      </c>
      <c r="DH782" s="21">
        <v>440.517</v>
      </c>
      <c r="DI782" s="21">
        <v>430.89859999999999</v>
      </c>
    </row>
    <row r="783" spans="2:113" x14ac:dyDescent="0.25">
      <c r="B783" s="58" t="s">
        <v>914</v>
      </c>
      <c r="C783" s="21">
        <v>13861.85022</v>
      </c>
      <c r="D783" s="21">
        <v>13663.130649999999</v>
      </c>
      <c r="E783" s="21">
        <v>13470.383739999999</v>
      </c>
      <c r="F783" s="21">
        <v>13294.896559999999</v>
      </c>
      <c r="G783" s="21">
        <v>37704.316160000002</v>
      </c>
      <c r="H783" s="21">
        <v>37163.79434</v>
      </c>
      <c r="I783" s="21">
        <v>36639.524850000002</v>
      </c>
      <c r="J783" s="21">
        <v>36162.198089999998</v>
      </c>
      <c r="K783" s="21">
        <v>48116.54393</v>
      </c>
      <c r="L783" s="21">
        <v>47426.770969999998</v>
      </c>
      <c r="M783" s="21">
        <v>46757.712899999999</v>
      </c>
      <c r="N783" s="21">
        <v>46148.576139999997</v>
      </c>
      <c r="O783" s="21">
        <v>266.63346000000001</v>
      </c>
      <c r="P783" s="21">
        <v>289.56700000000001</v>
      </c>
      <c r="Q783" s="21">
        <v>259.33787999999998</v>
      </c>
      <c r="R783" s="21">
        <v>251.70705000000001</v>
      </c>
      <c r="S783" s="21">
        <v>661.42507000000001</v>
      </c>
      <c r="T783" s="21">
        <v>678.75698</v>
      </c>
      <c r="U783" s="21">
        <v>642.05340000000001</v>
      </c>
      <c r="V783" s="21">
        <v>628.73455000000001</v>
      </c>
      <c r="W783" s="21">
        <v>45854.040119999998</v>
      </c>
      <c r="X783" s="21">
        <v>45196.719579999997</v>
      </c>
      <c r="Y783" s="21">
        <v>44559.146410000001</v>
      </c>
      <c r="Z783" s="21">
        <v>43978.615400000002</v>
      </c>
      <c r="AA783" s="21">
        <v>112.09765</v>
      </c>
      <c r="AB783" s="21">
        <v>124.61308</v>
      </c>
      <c r="AC783" s="21">
        <v>109.57165000000001</v>
      </c>
      <c r="AD783" s="21">
        <v>106.60677</v>
      </c>
      <c r="AE783" s="21">
        <v>-37.316920000000003</v>
      </c>
      <c r="AF783" s="21">
        <v>-26.382619999999999</v>
      </c>
      <c r="AG783" s="21">
        <v>-35.79663</v>
      </c>
      <c r="AH783" s="21">
        <v>-36.417349999999999</v>
      </c>
      <c r="AI783" s="21">
        <v>192.39941999999999</v>
      </c>
      <c r="AJ783" s="21">
        <v>199.71802</v>
      </c>
      <c r="AK783" s="21">
        <v>187.38566</v>
      </c>
      <c r="AL783" s="21">
        <v>183.80088000000001</v>
      </c>
      <c r="AM783" s="21">
        <v>552.71402999999998</v>
      </c>
      <c r="AN783" s="21">
        <v>556.36433999999997</v>
      </c>
      <c r="AO783" s="21">
        <v>537.48865999999998</v>
      </c>
      <c r="AP783" s="21">
        <v>529.04391999999996</v>
      </c>
      <c r="AQ783" s="21">
        <v>1105.2136599999999</v>
      </c>
      <c r="AR783" s="21">
        <v>1099.8077900000001</v>
      </c>
      <c r="AS783" s="21">
        <v>1074.10014</v>
      </c>
      <c r="AT783" s="21">
        <v>1058.5632900000001</v>
      </c>
      <c r="AU783" s="21">
        <v>1646.6463000000001</v>
      </c>
      <c r="AV783" s="21">
        <v>1633.66254</v>
      </c>
      <c r="AW783" s="21">
        <v>1600.0873300000001</v>
      </c>
      <c r="AX783" s="21">
        <v>1577.46183</v>
      </c>
      <c r="AY783" s="21">
        <v>-11957.472529999999</v>
      </c>
      <c r="AZ783" s="21">
        <v>-11783.384529999999</v>
      </c>
      <c r="BA783" s="21">
        <v>-11614.424209999999</v>
      </c>
      <c r="BB783" s="21">
        <v>-11460.377469999999</v>
      </c>
      <c r="BC783" s="21">
        <v>-72.810199999999995</v>
      </c>
      <c r="BD783" s="21">
        <v>-37.26061</v>
      </c>
      <c r="BE783" s="21">
        <v>-71.18329</v>
      </c>
      <c r="BF783" s="21">
        <v>-75.099419999999995</v>
      </c>
      <c r="BG783" s="21">
        <v>128.82049000000001</v>
      </c>
      <c r="BH783" s="21">
        <v>154.94981000000001</v>
      </c>
      <c r="BI783" s="21">
        <v>125.84923000000001</v>
      </c>
      <c r="BJ783" s="21">
        <v>121.11716</v>
      </c>
      <c r="BK783" s="21">
        <v>519.05258000000003</v>
      </c>
      <c r="BL783" s="21">
        <v>533.32455000000004</v>
      </c>
      <c r="BM783" s="21">
        <v>504.95193</v>
      </c>
      <c r="BN783" s="21">
        <v>495.83816000000002</v>
      </c>
      <c r="BO783" s="21">
        <v>43.848230000000001</v>
      </c>
      <c r="BP783" s="21">
        <v>11.32291</v>
      </c>
      <c r="BQ783" s="21">
        <v>6.50054</v>
      </c>
      <c r="BR783" s="21">
        <v>6.8734900000000003</v>
      </c>
      <c r="BS783" s="21">
        <v>36.82611</v>
      </c>
      <c r="BT783" s="21">
        <v>7.2758599999999998</v>
      </c>
      <c r="BU783" s="21">
        <v>2.9281899999999998</v>
      </c>
      <c r="BV783" s="21">
        <v>98.238860000000003</v>
      </c>
      <c r="BW783" s="21">
        <v>125.93263</v>
      </c>
      <c r="BX783" s="21">
        <v>95.497280000000003</v>
      </c>
      <c r="BY783" s="21">
        <v>89.954819999999998</v>
      </c>
      <c r="BZ783" s="21">
        <v>376.26015000000001</v>
      </c>
      <c r="CA783" s="21">
        <v>400.42599000000001</v>
      </c>
      <c r="CB783" s="21">
        <v>366.07828999999998</v>
      </c>
      <c r="CC783" s="21">
        <v>356.45767999999998</v>
      </c>
      <c r="CD783" s="21">
        <v>416.66699999999997</v>
      </c>
      <c r="CE783" s="21">
        <v>438.76612999999998</v>
      </c>
      <c r="CF783" s="21">
        <v>405.30520999999999</v>
      </c>
      <c r="CG783" s="21">
        <v>395.32997</v>
      </c>
      <c r="CH783" s="21">
        <v>615.94897000000003</v>
      </c>
      <c r="CI783" s="21">
        <v>636.01487999999995</v>
      </c>
      <c r="CJ783" s="21">
        <v>598.90598999999997</v>
      </c>
      <c r="CK783" s="21">
        <v>585.94596999999999</v>
      </c>
      <c r="CL783" s="21">
        <v>669.91710999999998</v>
      </c>
      <c r="CM783" s="21">
        <v>688.13391999999999</v>
      </c>
      <c r="CN783" s="21">
        <v>651.31046000000003</v>
      </c>
      <c r="CO783" s="21">
        <v>637.72650999999996</v>
      </c>
      <c r="CP783" s="21">
        <v>810.91530999999998</v>
      </c>
      <c r="CQ783" s="21">
        <v>827.21052999999995</v>
      </c>
      <c r="CR783" s="21">
        <v>788.27944000000002</v>
      </c>
      <c r="CS783" s="21">
        <v>772.64076999999997</v>
      </c>
      <c r="CT783" s="21">
        <v>391.38251000000002</v>
      </c>
      <c r="CU783" s="21">
        <v>408.94216999999998</v>
      </c>
      <c r="CV783" s="21">
        <v>380.27992999999998</v>
      </c>
      <c r="CW783" s="21">
        <v>371.37515000000002</v>
      </c>
      <c r="CX783" s="21">
        <v>-96.000410000000002</v>
      </c>
      <c r="CY783" s="21">
        <v>-75.324590000000001</v>
      </c>
      <c r="CZ783" s="21">
        <v>-92.443299999999994</v>
      </c>
      <c r="DA783" s="21">
        <v>-93.251769999999993</v>
      </c>
      <c r="DB783" s="21">
        <v>61.953290000000003</v>
      </c>
      <c r="DC783" s="21">
        <v>88.562190000000001</v>
      </c>
      <c r="DD783" s="21">
        <v>60.734119999999997</v>
      </c>
      <c r="DE783" s="21">
        <v>55.950229999999998</v>
      </c>
      <c r="DF783" s="21">
        <v>598.94560999999999</v>
      </c>
      <c r="DG783" s="21">
        <v>612.30867999999998</v>
      </c>
      <c r="DH783" s="21">
        <v>582.25904000000003</v>
      </c>
      <c r="DI783" s="21">
        <v>570.52687000000003</v>
      </c>
    </row>
    <row r="784" spans="2:113" x14ac:dyDescent="0.25">
      <c r="B784" s="58" t="s">
        <v>915</v>
      </c>
      <c r="C784" s="21">
        <v>66642.883289999998</v>
      </c>
      <c r="D784" s="21">
        <v>65687.509720000002</v>
      </c>
      <c r="E784" s="21">
        <v>64760.850619999997</v>
      </c>
      <c r="F784" s="21">
        <v>63917.170160000001</v>
      </c>
      <c r="G784" s="21">
        <v>170858.58616000001</v>
      </c>
      <c r="H784" s="21">
        <v>168409.19039</v>
      </c>
      <c r="I784" s="21">
        <v>166033.44261999999</v>
      </c>
      <c r="J784" s="21">
        <v>163870.41771000001</v>
      </c>
      <c r="K784" s="21">
        <v>155753.41964000001</v>
      </c>
      <c r="L784" s="21">
        <v>153520.62220000001</v>
      </c>
      <c r="M784" s="21">
        <v>151354.87888999999</v>
      </c>
      <c r="N784" s="21">
        <v>149383.10109000001</v>
      </c>
      <c r="O784" s="21">
        <v>1592.1665499999999</v>
      </c>
      <c r="P784" s="21">
        <v>1568.8436999999999</v>
      </c>
      <c r="Q784" s="21">
        <v>1545.31269</v>
      </c>
      <c r="R784" s="21">
        <v>1522.3360700000001</v>
      </c>
      <c r="S784" s="21">
        <v>2132.1963300000002</v>
      </c>
      <c r="T784" s="21">
        <v>2101.4507800000001</v>
      </c>
      <c r="U784" s="21">
        <v>2069.9312199999999</v>
      </c>
      <c r="V784" s="21">
        <v>2039.15446</v>
      </c>
      <c r="W784" s="21">
        <v>150972.73087</v>
      </c>
      <c r="X784" s="21">
        <v>148808.52729</v>
      </c>
      <c r="Y784" s="21">
        <v>146709.34122</v>
      </c>
      <c r="Z784" s="21">
        <v>144797.96436000001</v>
      </c>
      <c r="AA784" s="21">
        <v>248.00615999999999</v>
      </c>
      <c r="AB784" s="21">
        <v>243.66050999999999</v>
      </c>
      <c r="AC784" s="21">
        <v>240.20008999999999</v>
      </c>
      <c r="AD784" s="21">
        <v>236.98034999999999</v>
      </c>
      <c r="AE784" s="21">
        <v>558.02248999999995</v>
      </c>
      <c r="AF784" s="21">
        <v>549.35191999999995</v>
      </c>
      <c r="AG784" s="21">
        <v>541.55687</v>
      </c>
      <c r="AH784" s="21">
        <v>534.29696000000001</v>
      </c>
      <c r="AI784" s="21">
        <v>1152.816</v>
      </c>
      <c r="AJ784" s="21">
        <v>1135.4958999999999</v>
      </c>
      <c r="AK784" s="21">
        <v>1119.37318</v>
      </c>
      <c r="AL784" s="21">
        <v>1104.3688</v>
      </c>
      <c r="AM784" s="21">
        <v>2366.1126899999999</v>
      </c>
      <c r="AN784" s="21">
        <v>2331.0878600000001</v>
      </c>
      <c r="AO784" s="21">
        <v>2297.9626499999999</v>
      </c>
      <c r="AP784" s="21">
        <v>2267.1599799999999</v>
      </c>
      <c r="AQ784" s="21">
        <v>2480.1486399999999</v>
      </c>
      <c r="AR784" s="21">
        <v>2443.4549099999999</v>
      </c>
      <c r="AS784" s="21">
        <v>2408.7887799999999</v>
      </c>
      <c r="AT784" s="21">
        <v>2376.4998099999998</v>
      </c>
      <c r="AU784" s="21">
        <v>2523.9917099999998</v>
      </c>
      <c r="AV784" s="21">
        <v>2486.7326800000001</v>
      </c>
      <c r="AW784" s="21">
        <v>2451.39419</v>
      </c>
      <c r="AX784" s="21">
        <v>2418.5204199999998</v>
      </c>
      <c r="AY784" s="21">
        <v>-236.89446000000001</v>
      </c>
      <c r="AZ784" s="21">
        <v>-233.44552999999999</v>
      </c>
      <c r="BA784" s="21">
        <v>-230.09818999999999</v>
      </c>
      <c r="BB784" s="21">
        <v>-227.0463</v>
      </c>
      <c r="BC784" s="21">
        <v>766.27849000000003</v>
      </c>
      <c r="BD784" s="21">
        <v>753.87454000000002</v>
      </c>
      <c r="BE784" s="21">
        <v>742.56722000000002</v>
      </c>
      <c r="BF784" s="21">
        <v>731.52581999999995</v>
      </c>
      <c r="BG784" s="21">
        <v>171.03907000000001</v>
      </c>
      <c r="BH784" s="21">
        <v>167.09460000000001</v>
      </c>
      <c r="BI784" s="21">
        <v>164.72259</v>
      </c>
      <c r="BJ784" s="21">
        <v>162.51459</v>
      </c>
      <c r="BK784" s="21">
        <v>2523.4789099999998</v>
      </c>
      <c r="BL784" s="21">
        <v>2485.6472899999999</v>
      </c>
      <c r="BM784" s="21">
        <v>2450.3321099999998</v>
      </c>
      <c r="BN784" s="21">
        <v>2417.4888700000001</v>
      </c>
      <c r="BO784" s="21">
        <v>1.1322300000000001</v>
      </c>
      <c r="BP784" s="21">
        <v>1.11528</v>
      </c>
      <c r="BQ784" s="21">
        <v>1.0980000000000001</v>
      </c>
      <c r="BR784" s="21">
        <v>1154.4380200000001</v>
      </c>
      <c r="BS784" s="21">
        <v>1136.93677</v>
      </c>
      <c r="BT784" s="21">
        <v>1119.88391</v>
      </c>
      <c r="BU784" s="21">
        <v>1103.2326</v>
      </c>
      <c r="BV784" s="21">
        <v>1415.2806800000001</v>
      </c>
      <c r="BW784" s="21">
        <v>1394.26305</v>
      </c>
      <c r="BX784" s="21">
        <v>1373.35058</v>
      </c>
      <c r="BY784" s="21">
        <v>1352.9306799999999</v>
      </c>
      <c r="BZ784" s="21">
        <v>1824.8022599999999</v>
      </c>
      <c r="CA784" s="21">
        <v>1798.1330399999999</v>
      </c>
      <c r="CB784" s="21">
        <v>1771.1629399999999</v>
      </c>
      <c r="CC784" s="21">
        <v>1744.82826</v>
      </c>
      <c r="CD784" s="21">
        <v>2090.2599700000001</v>
      </c>
      <c r="CE784" s="21">
        <v>2059.9907600000001</v>
      </c>
      <c r="CF784" s="21">
        <v>2029.09304</v>
      </c>
      <c r="CG784" s="21">
        <v>1998.92346</v>
      </c>
      <c r="CH784" s="21">
        <v>2217.4536199999998</v>
      </c>
      <c r="CI784" s="21">
        <v>2185.3972199999998</v>
      </c>
      <c r="CJ784" s="21">
        <v>2152.6185300000002</v>
      </c>
      <c r="CK784" s="21">
        <v>2120.6123299999999</v>
      </c>
      <c r="CL784" s="21">
        <v>2241.7406900000001</v>
      </c>
      <c r="CM784" s="21">
        <v>2209.40949</v>
      </c>
      <c r="CN784" s="21">
        <v>2176.2706400000002</v>
      </c>
      <c r="CO784" s="21">
        <v>2143.9127899999999</v>
      </c>
      <c r="CP784" s="21">
        <v>2239.00459</v>
      </c>
      <c r="CQ784" s="21">
        <v>2206.73684</v>
      </c>
      <c r="CR784" s="21">
        <v>2173.6381000000001</v>
      </c>
      <c r="CS784" s="21">
        <v>2141.3193700000002</v>
      </c>
      <c r="CT784" s="21">
        <v>1734.8131100000001</v>
      </c>
      <c r="CU784" s="21">
        <v>1709.71966</v>
      </c>
      <c r="CV784" s="21">
        <v>1684.07566</v>
      </c>
      <c r="CW784" s="21">
        <v>1659.0359599999999</v>
      </c>
      <c r="CX784" s="21">
        <v>664.00188000000003</v>
      </c>
      <c r="CY784" s="21">
        <v>653.32457999999997</v>
      </c>
      <c r="CZ784" s="21">
        <v>644.05629999999996</v>
      </c>
      <c r="DA784" s="21">
        <v>635.42192</v>
      </c>
      <c r="DB784" s="21">
        <v>1264.8369600000001</v>
      </c>
      <c r="DC784" s="21">
        <v>1245.9740999999999</v>
      </c>
      <c r="DD784" s="21">
        <v>1227.2858000000001</v>
      </c>
      <c r="DE784" s="21">
        <v>1209.03766</v>
      </c>
      <c r="DF784" s="21">
        <v>1815.5390199999999</v>
      </c>
      <c r="DG784" s="21">
        <v>1789.4076</v>
      </c>
      <c r="DH784" s="21">
        <v>1762.56836</v>
      </c>
      <c r="DI784" s="21">
        <v>1736.3616400000001</v>
      </c>
    </row>
    <row r="785" spans="2:113" x14ac:dyDescent="0.25">
      <c r="B785" s="58" t="s">
        <v>916</v>
      </c>
      <c r="C785" s="21">
        <v>30952.67194</v>
      </c>
      <c r="D785" s="21">
        <v>30508.943169999999</v>
      </c>
      <c r="E785" s="21">
        <v>30078.550999999999</v>
      </c>
      <c r="F785" s="21">
        <v>29686.69873</v>
      </c>
      <c r="G785" s="21">
        <v>146429.87844</v>
      </c>
      <c r="H785" s="21">
        <v>144330.68792</v>
      </c>
      <c r="I785" s="21">
        <v>142294.61549</v>
      </c>
      <c r="J785" s="21">
        <v>140440.85161000001</v>
      </c>
      <c r="K785" s="21">
        <v>144020.77776</v>
      </c>
      <c r="L785" s="21">
        <v>141956.17318000001</v>
      </c>
      <c r="M785" s="21">
        <v>139953.57165999999</v>
      </c>
      <c r="N785" s="21">
        <v>138130.32454</v>
      </c>
      <c r="O785" s="21">
        <v>1548.0454199999999</v>
      </c>
      <c r="P785" s="21">
        <v>1526.2124699999999</v>
      </c>
      <c r="Q785" s="21">
        <v>1503.32089</v>
      </c>
      <c r="R785" s="21">
        <v>1480.9686099999999</v>
      </c>
      <c r="S785" s="21">
        <v>2429.1544100000001</v>
      </c>
      <c r="T785" s="21">
        <v>2395.2003199999999</v>
      </c>
      <c r="U785" s="21">
        <v>2359.2748200000001</v>
      </c>
      <c r="V785" s="21">
        <v>2324.1960300000001</v>
      </c>
      <c r="W785" s="21">
        <v>139680.75816999999</v>
      </c>
      <c r="X785" s="21">
        <v>137678.42572999999</v>
      </c>
      <c r="Y785" s="21">
        <v>135736.24781999999</v>
      </c>
      <c r="Z785" s="21">
        <v>133967.83197999999</v>
      </c>
      <c r="AA785" s="21">
        <v>83.603679999999997</v>
      </c>
      <c r="AB785" s="21">
        <v>82.108559999999997</v>
      </c>
      <c r="AC785" s="21">
        <v>80.943420000000003</v>
      </c>
      <c r="AD785" s="21">
        <v>79.858350000000002</v>
      </c>
      <c r="AE785" s="21">
        <v>571.61890000000005</v>
      </c>
      <c r="AF785" s="21">
        <v>563.08743000000004</v>
      </c>
      <c r="AG785" s="21">
        <v>555.09744999999998</v>
      </c>
      <c r="AH785" s="21">
        <v>547.65603999999996</v>
      </c>
      <c r="AI785" s="21">
        <v>1137.1924300000001</v>
      </c>
      <c r="AJ785" s="21">
        <v>1120.4293600000001</v>
      </c>
      <c r="AK785" s="21">
        <v>1104.5205800000001</v>
      </c>
      <c r="AL785" s="21">
        <v>1089.7152799999999</v>
      </c>
      <c r="AM785" s="21">
        <v>2829.3648499999999</v>
      </c>
      <c r="AN785" s="21">
        <v>2787.9869600000002</v>
      </c>
      <c r="AO785" s="21">
        <v>2748.3688900000002</v>
      </c>
      <c r="AP785" s="21">
        <v>2711.5288500000001</v>
      </c>
      <c r="AQ785" s="21">
        <v>3398.1997799999999</v>
      </c>
      <c r="AR785" s="21">
        <v>3348.4790400000002</v>
      </c>
      <c r="AS785" s="21">
        <v>3300.97264</v>
      </c>
      <c r="AT785" s="21">
        <v>3256.7242900000001</v>
      </c>
      <c r="AU785" s="21">
        <v>3504.0462600000001</v>
      </c>
      <c r="AV785" s="21">
        <v>3452.9017100000001</v>
      </c>
      <c r="AW785" s="21">
        <v>3403.83275</v>
      </c>
      <c r="AX785" s="21">
        <v>3358.18658</v>
      </c>
      <c r="AY785" s="21">
        <v>1551.93073</v>
      </c>
      <c r="AZ785" s="21">
        <v>1529.33628</v>
      </c>
      <c r="BA785" s="21">
        <v>1507.40734</v>
      </c>
      <c r="BB785" s="21">
        <v>1487.41399</v>
      </c>
      <c r="BC785" s="21">
        <v>458.74394999999998</v>
      </c>
      <c r="BD785" s="21">
        <v>451.73077999999998</v>
      </c>
      <c r="BE785" s="21">
        <v>444.95530000000002</v>
      </c>
      <c r="BF785" s="21">
        <v>438.33886999999999</v>
      </c>
      <c r="BG785" s="21">
        <v>64.281409999999994</v>
      </c>
      <c r="BH785" s="21">
        <v>62.795360000000002</v>
      </c>
      <c r="BI785" s="21">
        <v>61.905749999999998</v>
      </c>
      <c r="BJ785" s="21">
        <v>61.075809999999997</v>
      </c>
      <c r="BK785" s="21">
        <v>2582.6478299999999</v>
      </c>
      <c r="BL785" s="21">
        <v>2544.66761</v>
      </c>
      <c r="BM785" s="21">
        <v>2508.5138400000001</v>
      </c>
      <c r="BN785" s="21">
        <v>2474.8907599999998</v>
      </c>
      <c r="BO785" s="21">
        <v>0.42541000000000001</v>
      </c>
      <c r="BP785" s="21">
        <v>0.41907</v>
      </c>
      <c r="BQ785" s="21">
        <v>0.41214000000000001</v>
      </c>
      <c r="BR785" s="21">
        <v>1205.07692</v>
      </c>
      <c r="BS785" s="21">
        <v>1187.88589</v>
      </c>
      <c r="BT785" s="21">
        <v>1170.0688399999999</v>
      </c>
      <c r="BU785" s="21">
        <v>1152.67137</v>
      </c>
      <c r="BV785" s="21">
        <v>1292.4020800000001</v>
      </c>
      <c r="BW785" s="21">
        <v>1274.0380500000001</v>
      </c>
      <c r="BX785" s="21">
        <v>1254.9288300000001</v>
      </c>
      <c r="BY785" s="21">
        <v>1236.26965</v>
      </c>
      <c r="BZ785" s="21">
        <v>1898.9467299999999</v>
      </c>
      <c r="CA785" s="21">
        <v>1872.23047</v>
      </c>
      <c r="CB785" s="21">
        <v>1844.1489799999999</v>
      </c>
      <c r="CC785" s="21">
        <v>1816.7291399999999</v>
      </c>
      <c r="CD785" s="21">
        <v>2307.4824600000002</v>
      </c>
      <c r="CE785" s="21">
        <v>2275.1646999999998</v>
      </c>
      <c r="CF785" s="21">
        <v>2241.0395899999999</v>
      </c>
      <c r="CG785" s="21">
        <v>2207.7187300000001</v>
      </c>
      <c r="CH785" s="21">
        <v>2447.66948</v>
      </c>
      <c r="CI785" s="21">
        <v>2413.4089300000001</v>
      </c>
      <c r="CJ785" s="21">
        <v>2377.2103099999999</v>
      </c>
      <c r="CK785" s="21">
        <v>2341.8648199999998</v>
      </c>
      <c r="CL785" s="21">
        <v>2678.4357</v>
      </c>
      <c r="CM785" s="21">
        <v>2641.0216099999998</v>
      </c>
      <c r="CN785" s="21">
        <v>2601.4090299999998</v>
      </c>
      <c r="CO785" s="21">
        <v>2562.7301299999999</v>
      </c>
      <c r="CP785" s="21">
        <v>2692.9191300000002</v>
      </c>
      <c r="CQ785" s="21">
        <v>2655.3154399999999</v>
      </c>
      <c r="CR785" s="21">
        <v>2615.4884900000002</v>
      </c>
      <c r="CS785" s="21">
        <v>2576.60023</v>
      </c>
      <c r="CT785" s="21">
        <v>1912.5652399999999</v>
      </c>
      <c r="CU785" s="21">
        <v>1885.78871</v>
      </c>
      <c r="CV785" s="21">
        <v>1857.5038500000001</v>
      </c>
      <c r="CW785" s="21">
        <v>1829.8855799999999</v>
      </c>
      <c r="CX785" s="21">
        <v>484.13576999999998</v>
      </c>
      <c r="CY785" s="21">
        <v>476.70344</v>
      </c>
      <c r="CZ785" s="21">
        <v>469.94132000000002</v>
      </c>
      <c r="DA785" s="21">
        <v>463.64111000000003</v>
      </c>
      <c r="DB785" s="21">
        <v>1278.03964</v>
      </c>
      <c r="DC785" s="21">
        <v>1259.90452</v>
      </c>
      <c r="DD785" s="21">
        <v>1241.00729</v>
      </c>
      <c r="DE785" s="21">
        <v>1222.55513</v>
      </c>
      <c r="DF785" s="21">
        <v>2042.76863</v>
      </c>
      <c r="DG785" s="21">
        <v>2014.22801</v>
      </c>
      <c r="DH785" s="21">
        <v>1984.0166999999999</v>
      </c>
      <c r="DI785" s="21">
        <v>1954.5174300000001</v>
      </c>
    </row>
    <row r="786" spans="2:113" x14ac:dyDescent="0.25">
      <c r="B786" s="58" t="s">
        <v>917</v>
      </c>
      <c r="C786" s="21">
        <v>-16352.82231</v>
      </c>
      <c r="D786" s="21">
        <v>-16118.39286</v>
      </c>
      <c r="E786" s="21">
        <v>-15891.00937</v>
      </c>
      <c r="F786" s="21">
        <v>-15683.98717</v>
      </c>
      <c r="G786" s="21">
        <v>26674.973269999999</v>
      </c>
      <c r="H786" s="21">
        <v>26292.565989999999</v>
      </c>
      <c r="I786" s="21">
        <v>25921.656869999999</v>
      </c>
      <c r="J786" s="21">
        <v>25583.958699999999</v>
      </c>
      <c r="K786" s="21">
        <v>42054.607530000001</v>
      </c>
      <c r="L786" s="21">
        <v>41451.735240000002</v>
      </c>
      <c r="M786" s="21">
        <v>40866.968079999999</v>
      </c>
      <c r="N786" s="21">
        <v>40334.573080000002</v>
      </c>
      <c r="O786" s="21">
        <v>474.17128000000002</v>
      </c>
      <c r="P786" s="21">
        <v>496.01026999999999</v>
      </c>
      <c r="Q786" s="21">
        <v>516.26855</v>
      </c>
      <c r="R786" s="21">
        <v>505.99351000000001</v>
      </c>
      <c r="S786" s="21">
        <v>809.11945000000003</v>
      </c>
      <c r="T786" s="21">
        <v>826.14895000000001</v>
      </c>
      <c r="U786" s="21">
        <v>842.07241999999997</v>
      </c>
      <c r="V786" s="21">
        <v>826.95655999999997</v>
      </c>
      <c r="W786" s="21">
        <v>40103.762300000002</v>
      </c>
      <c r="X786" s="21">
        <v>39528.872349999998</v>
      </c>
      <c r="Y786" s="21">
        <v>38971.253380000002</v>
      </c>
      <c r="Z786" s="21">
        <v>38463.523249999998</v>
      </c>
      <c r="AA786" s="21">
        <v>-62.658250000000002</v>
      </c>
      <c r="AB786" s="21">
        <v>-46.989719999999998</v>
      </c>
      <c r="AC786" s="21">
        <v>-31.55555</v>
      </c>
      <c r="AD786" s="21">
        <v>-31.937719999999999</v>
      </c>
      <c r="AE786" s="21">
        <v>-64.129819999999995</v>
      </c>
      <c r="AF786" s="21">
        <v>-52.35333</v>
      </c>
      <c r="AG786" s="21">
        <v>-40.71669</v>
      </c>
      <c r="AH786" s="21">
        <v>-40.75958</v>
      </c>
      <c r="AI786" s="21">
        <v>441.10764999999998</v>
      </c>
      <c r="AJ786" s="21">
        <v>445.26855</v>
      </c>
      <c r="AK786" s="21">
        <v>449.54557999999997</v>
      </c>
      <c r="AL786" s="21">
        <v>442.94445999999999</v>
      </c>
      <c r="AM786" s="21">
        <v>1168.2302999999999</v>
      </c>
      <c r="AN786" s="21">
        <v>1163.5055500000001</v>
      </c>
      <c r="AO786" s="21">
        <v>1159.24512</v>
      </c>
      <c r="AP786" s="21">
        <v>1143.0336500000001</v>
      </c>
      <c r="AQ786" s="21">
        <v>1579.0534600000001</v>
      </c>
      <c r="AR786" s="21">
        <v>1567.2543900000001</v>
      </c>
      <c r="AS786" s="21">
        <v>1556.3044</v>
      </c>
      <c r="AT786" s="21">
        <v>1534.8310899999999</v>
      </c>
      <c r="AU786" s="21">
        <v>2314.1685600000001</v>
      </c>
      <c r="AV786" s="21">
        <v>2292.0697</v>
      </c>
      <c r="AW786" s="21">
        <v>2271.0948899999999</v>
      </c>
      <c r="AX786" s="21">
        <v>2240.0017400000002</v>
      </c>
      <c r="AY786" s="21">
        <v>9156.6259800000007</v>
      </c>
      <c r="AZ786" s="21">
        <v>9023.3153199999997</v>
      </c>
      <c r="BA786" s="21">
        <v>8893.9312499999996</v>
      </c>
      <c r="BB786" s="21">
        <v>8775.9674799999993</v>
      </c>
      <c r="BC786" s="21">
        <v>-382.02152000000001</v>
      </c>
      <c r="BD786" s="21">
        <v>-339.56040999999999</v>
      </c>
      <c r="BE786" s="21">
        <v>-297.6968</v>
      </c>
      <c r="BF786" s="21">
        <v>-296.72944999999999</v>
      </c>
      <c r="BG786" s="21">
        <v>-4.2739000000000003</v>
      </c>
      <c r="BH786" s="21">
        <v>25.232019999999999</v>
      </c>
      <c r="BI786" s="21">
        <v>54.822960000000002</v>
      </c>
      <c r="BJ786" s="21">
        <v>52.450589999999998</v>
      </c>
      <c r="BK786" s="21">
        <v>1053.9795200000001</v>
      </c>
      <c r="BL786" s="21">
        <v>1061.59899</v>
      </c>
      <c r="BM786" s="21">
        <v>1069.72622</v>
      </c>
      <c r="BN786" s="21">
        <v>1054.12581</v>
      </c>
      <c r="BO786" s="21">
        <v>41.217840000000002</v>
      </c>
      <c r="BP786" s="21">
        <v>74.657269999999997</v>
      </c>
      <c r="BQ786" s="21">
        <v>70.350710000000007</v>
      </c>
      <c r="BR786" s="21">
        <v>-48.652520000000003</v>
      </c>
      <c r="BS786" s="21">
        <v>-15.96691</v>
      </c>
      <c r="BT786" s="21">
        <v>15.262320000000001</v>
      </c>
      <c r="BU786" s="21">
        <v>12.07592</v>
      </c>
      <c r="BV786" s="21">
        <v>62.136110000000002</v>
      </c>
      <c r="BW786" s="21">
        <v>92.159679999999994</v>
      </c>
      <c r="BX786" s="21">
        <v>121.19337</v>
      </c>
      <c r="BY786" s="21">
        <v>116.56083</v>
      </c>
      <c r="BZ786" s="21">
        <v>533.94392000000005</v>
      </c>
      <c r="CA786" s="21">
        <v>557.85825</v>
      </c>
      <c r="CB786" s="21">
        <v>579.82898999999998</v>
      </c>
      <c r="CC786" s="21">
        <v>568.3338</v>
      </c>
      <c r="CD786" s="21">
        <v>714.03490999999997</v>
      </c>
      <c r="CE786" s="21">
        <v>733.99614999999994</v>
      </c>
      <c r="CF786" s="21">
        <v>751.82749000000001</v>
      </c>
      <c r="CG786" s="21">
        <v>737.87561000000005</v>
      </c>
      <c r="CH786" s="21">
        <v>809.26251999999999</v>
      </c>
      <c r="CI786" s="21">
        <v>828.63664000000006</v>
      </c>
      <c r="CJ786" s="21">
        <v>845.75161000000003</v>
      </c>
      <c r="CK786" s="21">
        <v>830.33024999999998</v>
      </c>
      <c r="CL786" s="21">
        <v>902.67255</v>
      </c>
      <c r="CM786" s="21">
        <v>919.59558000000004</v>
      </c>
      <c r="CN786" s="21">
        <v>934.21803999999997</v>
      </c>
      <c r="CO786" s="21">
        <v>917.58834000000002</v>
      </c>
      <c r="CP786" s="21">
        <v>1096.9424899999999</v>
      </c>
      <c r="CQ786" s="21">
        <v>1111.14399</v>
      </c>
      <c r="CR786" s="21">
        <v>1122.9143999999999</v>
      </c>
      <c r="CS786" s="21">
        <v>1103.5188000000001</v>
      </c>
      <c r="CT786" s="21">
        <v>595.36515999999995</v>
      </c>
      <c r="CU786" s="21">
        <v>611.64558</v>
      </c>
      <c r="CV786" s="21">
        <v>626.55466999999999</v>
      </c>
      <c r="CW786" s="21">
        <v>615.00004999999999</v>
      </c>
      <c r="CX786" s="21">
        <v>-275.72244999999998</v>
      </c>
      <c r="CY786" s="21">
        <v>-251.60237000000001</v>
      </c>
      <c r="CZ786" s="21">
        <v>-227.80655999999999</v>
      </c>
      <c r="DA786" s="21">
        <v>-225.84736000000001</v>
      </c>
      <c r="DB786" s="21">
        <v>22.83484</v>
      </c>
      <c r="DC786" s="21">
        <v>51.713369999999998</v>
      </c>
      <c r="DD786" s="21">
        <v>79.245819999999995</v>
      </c>
      <c r="DE786" s="21">
        <v>75.403099999999995</v>
      </c>
      <c r="DF786" s="21">
        <v>716.01823000000002</v>
      </c>
      <c r="DG786" s="21">
        <v>729.18299000000002</v>
      </c>
      <c r="DH786" s="21">
        <v>740.58177000000001</v>
      </c>
      <c r="DI786" s="21">
        <v>727.45505000000003</v>
      </c>
    </row>
    <row r="787" spans="2:113" x14ac:dyDescent="0.25">
      <c r="B787" s="58" t="s">
        <v>918</v>
      </c>
      <c r="C787" s="21">
        <v>-43844.596389999999</v>
      </c>
      <c r="D787" s="21">
        <v>-43216.052629999998</v>
      </c>
      <c r="E787" s="21">
        <v>-42606.400229999999</v>
      </c>
      <c r="F787" s="21">
        <v>-42051.339769999999</v>
      </c>
      <c r="G787" s="21">
        <v>-39951.838320000003</v>
      </c>
      <c r="H787" s="21">
        <v>-39379.096469999997</v>
      </c>
      <c r="I787" s="21">
        <v>-38823.575709999997</v>
      </c>
      <c r="J787" s="21">
        <v>-38317.795910000001</v>
      </c>
      <c r="K787" s="21">
        <v>-22684.594239999999</v>
      </c>
      <c r="L787" s="21">
        <v>-22359.400079999999</v>
      </c>
      <c r="M787" s="21">
        <v>-22043.971959999999</v>
      </c>
      <c r="N787" s="21">
        <v>-21756.793799999999</v>
      </c>
      <c r="O787" s="21">
        <v>-359.97507000000002</v>
      </c>
      <c r="P787" s="21">
        <v>-326.65289999999999</v>
      </c>
      <c r="Q787" s="21">
        <v>-294.32864000000001</v>
      </c>
      <c r="R787" s="21">
        <v>-292.52674999999999</v>
      </c>
      <c r="S787" s="21">
        <v>-239.61843999999999</v>
      </c>
      <c r="T787" s="21">
        <v>-208.22927999999999</v>
      </c>
      <c r="U787" s="21">
        <v>-177.13460000000001</v>
      </c>
      <c r="V787" s="21">
        <v>-177.06549999999999</v>
      </c>
      <c r="W787" s="21">
        <v>-22722.625260000001</v>
      </c>
      <c r="X787" s="21">
        <v>-22396.895</v>
      </c>
      <c r="Y787" s="21">
        <v>-22080.950410000001</v>
      </c>
      <c r="Z787" s="21">
        <v>-21793.272629999999</v>
      </c>
      <c r="AA787" s="21">
        <v>-158.50550000000001</v>
      </c>
      <c r="AB787" s="21">
        <v>-141.29702</v>
      </c>
      <c r="AC787" s="21">
        <v>-124.53154000000001</v>
      </c>
      <c r="AD787" s="21">
        <v>-123.667</v>
      </c>
      <c r="AE787" s="21">
        <v>-456.81930999999997</v>
      </c>
      <c r="AF787" s="21">
        <v>-439.24540999999999</v>
      </c>
      <c r="AG787" s="21">
        <v>-422.15347000000003</v>
      </c>
      <c r="AH787" s="21">
        <v>-417.08114999999998</v>
      </c>
      <c r="AI787" s="21">
        <v>-142.95179999999999</v>
      </c>
      <c r="AJ787" s="21">
        <v>-130.22699</v>
      </c>
      <c r="AK787" s="21">
        <v>-117.83051</v>
      </c>
      <c r="AL787" s="21">
        <v>-116.82358000000001</v>
      </c>
      <c r="AM787" s="21">
        <v>-32.634590000000003</v>
      </c>
      <c r="AN787" s="21">
        <v>-19.877510000000001</v>
      </c>
      <c r="AO787" s="21">
        <v>-7.4290500000000002</v>
      </c>
      <c r="AP787" s="21">
        <v>-7.9962900000000001</v>
      </c>
      <c r="AQ787" s="21">
        <v>89.615020000000001</v>
      </c>
      <c r="AR787" s="21">
        <v>99.496549999999999</v>
      </c>
      <c r="AS787" s="21">
        <v>109.23707</v>
      </c>
      <c r="AT787" s="21">
        <v>107.16831000000001</v>
      </c>
      <c r="AU787" s="21">
        <v>611.74431000000004</v>
      </c>
      <c r="AV787" s="21">
        <v>614.35320999999999</v>
      </c>
      <c r="AW787" s="21">
        <v>617.06799000000001</v>
      </c>
      <c r="AX787" s="21">
        <v>608.16389000000004</v>
      </c>
      <c r="AY787" s="21">
        <v>13901.627339999999</v>
      </c>
      <c r="AZ787" s="21">
        <v>13699.23453</v>
      </c>
      <c r="BA787" s="21">
        <v>13502.803110000001</v>
      </c>
      <c r="BB787" s="21">
        <v>13323.71003</v>
      </c>
      <c r="BC787" s="21">
        <v>-911.83068000000003</v>
      </c>
      <c r="BD787" s="21">
        <v>-861.87602000000004</v>
      </c>
      <c r="BE787" s="21">
        <v>-812.35162000000003</v>
      </c>
      <c r="BF787" s="21">
        <v>-803.71653000000003</v>
      </c>
      <c r="BG787" s="21">
        <v>-39.345199999999998</v>
      </c>
      <c r="BH787" s="21">
        <v>-9.0271899999999992</v>
      </c>
      <c r="BI787" s="21">
        <v>21.047560000000001</v>
      </c>
      <c r="BJ787" s="21">
        <v>19.128029999999999</v>
      </c>
      <c r="BK787" s="21">
        <v>-247.15264999999999</v>
      </c>
      <c r="BL787" s="21">
        <v>-220.4966</v>
      </c>
      <c r="BM787" s="21">
        <v>-194.26948999999999</v>
      </c>
      <c r="BN787" s="21">
        <v>-192.92160999999999</v>
      </c>
      <c r="BO787" s="21">
        <v>40.9876</v>
      </c>
      <c r="BP787" s="21">
        <v>74.430409999999995</v>
      </c>
      <c r="BQ787" s="21">
        <v>70.127229999999997</v>
      </c>
      <c r="BR787" s="21">
        <v>-791.37401</v>
      </c>
      <c r="BS787" s="21">
        <v>-748.38990999999999</v>
      </c>
      <c r="BT787" s="21">
        <v>-706.41824999999994</v>
      </c>
      <c r="BU787" s="21">
        <v>-698.85247000000004</v>
      </c>
      <c r="BV787" s="21">
        <v>-601.09028000000001</v>
      </c>
      <c r="BW787" s="21">
        <v>-561.85022000000004</v>
      </c>
      <c r="BX787" s="21">
        <v>-523.22419000000002</v>
      </c>
      <c r="BY787" s="21">
        <v>-518.25567000000001</v>
      </c>
      <c r="BZ787" s="21">
        <v>-395.85306000000003</v>
      </c>
      <c r="CA787" s="21">
        <v>-359.14246000000003</v>
      </c>
      <c r="CB787" s="21">
        <v>-323.72208999999998</v>
      </c>
      <c r="CC787" s="21">
        <v>-321.75545</v>
      </c>
      <c r="CD787" s="21">
        <v>-357.9187</v>
      </c>
      <c r="CE787" s="21">
        <v>-323.26546000000002</v>
      </c>
      <c r="CF787" s="21">
        <v>-289.92729000000003</v>
      </c>
      <c r="CG787" s="21">
        <v>-288.35827999999998</v>
      </c>
      <c r="CH787" s="21">
        <v>-253.66539</v>
      </c>
      <c r="CI787" s="21">
        <v>-219.71261999999999</v>
      </c>
      <c r="CJ787" s="21">
        <v>-187.22154</v>
      </c>
      <c r="CK787" s="21">
        <v>-187.25282999999999</v>
      </c>
      <c r="CL787" s="21">
        <v>-307.38222999999999</v>
      </c>
      <c r="CM787" s="21">
        <v>-273.91915999999998</v>
      </c>
      <c r="CN787" s="21">
        <v>-241.79145</v>
      </c>
      <c r="CO787" s="21">
        <v>-240.90001000000001</v>
      </c>
      <c r="CP787" s="21">
        <v>-170.98487</v>
      </c>
      <c r="CQ787" s="21">
        <v>-139.47174000000001</v>
      </c>
      <c r="CR787" s="21">
        <v>-109.35858</v>
      </c>
      <c r="CS787" s="21">
        <v>-110.39479</v>
      </c>
      <c r="CT787" s="21">
        <v>-274.06752</v>
      </c>
      <c r="CU787" s="21">
        <v>-245.87089</v>
      </c>
      <c r="CV787" s="21">
        <v>-218.38462000000001</v>
      </c>
      <c r="CW787" s="21">
        <v>-217.35066</v>
      </c>
      <c r="CX787" s="21">
        <v>-757.26513999999997</v>
      </c>
      <c r="CY787" s="21">
        <v>-725.96441000000004</v>
      </c>
      <c r="CZ787" s="21">
        <v>-695.48094000000003</v>
      </c>
      <c r="DA787" s="21">
        <v>-687.24977000000001</v>
      </c>
      <c r="DB787" s="21">
        <v>-663.32476999999994</v>
      </c>
      <c r="DC787" s="21">
        <v>-624.93958999999995</v>
      </c>
      <c r="DD787" s="21">
        <v>-587.48267999999996</v>
      </c>
      <c r="DE787" s="21">
        <v>-581.39194999999995</v>
      </c>
      <c r="DF787" s="21">
        <v>-132.14363</v>
      </c>
      <c r="DG787" s="21">
        <v>-107.36306999999999</v>
      </c>
      <c r="DH787" s="21">
        <v>-83.694689999999994</v>
      </c>
      <c r="DI787" s="21">
        <v>-84.540679999999995</v>
      </c>
    </row>
    <row r="788" spans="2:113" x14ac:dyDescent="0.25">
      <c r="B788" s="58" t="s">
        <v>919</v>
      </c>
      <c r="C788" s="21">
        <v>-7580.5894099999996</v>
      </c>
      <c r="D788" s="21">
        <v>-7471.9162200000001</v>
      </c>
      <c r="E788" s="21">
        <v>-7366.5092800000002</v>
      </c>
      <c r="F788" s="21">
        <v>-7270.5411199999999</v>
      </c>
      <c r="G788" s="21">
        <v>-24067.378710000001</v>
      </c>
      <c r="H788" s="21">
        <v>-23722.35341</v>
      </c>
      <c r="I788" s="21">
        <v>-23387.702259999998</v>
      </c>
      <c r="J788" s="21">
        <v>-23083.01556</v>
      </c>
      <c r="K788" s="21">
        <v>-7820.3213400000004</v>
      </c>
      <c r="L788" s="21">
        <v>-7708.2134100000003</v>
      </c>
      <c r="M788" s="21">
        <v>-7599.4722400000001</v>
      </c>
      <c r="N788" s="21">
        <v>-7500.47001</v>
      </c>
      <c r="O788" s="21">
        <v>-445.81617999999997</v>
      </c>
      <c r="P788" s="21">
        <v>-439.78408999999999</v>
      </c>
      <c r="Q788" s="21">
        <v>-433.18774999999999</v>
      </c>
      <c r="R788" s="21">
        <v>-426.74758000000003</v>
      </c>
      <c r="S788" s="21">
        <v>-160.43343999999999</v>
      </c>
      <c r="T788" s="21">
        <v>-158.32658000000001</v>
      </c>
      <c r="U788" s="21">
        <v>-155.95180999999999</v>
      </c>
      <c r="V788" s="21">
        <v>-153.63364000000001</v>
      </c>
      <c r="W788" s="21">
        <v>-8263.9132000000009</v>
      </c>
      <c r="X788" s="21">
        <v>-8145.44949</v>
      </c>
      <c r="Y788" s="21">
        <v>-8030.5446899999997</v>
      </c>
      <c r="Z788" s="21">
        <v>-7925.9201499999999</v>
      </c>
      <c r="AA788" s="21">
        <v>-20.85399</v>
      </c>
      <c r="AB788" s="21">
        <v>-20.60464</v>
      </c>
      <c r="AC788" s="21">
        <v>-20.310479999999998</v>
      </c>
      <c r="AD788" s="21">
        <v>-20.038340000000002</v>
      </c>
      <c r="AE788" s="21">
        <v>-200.44753</v>
      </c>
      <c r="AF788" s="21">
        <v>-197.56732</v>
      </c>
      <c r="AG788" s="21">
        <v>-194.76250999999999</v>
      </c>
      <c r="AH788" s="21">
        <v>-192.15170000000001</v>
      </c>
      <c r="AI788" s="21">
        <v>-358.86991999999998</v>
      </c>
      <c r="AJ788" s="21">
        <v>-353.68153999999998</v>
      </c>
      <c r="AK788" s="21">
        <v>-348.65834000000001</v>
      </c>
      <c r="AL788" s="21">
        <v>-343.98495000000003</v>
      </c>
      <c r="AM788" s="21">
        <v>-24.825140000000001</v>
      </c>
      <c r="AN788" s="21">
        <v>-24.508679999999998</v>
      </c>
      <c r="AO788" s="21">
        <v>-24.159230000000001</v>
      </c>
      <c r="AP788" s="21">
        <v>-23.835470000000001</v>
      </c>
      <c r="AQ788" s="21">
        <v>88.408529999999999</v>
      </c>
      <c r="AR788" s="21">
        <v>87.080160000000006</v>
      </c>
      <c r="AS788" s="21">
        <v>85.845759999999999</v>
      </c>
      <c r="AT788" s="21">
        <v>84.694950000000006</v>
      </c>
      <c r="AU788" s="21">
        <v>59.753819999999997</v>
      </c>
      <c r="AV788" s="21">
        <v>58.843859999999999</v>
      </c>
      <c r="AW788" s="21">
        <v>58.008710000000001</v>
      </c>
      <c r="AX788" s="21">
        <v>57.230719999999998</v>
      </c>
      <c r="AY788" s="21">
        <v>27772.140459999999</v>
      </c>
      <c r="AZ788" s="21">
        <v>27367.807850000001</v>
      </c>
      <c r="BA788" s="21">
        <v>26975.38463</v>
      </c>
      <c r="BB788" s="21">
        <v>26617.599330000001</v>
      </c>
      <c r="BC788" s="21">
        <v>-291.46075000000002</v>
      </c>
      <c r="BD788" s="21">
        <v>-287.58560999999997</v>
      </c>
      <c r="BE788" s="21">
        <v>-283.27210000000002</v>
      </c>
      <c r="BF788" s="21">
        <v>-279.06108999999998</v>
      </c>
      <c r="BG788" s="21">
        <v>13.99995</v>
      </c>
      <c r="BH788" s="21">
        <v>13.68957</v>
      </c>
      <c r="BI788" s="21">
        <v>13.497859999999999</v>
      </c>
      <c r="BJ788" s="21">
        <v>13.31678</v>
      </c>
      <c r="BK788" s="21">
        <v>-659.70389999999998</v>
      </c>
      <c r="BL788" s="21">
        <v>-650.19593999999995</v>
      </c>
      <c r="BM788" s="21">
        <v>-640.95537999999999</v>
      </c>
      <c r="BN788" s="21">
        <v>-632.36447999999996</v>
      </c>
      <c r="BO788" s="21">
        <v>9.0050000000000005E-2</v>
      </c>
      <c r="BP788" s="21">
        <v>8.8730000000000003E-2</v>
      </c>
      <c r="BQ788" s="21">
        <v>8.6720000000000005E-2</v>
      </c>
      <c r="BR788" s="21">
        <v>-359.52418999999998</v>
      </c>
      <c r="BS788" s="21">
        <v>-354.69445999999999</v>
      </c>
      <c r="BT788" s="21">
        <v>-349.37439999999998</v>
      </c>
      <c r="BU788" s="21">
        <v>-344.18043999999998</v>
      </c>
      <c r="BV788" s="21">
        <v>-362.91905000000003</v>
      </c>
      <c r="BW788" s="21">
        <v>-358.03703999999999</v>
      </c>
      <c r="BX788" s="21">
        <v>-352.66681999999997</v>
      </c>
      <c r="BY788" s="21">
        <v>-347.4239</v>
      </c>
      <c r="BZ788" s="21">
        <v>-298.02334999999999</v>
      </c>
      <c r="CA788" s="21">
        <v>-294.03498999999999</v>
      </c>
      <c r="CB788" s="21">
        <v>-289.62473</v>
      </c>
      <c r="CC788" s="21">
        <v>-285.31914999999998</v>
      </c>
      <c r="CD788" s="21">
        <v>-187.87594999999999</v>
      </c>
      <c r="CE788" s="21">
        <v>-185.39891</v>
      </c>
      <c r="CF788" s="21">
        <v>-182.61811</v>
      </c>
      <c r="CG788" s="21">
        <v>-179.90347</v>
      </c>
      <c r="CH788" s="21">
        <v>-189.03443999999999</v>
      </c>
      <c r="CI788" s="21">
        <v>-186.54402999999999</v>
      </c>
      <c r="CJ788" s="21">
        <v>-183.74605</v>
      </c>
      <c r="CK788" s="21">
        <v>-181.01465999999999</v>
      </c>
      <c r="CL788" s="21">
        <v>-137.26987</v>
      </c>
      <c r="CM788" s="21">
        <v>-135.4873</v>
      </c>
      <c r="CN788" s="21">
        <v>-133.45510999999999</v>
      </c>
      <c r="CO788" s="21">
        <v>-131.47143</v>
      </c>
      <c r="CP788" s="21">
        <v>-141.87931</v>
      </c>
      <c r="CQ788" s="21">
        <v>-140.03145000000001</v>
      </c>
      <c r="CR788" s="21">
        <v>-137.93109000000001</v>
      </c>
      <c r="CS788" s="21">
        <v>-135.88087999999999</v>
      </c>
      <c r="CT788" s="21">
        <v>-155.23117999999999</v>
      </c>
      <c r="CU788" s="21">
        <v>-153.18287000000001</v>
      </c>
      <c r="CV788" s="21">
        <v>-150.88525999999999</v>
      </c>
      <c r="CW788" s="21">
        <v>-148.64234999999999</v>
      </c>
      <c r="CX788" s="21">
        <v>-269.22879</v>
      </c>
      <c r="CY788" s="21">
        <v>-265.38026000000002</v>
      </c>
      <c r="CZ788" s="21">
        <v>-261.61275000000001</v>
      </c>
      <c r="DA788" s="21">
        <v>-258.10572000000002</v>
      </c>
      <c r="DB788" s="21">
        <v>-333.27354000000003</v>
      </c>
      <c r="DC788" s="21">
        <v>-328.79338000000001</v>
      </c>
      <c r="DD788" s="21">
        <v>-323.86178999999998</v>
      </c>
      <c r="DE788" s="21">
        <v>-319.04712000000001</v>
      </c>
      <c r="DF788" s="21">
        <v>-128.92415</v>
      </c>
      <c r="DG788" s="21">
        <v>-127.23239</v>
      </c>
      <c r="DH788" s="21">
        <v>-125.32401</v>
      </c>
      <c r="DI788" s="21">
        <v>-123.46111999999999</v>
      </c>
    </row>
    <row r="789" spans="2:113" x14ac:dyDescent="0.25">
      <c r="B789" s="58" t="s">
        <v>920</v>
      </c>
      <c r="C789" s="21">
        <v>62746.161310000003</v>
      </c>
      <c r="D789" s="21">
        <v>61846.65004</v>
      </c>
      <c r="E789" s="21">
        <v>60974.174270000003</v>
      </c>
      <c r="F789" s="21">
        <v>60179.825230000002</v>
      </c>
      <c r="G789" s="21">
        <v>72005.388760000002</v>
      </c>
      <c r="H789" s="21">
        <v>70973.133379999999</v>
      </c>
      <c r="I789" s="21">
        <v>69971.915670000002</v>
      </c>
      <c r="J789" s="21">
        <v>69060.34633</v>
      </c>
      <c r="K789" s="21">
        <v>75933.657009999995</v>
      </c>
      <c r="L789" s="21">
        <v>74845.112850000005</v>
      </c>
      <c r="M789" s="21">
        <v>73789.259250000003</v>
      </c>
      <c r="N789" s="21">
        <v>72827.968640000006</v>
      </c>
      <c r="O789" s="21">
        <v>630.93876</v>
      </c>
      <c r="P789" s="21">
        <v>620.86990000000003</v>
      </c>
      <c r="Q789" s="21">
        <v>611.55751999999995</v>
      </c>
      <c r="R789" s="21">
        <v>602.46419000000003</v>
      </c>
      <c r="S789" s="21">
        <v>951.91022999999996</v>
      </c>
      <c r="T789" s="21">
        <v>937.43583999999998</v>
      </c>
      <c r="U789" s="21">
        <v>923.37530000000004</v>
      </c>
      <c r="V789" s="21">
        <v>909.64579000000003</v>
      </c>
      <c r="W789" s="21">
        <v>73894.979189999998</v>
      </c>
      <c r="X789" s="21">
        <v>72835.690019999995</v>
      </c>
      <c r="Y789" s="21">
        <v>71808.224270000006</v>
      </c>
      <c r="Z789" s="21">
        <v>70872.683439999993</v>
      </c>
      <c r="AA789" s="21">
        <v>290.31997999999999</v>
      </c>
      <c r="AB789" s="21">
        <v>285.36610000000002</v>
      </c>
      <c r="AC789" s="21">
        <v>281.31313</v>
      </c>
      <c r="AD789" s="21">
        <v>277.54230999999999</v>
      </c>
      <c r="AE789" s="21">
        <v>387.27256</v>
      </c>
      <c r="AF789" s="21">
        <v>381.09539000000001</v>
      </c>
      <c r="AG789" s="21">
        <v>375.68813999999998</v>
      </c>
      <c r="AH789" s="21">
        <v>370.65179000000001</v>
      </c>
      <c r="AI789" s="21">
        <v>333.04363999999998</v>
      </c>
      <c r="AJ789" s="21">
        <v>327.67203000000001</v>
      </c>
      <c r="AK789" s="21">
        <v>323.02019999999999</v>
      </c>
      <c r="AL789" s="21">
        <v>318.69029999999998</v>
      </c>
      <c r="AM789" s="21">
        <v>840.51337000000001</v>
      </c>
      <c r="AN789" s="21">
        <v>827.68607999999995</v>
      </c>
      <c r="AO789" s="21">
        <v>815.92524000000003</v>
      </c>
      <c r="AP789" s="21">
        <v>804.98825999999997</v>
      </c>
      <c r="AQ789" s="21">
        <v>1217.7859100000001</v>
      </c>
      <c r="AR789" s="21">
        <v>1199.4941699999999</v>
      </c>
      <c r="AS789" s="21">
        <v>1182.4770799999999</v>
      </c>
      <c r="AT789" s="21">
        <v>1166.62635</v>
      </c>
      <c r="AU789" s="21">
        <v>1550.1443099999999</v>
      </c>
      <c r="AV789" s="21">
        <v>1527.04835</v>
      </c>
      <c r="AW789" s="21">
        <v>1505.34818</v>
      </c>
      <c r="AX789" s="21">
        <v>1485.1610800000001</v>
      </c>
      <c r="AY789" s="21">
        <v>48051.366349999997</v>
      </c>
      <c r="AZ789" s="21">
        <v>47351.789929999999</v>
      </c>
      <c r="BA789" s="21">
        <v>46672.819159999999</v>
      </c>
      <c r="BB789" s="21">
        <v>46053.778919999997</v>
      </c>
      <c r="BC789" s="21">
        <v>894.84942000000001</v>
      </c>
      <c r="BD789" s="21">
        <v>880.69357000000002</v>
      </c>
      <c r="BE789" s="21">
        <v>867.48410000000001</v>
      </c>
      <c r="BF789" s="21">
        <v>854.58541000000002</v>
      </c>
      <c r="BG789" s="21">
        <v>167.37147999999999</v>
      </c>
      <c r="BH789" s="21">
        <v>163.49511999999999</v>
      </c>
      <c r="BI789" s="21">
        <v>161.17426</v>
      </c>
      <c r="BJ789" s="21">
        <v>159.01382000000001</v>
      </c>
      <c r="BK789" s="21">
        <v>813.81672000000003</v>
      </c>
      <c r="BL789" s="21">
        <v>800.85956999999996</v>
      </c>
      <c r="BM789" s="21">
        <v>789.48275000000001</v>
      </c>
      <c r="BN789" s="21">
        <v>778.90075000000002</v>
      </c>
      <c r="BO789" s="21">
        <v>1.11852</v>
      </c>
      <c r="BP789" s="21">
        <v>1.10178</v>
      </c>
      <c r="BQ789" s="21">
        <v>1.0847</v>
      </c>
      <c r="BR789" s="21">
        <v>703.81341999999995</v>
      </c>
      <c r="BS789" s="21">
        <v>692.53535999999997</v>
      </c>
      <c r="BT789" s="21">
        <v>682.14805999999999</v>
      </c>
      <c r="BU789" s="21">
        <v>672.00510999999995</v>
      </c>
      <c r="BV789" s="21">
        <v>711.51147000000003</v>
      </c>
      <c r="BW789" s="21">
        <v>700.20299</v>
      </c>
      <c r="BX789" s="21">
        <v>689.70070999999996</v>
      </c>
      <c r="BY789" s="21">
        <v>679.44547</v>
      </c>
      <c r="BZ789" s="21">
        <v>865.62260000000003</v>
      </c>
      <c r="CA789" s="21">
        <v>852.18064000000004</v>
      </c>
      <c r="CB789" s="21">
        <v>839.39885000000004</v>
      </c>
      <c r="CC789" s="21">
        <v>826.91785000000004</v>
      </c>
      <c r="CD789" s="21">
        <v>941.64842999999996</v>
      </c>
      <c r="CE789" s="21">
        <v>927.21514000000002</v>
      </c>
      <c r="CF789" s="21">
        <v>913.30789000000004</v>
      </c>
      <c r="CG789" s="21">
        <v>899.72805000000005</v>
      </c>
      <c r="CH789" s="21">
        <v>950.23878000000002</v>
      </c>
      <c r="CI789" s="21">
        <v>935.65228000000002</v>
      </c>
      <c r="CJ789" s="21">
        <v>921.61847999999998</v>
      </c>
      <c r="CK789" s="21">
        <v>907.91506000000004</v>
      </c>
      <c r="CL789" s="21">
        <v>1072.2148199999999</v>
      </c>
      <c r="CM789" s="21">
        <v>1056.00739</v>
      </c>
      <c r="CN789" s="21">
        <v>1040.1683800000001</v>
      </c>
      <c r="CO789" s="21">
        <v>1024.70236</v>
      </c>
      <c r="CP789" s="21">
        <v>1158.75038</v>
      </c>
      <c r="CQ789" s="21">
        <v>1141.3765000000001</v>
      </c>
      <c r="CR789" s="21">
        <v>1124.2570700000001</v>
      </c>
      <c r="CS789" s="21">
        <v>1107.54078</v>
      </c>
      <c r="CT789" s="21">
        <v>804.85512000000006</v>
      </c>
      <c r="CU789" s="21">
        <v>792.58302000000003</v>
      </c>
      <c r="CV789" s="21">
        <v>780.69511999999997</v>
      </c>
      <c r="CW789" s="21">
        <v>769.08708999999999</v>
      </c>
      <c r="CX789" s="21">
        <v>695.38684999999998</v>
      </c>
      <c r="CY789" s="21">
        <v>684.26242000000002</v>
      </c>
      <c r="CZ789" s="21">
        <v>674.55516999999998</v>
      </c>
      <c r="DA789" s="21">
        <v>665.51189999999997</v>
      </c>
      <c r="DB789" s="21">
        <v>656.45988</v>
      </c>
      <c r="DC789" s="21">
        <v>645.99141999999995</v>
      </c>
      <c r="DD789" s="21">
        <v>636.30223999999998</v>
      </c>
      <c r="DE789" s="21">
        <v>626.84097999999994</v>
      </c>
      <c r="DF789" s="21">
        <v>768.75280999999995</v>
      </c>
      <c r="DG789" s="21">
        <v>757.05112999999994</v>
      </c>
      <c r="DH789" s="21">
        <v>745.69618000000003</v>
      </c>
      <c r="DI789" s="21">
        <v>734.60853999999995</v>
      </c>
    </row>
    <row r="790" spans="2:113" x14ac:dyDescent="0.25">
      <c r="B790" s="58" t="s">
        <v>921</v>
      </c>
      <c r="C790" s="21">
        <v>82770.013179999994</v>
      </c>
      <c r="D790" s="21">
        <v>81583.445630000002</v>
      </c>
      <c r="E790" s="21">
        <v>80432.541259999998</v>
      </c>
      <c r="F790" s="21">
        <v>79384.695789999998</v>
      </c>
      <c r="G790" s="21">
        <v>164653.04723</v>
      </c>
      <c r="H790" s="21">
        <v>162292.61287000001</v>
      </c>
      <c r="I790" s="21">
        <v>160003.15164</v>
      </c>
      <c r="J790" s="21">
        <v>157918.68723000001</v>
      </c>
      <c r="K790" s="21">
        <v>139102.54777</v>
      </c>
      <c r="L790" s="21">
        <v>137108.44829999999</v>
      </c>
      <c r="M790" s="21">
        <v>135174.23451000001</v>
      </c>
      <c r="N790" s="21">
        <v>133413.25028000001</v>
      </c>
      <c r="O790" s="21">
        <v>1523.77305</v>
      </c>
      <c r="P790" s="21">
        <v>1500.6761899999999</v>
      </c>
      <c r="Q790" s="21">
        <v>1478.1676299999999</v>
      </c>
      <c r="R790" s="21">
        <v>1456.1893399999999</v>
      </c>
      <c r="S790" s="21">
        <v>1780.5800300000001</v>
      </c>
      <c r="T790" s="21">
        <v>1753.96722</v>
      </c>
      <c r="U790" s="21">
        <v>1727.6595600000001</v>
      </c>
      <c r="V790" s="21">
        <v>1701.9717700000001</v>
      </c>
      <c r="W790" s="21">
        <v>136465.90935</v>
      </c>
      <c r="X790" s="21">
        <v>134509.66196999999</v>
      </c>
      <c r="Y790" s="21">
        <v>132612.18463</v>
      </c>
      <c r="Z790" s="21">
        <v>130884.47009</v>
      </c>
      <c r="AA790" s="21">
        <v>394.10735</v>
      </c>
      <c r="AB790" s="21">
        <v>387.26299</v>
      </c>
      <c r="AC790" s="21">
        <v>381.76231000000001</v>
      </c>
      <c r="AD790" s="21">
        <v>376.64506999999998</v>
      </c>
      <c r="AE790" s="21">
        <v>756.35610999999994</v>
      </c>
      <c r="AF790" s="21">
        <v>744.52153999999996</v>
      </c>
      <c r="AG790" s="21">
        <v>733.95673999999997</v>
      </c>
      <c r="AH790" s="21">
        <v>724.11762999999996</v>
      </c>
      <c r="AI790" s="21">
        <v>1023.44726</v>
      </c>
      <c r="AJ790" s="21">
        <v>1007.7447100000001</v>
      </c>
      <c r="AK790" s="21">
        <v>993.43601999999998</v>
      </c>
      <c r="AL790" s="21">
        <v>980.11973</v>
      </c>
      <c r="AM790" s="21">
        <v>1753.0688399999999</v>
      </c>
      <c r="AN790" s="21">
        <v>1726.65085</v>
      </c>
      <c r="AO790" s="21">
        <v>1702.1151</v>
      </c>
      <c r="AP790" s="21">
        <v>1679.29935</v>
      </c>
      <c r="AQ790" s="21">
        <v>1930.2906</v>
      </c>
      <c r="AR790" s="21">
        <v>1901.3276900000001</v>
      </c>
      <c r="AS790" s="21">
        <v>1874.3531399999999</v>
      </c>
      <c r="AT790" s="21">
        <v>1849.2280699999999</v>
      </c>
      <c r="AU790" s="21">
        <v>2242.13816</v>
      </c>
      <c r="AV790" s="21">
        <v>2208.6855500000001</v>
      </c>
      <c r="AW790" s="21">
        <v>2177.29846</v>
      </c>
      <c r="AX790" s="21">
        <v>2148.1003700000001</v>
      </c>
      <c r="AY790" s="21">
        <v>38189.777439999998</v>
      </c>
      <c r="AZ790" s="21">
        <v>37633.77519</v>
      </c>
      <c r="BA790" s="21">
        <v>37094.149689999998</v>
      </c>
      <c r="BB790" s="21">
        <v>36602.155169999998</v>
      </c>
      <c r="BC790" s="21">
        <v>1231.30422</v>
      </c>
      <c r="BD790" s="21">
        <v>1211.55108</v>
      </c>
      <c r="BE790" s="21">
        <v>1193.3790799999999</v>
      </c>
      <c r="BF790" s="21">
        <v>1175.63492</v>
      </c>
      <c r="BG790" s="21">
        <v>254.61063999999999</v>
      </c>
      <c r="BH790" s="21">
        <v>248.71487999999999</v>
      </c>
      <c r="BI790" s="21">
        <v>245.18280999999999</v>
      </c>
      <c r="BJ790" s="21">
        <v>241.89639</v>
      </c>
      <c r="BK790" s="21">
        <v>2162.2251500000002</v>
      </c>
      <c r="BL790" s="21">
        <v>2129.0700999999999</v>
      </c>
      <c r="BM790" s="21">
        <v>2098.82134</v>
      </c>
      <c r="BN790" s="21">
        <v>2070.6896000000002</v>
      </c>
      <c r="BO790" s="21">
        <v>1.7027699999999999</v>
      </c>
      <c r="BP790" s="21">
        <v>1.67726</v>
      </c>
      <c r="BQ790" s="21">
        <v>1.6516299999999999</v>
      </c>
      <c r="BR790" s="21">
        <v>1494.1453899999999</v>
      </c>
      <c r="BS790" s="21">
        <v>1471.1445200000001</v>
      </c>
      <c r="BT790" s="21">
        <v>1449.07888</v>
      </c>
      <c r="BU790" s="21">
        <v>1427.5330300000001</v>
      </c>
      <c r="BV790" s="21">
        <v>1591.0867900000001</v>
      </c>
      <c r="BW790" s="21">
        <v>1566.8648000000001</v>
      </c>
      <c r="BX790" s="21">
        <v>1543.36348</v>
      </c>
      <c r="BY790" s="21">
        <v>1520.41579</v>
      </c>
      <c r="BZ790" s="21">
        <v>1705.9026200000001</v>
      </c>
      <c r="CA790" s="21">
        <v>1680.08176</v>
      </c>
      <c r="CB790" s="21">
        <v>1654.88231</v>
      </c>
      <c r="CC790" s="21">
        <v>1630.2765199999999</v>
      </c>
      <c r="CD790" s="21">
        <v>1842.1338599999999</v>
      </c>
      <c r="CE790" s="21">
        <v>1814.5203100000001</v>
      </c>
      <c r="CF790" s="21">
        <v>1787.3044</v>
      </c>
      <c r="CG790" s="21">
        <v>1760.7297799999999</v>
      </c>
      <c r="CH790" s="21">
        <v>1853.47983</v>
      </c>
      <c r="CI790" s="21">
        <v>1825.6568600000001</v>
      </c>
      <c r="CJ790" s="21">
        <v>1798.2739099999999</v>
      </c>
      <c r="CK790" s="21">
        <v>1771.5361800000001</v>
      </c>
      <c r="CL790" s="21">
        <v>1927.54521</v>
      </c>
      <c r="CM790" s="21">
        <v>1898.79133</v>
      </c>
      <c r="CN790" s="21">
        <v>1870.31143</v>
      </c>
      <c r="CO790" s="21">
        <v>1842.5026499999999</v>
      </c>
      <c r="CP790" s="21">
        <v>2002.9291599999999</v>
      </c>
      <c r="CQ790" s="21">
        <v>1973.1750400000001</v>
      </c>
      <c r="CR790" s="21">
        <v>1943.5794900000001</v>
      </c>
      <c r="CS790" s="21">
        <v>1914.6813299999999</v>
      </c>
      <c r="CT790" s="21">
        <v>1520.3281099999999</v>
      </c>
      <c r="CU790" s="21">
        <v>1497.57097</v>
      </c>
      <c r="CV790" s="21">
        <v>1475.10898</v>
      </c>
      <c r="CW790" s="21">
        <v>1453.17624</v>
      </c>
      <c r="CX790" s="21">
        <v>1024.55087</v>
      </c>
      <c r="CY790" s="21">
        <v>1008.11194</v>
      </c>
      <c r="CZ790" s="21">
        <v>993.80948000000001</v>
      </c>
      <c r="DA790" s="21">
        <v>980.48630000000003</v>
      </c>
      <c r="DB790" s="21">
        <v>1503.5488499999999</v>
      </c>
      <c r="DC790" s="21">
        <v>1480.6576299999999</v>
      </c>
      <c r="DD790" s="21">
        <v>1458.4493199999999</v>
      </c>
      <c r="DE790" s="21">
        <v>1436.7641900000001</v>
      </c>
      <c r="DF790" s="21">
        <v>1463.67824</v>
      </c>
      <c r="DG790" s="21">
        <v>1441.8131000000001</v>
      </c>
      <c r="DH790" s="21">
        <v>1420.18742</v>
      </c>
      <c r="DI790" s="21">
        <v>1399.0713000000001</v>
      </c>
    </row>
    <row r="791" spans="2:113" x14ac:dyDescent="0.25">
      <c r="B791" s="58" t="s">
        <v>922</v>
      </c>
      <c r="C791" s="21">
        <v>80238.641130000004</v>
      </c>
      <c r="D791" s="21">
        <v>79088.36262</v>
      </c>
      <c r="E791" s="21">
        <v>77972.656579999995</v>
      </c>
      <c r="F791" s="21">
        <v>76956.85759</v>
      </c>
      <c r="G791" s="21">
        <v>107918.91310999999</v>
      </c>
      <c r="H791" s="21">
        <v>106371.80836</v>
      </c>
      <c r="I791" s="21">
        <v>104871.22169000001</v>
      </c>
      <c r="J791" s="21">
        <v>103504.99653999999</v>
      </c>
      <c r="K791" s="21">
        <v>66734.794880000001</v>
      </c>
      <c r="L791" s="21">
        <v>65778.120670000004</v>
      </c>
      <c r="M791" s="21">
        <v>64850.176769999998</v>
      </c>
      <c r="N791" s="21">
        <v>64005.340190000003</v>
      </c>
      <c r="O791" s="21">
        <v>725.68534999999997</v>
      </c>
      <c r="P791" s="21">
        <v>698.00846999999999</v>
      </c>
      <c r="Q791" s="21">
        <v>712.09911</v>
      </c>
      <c r="R791" s="21">
        <v>713.81781000000001</v>
      </c>
      <c r="S791" s="21">
        <v>296.90805</v>
      </c>
      <c r="T791" s="21">
        <v>275.41644000000002</v>
      </c>
      <c r="U791" s="21">
        <v>296.15512000000001</v>
      </c>
      <c r="V791" s="21">
        <v>303.93540000000002</v>
      </c>
      <c r="W791" s="21">
        <v>66975.449040000007</v>
      </c>
      <c r="X791" s="21">
        <v>66015.351769999994</v>
      </c>
      <c r="Y791" s="21">
        <v>65084.097970000003</v>
      </c>
      <c r="Z791" s="21">
        <v>64236.161240000001</v>
      </c>
      <c r="AA791" s="21">
        <v>364.33429999999998</v>
      </c>
      <c r="AB791" s="21">
        <v>349.56993999999997</v>
      </c>
      <c r="AC791" s="21">
        <v>356.76056999999997</v>
      </c>
      <c r="AD791" s="21">
        <v>358.28368999999998</v>
      </c>
      <c r="AE791" s="21">
        <v>536.04256999999996</v>
      </c>
      <c r="AF791" s="21">
        <v>521.26293999999996</v>
      </c>
      <c r="AG791" s="21">
        <v>522.86428999999998</v>
      </c>
      <c r="AH791" s="21">
        <v>520.50211999999999</v>
      </c>
      <c r="AI791" s="21">
        <v>463.00653999999997</v>
      </c>
      <c r="AJ791" s="21">
        <v>449.48917</v>
      </c>
      <c r="AK791" s="21">
        <v>451.8175</v>
      </c>
      <c r="AL791" s="21">
        <v>450.28104000000002</v>
      </c>
      <c r="AM791" s="21">
        <v>323.26202000000001</v>
      </c>
      <c r="AN791" s="21">
        <v>310.76591999999999</v>
      </c>
      <c r="AO791" s="21">
        <v>316.36619000000002</v>
      </c>
      <c r="AP791" s="21">
        <v>317.33706000000001</v>
      </c>
      <c r="AQ791" s="21">
        <v>-319.19594000000001</v>
      </c>
      <c r="AR791" s="21">
        <v>-321.60602999999998</v>
      </c>
      <c r="AS791" s="21">
        <v>-307.90123999999997</v>
      </c>
      <c r="AT791" s="21">
        <v>-299.04136999999997</v>
      </c>
      <c r="AU791" s="21">
        <v>-453.42975999999999</v>
      </c>
      <c r="AV791" s="21">
        <v>-454.03325999999998</v>
      </c>
      <c r="AW791" s="21">
        <v>-438.26082000000002</v>
      </c>
      <c r="AX791" s="21">
        <v>-427.55369000000002</v>
      </c>
      <c r="AY791" s="21">
        <v>3975.09456</v>
      </c>
      <c r="AZ791" s="21">
        <v>3917.2214399999998</v>
      </c>
      <c r="BA791" s="21">
        <v>3861.0529499999998</v>
      </c>
      <c r="BB791" s="21">
        <v>3809.8422599999999</v>
      </c>
      <c r="BC791" s="21">
        <v>1139.2434499999999</v>
      </c>
      <c r="BD791" s="21">
        <v>1100.47777</v>
      </c>
      <c r="BE791" s="21">
        <v>1116.7808199999999</v>
      </c>
      <c r="BF791" s="21">
        <v>1116.4170899999999</v>
      </c>
      <c r="BG791" s="21">
        <v>202.51258000000001</v>
      </c>
      <c r="BH791" s="21">
        <v>180.88767000000001</v>
      </c>
      <c r="BI791" s="21">
        <v>202.92546999999999</v>
      </c>
      <c r="BJ791" s="21">
        <v>212.93935999999999</v>
      </c>
      <c r="BK791" s="21">
        <v>708.33610999999996</v>
      </c>
      <c r="BL791" s="21">
        <v>683.46825000000001</v>
      </c>
      <c r="BM791" s="21">
        <v>692.79165</v>
      </c>
      <c r="BN791" s="21">
        <v>693.33511999999996</v>
      </c>
      <c r="BO791" s="21">
        <v>-23.598299999999998</v>
      </c>
      <c r="BP791" s="21">
        <v>6.8093300000000001</v>
      </c>
      <c r="BQ791" s="21">
        <v>21.798919999999999</v>
      </c>
      <c r="BR791" s="21">
        <v>991.90714000000003</v>
      </c>
      <c r="BS791" s="21">
        <v>958.14712999999995</v>
      </c>
      <c r="BT791" s="21">
        <v>971.35694000000001</v>
      </c>
      <c r="BU791" s="21">
        <v>970.84241999999995</v>
      </c>
      <c r="BV791" s="21">
        <v>1059.81871</v>
      </c>
      <c r="BW791" s="21">
        <v>1025.82266</v>
      </c>
      <c r="BX791" s="21">
        <v>1037.63348</v>
      </c>
      <c r="BY791" s="21">
        <v>1035.7100600000001</v>
      </c>
      <c r="BZ791" s="21">
        <v>554.66001000000006</v>
      </c>
      <c r="CA791" s="21">
        <v>527.58239000000003</v>
      </c>
      <c r="CB791" s="21">
        <v>546.46745999999996</v>
      </c>
      <c r="CC791" s="21">
        <v>551.91538000000003</v>
      </c>
      <c r="CD791" s="21">
        <v>607.30529999999999</v>
      </c>
      <c r="CE791" s="21">
        <v>580.46785</v>
      </c>
      <c r="CF791" s="21">
        <v>597.11964</v>
      </c>
      <c r="CG791" s="21">
        <v>601.11860000000001</v>
      </c>
      <c r="CH791" s="21">
        <v>429.27032000000003</v>
      </c>
      <c r="CI791" s="21">
        <v>404.49128999999999</v>
      </c>
      <c r="CJ791" s="21">
        <v>424.32274999999998</v>
      </c>
      <c r="CK791" s="21">
        <v>431.18518999999998</v>
      </c>
      <c r="CL791" s="21">
        <v>346.67324000000002</v>
      </c>
      <c r="CM791" s="21">
        <v>323.79232000000002</v>
      </c>
      <c r="CN791" s="21">
        <v>343.79023999999998</v>
      </c>
      <c r="CO791" s="21">
        <v>351.32619</v>
      </c>
      <c r="CP791" s="21">
        <v>313.76447000000002</v>
      </c>
      <c r="CQ791" s="21">
        <v>291.39433000000002</v>
      </c>
      <c r="CR791" s="21">
        <v>311.91494999999998</v>
      </c>
      <c r="CS791" s="21">
        <v>319.91446999999999</v>
      </c>
      <c r="CT791" s="21">
        <v>359.73041000000001</v>
      </c>
      <c r="CU791" s="21">
        <v>339.61108000000002</v>
      </c>
      <c r="CV791" s="21">
        <v>355.75143000000003</v>
      </c>
      <c r="CW791" s="21">
        <v>360.99943999999999</v>
      </c>
      <c r="CX791" s="21">
        <v>904.03224</v>
      </c>
      <c r="CY791" s="21">
        <v>877.93276000000003</v>
      </c>
      <c r="CZ791" s="21">
        <v>882.19284000000005</v>
      </c>
      <c r="DA791" s="21">
        <v>879.01004999999998</v>
      </c>
      <c r="DB791" s="21">
        <v>973.42789000000005</v>
      </c>
      <c r="DC791" s="21">
        <v>941.67872</v>
      </c>
      <c r="DD791" s="21">
        <v>952.81592000000001</v>
      </c>
      <c r="DE791" s="21">
        <v>951.36261000000002</v>
      </c>
      <c r="DF791" s="21">
        <v>182.65717000000001</v>
      </c>
      <c r="DG791" s="21">
        <v>165.94217</v>
      </c>
      <c r="DH791" s="21">
        <v>183.02437</v>
      </c>
      <c r="DI791" s="21">
        <v>190.21672000000001</v>
      </c>
    </row>
    <row r="792" spans="2:113" x14ac:dyDescent="0.25">
      <c r="B792" s="58" t="s">
        <v>923</v>
      </c>
      <c r="C792" s="21">
        <v>30523.628690000001</v>
      </c>
      <c r="D792" s="21">
        <v>30086.05056</v>
      </c>
      <c r="E792" s="21">
        <v>29661.624169999999</v>
      </c>
      <c r="F792" s="21">
        <v>29275.20348</v>
      </c>
      <c r="G792" s="21">
        <v>24042.227940000001</v>
      </c>
      <c r="H792" s="21">
        <v>23697.563190000001</v>
      </c>
      <c r="I792" s="21">
        <v>23363.261760000001</v>
      </c>
      <c r="J792" s="21">
        <v>23058.893459999999</v>
      </c>
      <c r="K792" s="21">
        <v>2944.5377600000002</v>
      </c>
      <c r="L792" s="21">
        <v>2902.32645</v>
      </c>
      <c r="M792" s="21">
        <v>2861.3827999999999</v>
      </c>
      <c r="N792" s="21">
        <v>2824.1061</v>
      </c>
      <c r="O792" s="21">
        <v>-33.795909999999999</v>
      </c>
      <c r="P792" s="21">
        <v>-50.739080000000001</v>
      </c>
      <c r="Q792" s="21">
        <v>-25.587289999999999</v>
      </c>
      <c r="R792" s="21">
        <v>-13.00709</v>
      </c>
      <c r="S792" s="21">
        <v>-437.36129</v>
      </c>
      <c r="T792" s="21">
        <v>-448.47334999999998</v>
      </c>
      <c r="U792" s="21">
        <v>-417.03748000000002</v>
      </c>
      <c r="V792" s="21">
        <v>-398.75634000000002</v>
      </c>
      <c r="W792" s="21">
        <v>4147.0469499999999</v>
      </c>
      <c r="X792" s="21">
        <v>4087.5987700000001</v>
      </c>
      <c r="Y792" s="21">
        <v>4029.9365499999999</v>
      </c>
      <c r="Z792" s="21">
        <v>3977.4332300000001</v>
      </c>
      <c r="AA792" s="21">
        <v>86.218800000000002</v>
      </c>
      <c r="AB792" s="21">
        <v>75.584519999999998</v>
      </c>
      <c r="AC792" s="21">
        <v>86.673379999999995</v>
      </c>
      <c r="AD792" s="21">
        <v>91.806209999999993</v>
      </c>
      <c r="AE792" s="21">
        <v>43.726039999999998</v>
      </c>
      <c r="AF792" s="21">
        <v>36.194189999999999</v>
      </c>
      <c r="AG792" s="21">
        <v>44.66236</v>
      </c>
      <c r="AH792" s="21">
        <v>48.692039999999999</v>
      </c>
      <c r="AI792" s="21">
        <v>-10.632709999999999</v>
      </c>
      <c r="AJ792" s="21">
        <v>-17.177569999999999</v>
      </c>
      <c r="AK792" s="21">
        <v>-8.23902</v>
      </c>
      <c r="AL792" s="21">
        <v>-3.62676</v>
      </c>
      <c r="AM792" s="21">
        <v>-585.17377999999997</v>
      </c>
      <c r="AN792" s="21">
        <v>-584.35089000000005</v>
      </c>
      <c r="AO792" s="21">
        <v>-566.07601999999997</v>
      </c>
      <c r="AP792" s="21">
        <v>-553.31106</v>
      </c>
      <c r="AQ792" s="21">
        <v>-785.53359</v>
      </c>
      <c r="AR792" s="21">
        <v>-781.07403999999997</v>
      </c>
      <c r="AS792" s="21">
        <v>-760.86517000000003</v>
      </c>
      <c r="AT792" s="21">
        <v>-745.95117000000005</v>
      </c>
      <c r="AU792" s="21">
        <v>-870.05451000000005</v>
      </c>
      <c r="AV792" s="21">
        <v>-864.52422999999999</v>
      </c>
      <c r="AW792" s="21">
        <v>-842.92897000000005</v>
      </c>
      <c r="AX792" s="21">
        <v>-826.81096000000002</v>
      </c>
      <c r="AY792" s="21">
        <v>14013.121090000001</v>
      </c>
      <c r="AZ792" s="21">
        <v>13809.10506</v>
      </c>
      <c r="BA792" s="21">
        <v>13611.09821</v>
      </c>
      <c r="BB792" s="21">
        <v>13430.56878</v>
      </c>
      <c r="BC792" s="21">
        <v>266.73811000000001</v>
      </c>
      <c r="BD792" s="21">
        <v>240.3518</v>
      </c>
      <c r="BE792" s="21">
        <v>269.37067000000002</v>
      </c>
      <c r="BF792" s="21">
        <v>281.48397999999997</v>
      </c>
      <c r="BG792" s="21">
        <v>32.96808</v>
      </c>
      <c r="BH792" s="21">
        <v>13.94857</v>
      </c>
      <c r="BI792" s="21">
        <v>38.399320000000003</v>
      </c>
      <c r="BJ792" s="21">
        <v>50.611980000000003</v>
      </c>
      <c r="BK792" s="21">
        <v>-234.02949000000001</v>
      </c>
      <c r="BL792" s="21">
        <v>-245.04055</v>
      </c>
      <c r="BM792" s="21">
        <v>-222.55314999999999</v>
      </c>
      <c r="BN792" s="21">
        <v>-209.77659</v>
      </c>
      <c r="BO792" s="21">
        <v>-26.79402</v>
      </c>
      <c r="BP792" s="21">
        <v>3.72153</v>
      </c>
      <c r="BQ792" s="21">
        <v>18.756589999999999</v>
      </c>
      <c r="BR792" s="21">
        <v>46.160690000000002</v>
      </c>
      <c r="BS792" s="21">
        <v>25.775670000000002</v>
      </c>
      <c r="BT792" s="21">
        <v>52.753079999999997</v>
      </c>
      <c r="BU792" s="21">
        <v>65.763850000000005</v>
      </c>
      <c r="BV792" s="21">
        <v>107.31376</v>
      </c>
      <c r="BW792" s="21">
        <v>86.759600000000006</v>
      </c>
      <c r="BX792" s="21">
        <v>112.43635999999999</v>
      </c>
      <c r="BY792" s="21">
        <v>124.1353</v>
      </c>
      <c r="BZ792" s="21">
        <v>-280.19893000000002</v>
      </c>
      <c r="CA792" s="21">
        <v>-295.47753999999998</v>
      </c>
      <c r="CB792" s="21">
        <v>-264.43434000000002</v>
      </c>
      <c r="CC792" s="21">
        <v>-247.04691</v>
      </c>
      <c r="CD792" s="21">
        <v>-364.23626000000002</v>
      </c>
      <c r="CE792" s="21">
        <v>-377.34870000000001</v>
      </c>
      <c r="CF792" s="21">
        <v>-346.55964</v>
      </c>
      <c r="CG792" s="21">
        <v>-328.66618999999997</v>
      </c>
      <c r="CH792" s="21">
        <v>-421.33073000000002</v>
      </c>
      <c r="CI792" s="21">
        <v>-434.06966999999997</v>
      </c>
      <c r="CJ792" s="21">
        <v>-401.85361</v>
      </c>
      <c r="CK792" s="21">
        <v>-382.82675999999998</v>
      </c>
      <c r="CL792" s="21">
        <v>-447.68407999999999</v>
      </c>
      <c r="CM792" s="21">
        <v>-459.31659999999999</v>
      </c>
      <c r="CN792" s="21">
        <v>-427.75168000000002</v>
      </c>
      <c r="CO792" s="21">
        <v>-408.85574000000003</v>
      </c>
      <c r="CP792" s="21">
        <v>-463.86138999999997</v>
      </c>
      <c r="CQ792" s="21">
        <v>-475.24182000000002</v>
      </c>
      <c r="CR792" s="21">
        <v>-443.39670999999998</v>
      </c>
      <c r="CS792" s="21">
        <v>-424.27618000000001</v>
      </c>
      <c r="CT792" s="21">
        <v>-378.50871999999998</v>
      </c>
      <c r="CU792" s="21">
        <v>-388.20904000000002</v>
      </c>
      <c r="CV792" s="21">
        <v>-361.32159999999999</v>
      </c>
      <c r="CW792" s="21">
        <v>-345.51558999999997</v>
      </c>
      <c r="CX792" s="21">
        <v>189.93376000000001</v>
      </c>
      <c r="CY792" s="21">
        <v>174.36744999999999</v>
      </c>
      <c r="CZ792" s="21">
        <v>188.59388000000001</v>
      </c>
      <c r="DA792" s="21">
        <v>194.68243000000001</v>
      </c>
      <c r="DB792" s="21">
        <v>54.260530000000003</v>
      </c>
      <c r="DC792" s="21">
        <v>35.480089999999997</v>
      </c>
      <c r="DD792" s="21">
        <v>59.994999999999997</v>
      </c>
      <c r="DE792" s="21">
        <v>71.687349999999995</v>
      </c>
      <c r="DF792" s="21">
        <v>-401.08694000000003</v>
      </c>
      <c r="DG792" s="21">
        <v>-409.54761000000002</v>
      </c>
      <c r="DH792" s="21">
        <v>-383.96266000000003</v>
      </c>
      <c r="DI792" s="21">
        <v>-368.42214000000001</v>
      </c>
    </row>
    <row r="793" spans="2:113" x14ac:dyDescent="0.25">
      <c r="B793" s="58" t="s">
        <v>924</v>
      </c>
      <c r="C793" s="21">
        <v>-9564.5449499999995</v>
      </c>
      <c r="D793" s="21">
        <v>-9427.4303299999992</v>
      </c>
      <c r="E793" s="21">
        <v>-9294.4367999999995</v>
      </c>
      <c r="F793" s="21">
        <v>-9173.3523100000002</v>
      </c>
      <c r="G793" s="21">
        <v>1172.85454</v>
      </c>
      <c r="H793" s="21">
        <v>1156.0407299999999</v>
      </c>
      <c r="I793" s="21">
        <v>1139.7324599999999</v>
      </c>
      <c r="J793" s="21">
        <v>1124.8844300000001</v>
      </c>
      <c r="K793" s="21">
        <v>-9811.9826499999999</v>
      </c>
      <c r="L793" s="21">
        <v>-9671.3233400000008</v>
      </c>
      <c r="M793" s="21">
        <v>-9534.8882200000007</v>
      </c>
      <c r="N793" s="21">
        <v>-9410.6723299999994</v>
      </c>
      <c r="O793" s="21">
        <v>-101.06338</v>
      </c>
      <c r="P793" s="21">
        <v>-101.17784</v>
      </c>
      <c r="Q793" s="21">
        <v>-99.591989999999996</v>
      </c>
      <c r="R793" s="21">
        <v>-98.111800000000002</v>
      </c>
      <c r="S793" s="21">
        <v>-319.11917</v>
      </c>
      <c r="T793" s="21">
        <v>-316.21303</v>
      </c>
      <c r="U793" s="21">
        <v>-311.39949999999999</v>
      </c>
      <c r="V793" s="21">
        <v>-306.77010000000001</v>
      </c>
      <c r="W793" s="21">
        <v>-8995.3511099999996</v>
      </c>
      <c r="X793" s="21">
        <v>-8866.4021900000007</v>
      </c>
      <c r="Y793" s="21">
        <v>-8741.3271800000002</v>
      </c>
      <c r="Z793" s="21">
        <v>-8627.4423399999996</v>
      </c>
      <c r="AA793" s="21">
        <v>-82.227069999999998</v>
      </c>
      <c r="AB793" s="21">
        <v>-81.824669999999998</v>
      </c>
      <c r="AC793" s="21">
        <v>-80.62491</v>
      </c>
      <c r="AD793" s="21">
        <v>-79.544330000000002</v>
      </c>
      <c r="AE793" s="21">
        <v>-133.10975999999999</v>
      </c>
      <c r="AF793" s="21">
        <v>-131.75453999999999</v>
      </c>
      <c r="AG793" s="21">
        <v>-129.85721000000001</v>
      </c>
      <c r="AH793" s="21">
        <v>-128.1165</v>
      </c>
      <c r="AI793" s="21">
        <v>-5.2814300000000003</v>
      </c>
      <c r="AJ793" s="21">
        <v>-5.7725099999999996</v>
      </c>
      <c r="AK793" s="21">
        <v>-5.6639400000000002</v>
      </c>
      <c r="AL793" s="21">
        <v>-5.5880999999999998</v>
      </c>
      <c r="AM793" s="21">
        <v>-480.13632999999999</v>
      </c>
      <c r="AN793" s="21">
        <v>-473.80583999999999</v>
      </c>
      <c r="AO793" s="21">
        <v>-467.04217</v>
      </c>
      <c r="AP793" s="21">
        <v>-460.78187000000003</v>
      </c>
      <c r="AQ793" s="21">
        <v>-221.43642</v>
      </c>
      <c r="AR793" s="21">
        <v>-218.80527000000001</v>
      </c>
      <c r="AS793" s="21">
        <v>-215.67269999999999</v>
      </c>
      <c r="AT793" s="21">
        <v>-212.78178</v>
      </c>
      <c r="AU793" s="21">
        <v>-468.27246000000002</v>
      </c>
      <c r="AV793" s="21">
        <v>-462.07148999999998</v>
      </c>
      <c r="AW793" s="21">
        <v>-455.47627</v>
      </c>
      <c r="AX793" s="21">
        <v>-449.36831999999998</v>
      </c>
      <c r="AY793" s="21">
        <v>26642.99339</v>
      </c>
      <c r="AZ793" s="21">
        <v>26255.09995</v>
      </c>
      <c r="BA793" s="21">
        <v>25878.631700000002</v>
      </c>
      <c r="BB793" s="21">
        <v>25535.393080000002</v>
      </c>
      <c r="BC793" s="21">
        <v>-320.47059999999999</v>
      </c>
      <c r="BD793" s="21">
        <v>-318.02078</v>
      </c>
      <c r="BE793" s="21">
        <v>-313.16000000000003</v>
      </c>
      <c r="BF793" s="21">
        <v>-308.50459999999998</v>
      </c>
      <c r="BG793" s="21">
        <v>-29.711580000000001</v>
      </c>
      <c r="BH793" s="21">
        <v>-30.856000000000002</v>
      </c>
      <c r="BI793" s="21">
        <v>-30.34197</v>
      </c>
      <c r="BJ793" s="21">
        <v>-29.935500000000001</v>
      </c>
      <c r="BK793" s="21">
        <v>-89.739249999999998</v>
      </c>
      <c r="BL793" s="21">
        <v>-89.659660000000002</v>
      </c>
      <c r="BM793" s="21">
        <v>-88.327489999999997</v>
      </c>
      <c r="BN793" s="21">
        <v>-87.143730000000005</v>
      </c>
      <c r="BO793" s="21">
        <v>-3.08121</v>
      </c>
      <c r="BP793" s="21">
        <v>-2.95113</v>
      </c>
      <c r="BQ793" s="21">
        <v>-2.90795</v>
      </c>
      <c r="BR793" s="21">
        <v>-216.96745000000001</v>
      </c>
      <c r="BS793" s="21">
        <v>-215.68079</v>
      </c>
      <c r="BT793" s="21">
        <v>-212.36946</v>
      </c>
      <c r="BU793" s="21">
        <v>-209.21252000000001</v>
      </c>
      <c r="BV793" s="21">
        <v>-155.37297000000001</v>
      </c>
      <c r="BW793" s="21">
        <v>-154.88120000000001</v>
      </c>
      <c r="BX793" s="21">
        <v>-152.48187999999999</v>
      </c>
      <c r="BY793" s="21">
        <v>-150.21536</v>
      </c>
      <c r="BZ793" s="21">
        <v>-240.51176000000001</v>
      </c>
      <c r="CA793" s="21">
        <v>-238.85901000000001</v>
      </c>
      <c r="CB793" s="21">
        <v>-235.20233999999999</v>
      </c>
      <c r="CC793" s="21">
        <v>-231.70591999999999</v>
      </c>
      <c r="CD793" s="21">
        <v>-374.95427000000001</v>
      </c>
      <c r="CE793" s="21">
        <v>-371.35766999999998</v>
      </c>
      <c r="CF793" s="21">
        <v>-365.71739000000002</v>
      </c>
      <c r="CG793" s="21">
        <v>-360.28039000000001</v>
      </c>
      <c r="CH793" s="21">
        <v>-390.32729999999998</v>
      </c>
      <c r="CI793" s="21">
        <v>-386.55525</v>
      </c>
      <c r="CJ793" s="21">
        <v>-380.68538000000001</v>
      </c>
      <c r="CK793" s="21">
        <v>-375.02584999999999</v>
      </c>
      <c r="CL793" s="21">
        <v>-283.41305999999997</v>
      </c>
      <c r="CM793" s="21">
        <v>-281.05007999999998</v>
      </c>
      <c r="CN793" s="21">
        <v>-276.76544999999999</v>
      </c>
      <c r="CO793" s="21">
        <v>-272.65100000000001</v>
      </c>
      <c r="CP793" s="21">
        <v>-342.29248000000001</v>
      </c>
      <c r="CQ793" s="21">
        <v>-339.12236000000001</v>
      </c>
      <c r="CR793" s="21">
        <v>-333.96706999999998</v>
      </c>
      <c r="CS793" s="21">
        <v>-329.00214999999997</v>
      </c>
      <c r="CT793" s="21">
        <v>-284.18211000000002</v>
      </c>
      <c r="CU793" s="21">
        <v>-281.56398999999999</v>
      </c>
      <c r="CV793" s="21">
        <v>-277.28106000000002</v>
      </c>
      <c r="CW793" s="21">
        <v>-273.15886</v>
      </c>
      <c r="CX793" s="21">
        <v>-255.02860000000001</v>
      </c>
      <c r="CY793" s="21">
        <v>-252.39652000000001</v>
      </c>
      <c r="CZ793" s="21">
        <v>-248.76396</v>
      </c>
      <c r="DA793" s="21">
        <v>-245.42917</v>
      </c>
      <c r="DB793" s="21">
        <v>-162.88374999999999</v>
      </c>
      <c r="DC793" s="21">
        <v>-162.19917000000001</v>
      </c>
      <c r="DD793" s="21">
        <v>-159.6968</v>
      </c>
      <c r="DE793" s="21">
        <v>-157.32297</v>
      </c>
      <c r="DF793" s="21">
        <v>-298.06007</v>
      </c>
      <c r="DG793" s="21">
        <v>-295.17081000000002</v>
      </c>
      <c r="DH793" s="21">
        <v>-290.68941000000001</v>
      </c>
      <c r="DI793" s="21">
        <v>-286.36783000000003</v>
      </c>
    </row>
    <row r="794" spans="2:113" x14ac:dyDescent="0.25">
      <c r="B794" s="58" t="s">
        <v>925</v>
      </c>
      <c r="C794" s="21">
        <v>-2042.3804</v>
      </c>
      <c r="D794" s="21">
        <v>-2013.10141</v>
      </c>
      <c r="E794" s="21">
        <v>-1984.7024200000001</v>
      </c>
      <c r="F794" s="21">
        <v>-1958.84645</v>
      </c>
      <c r="G794" s="21">
        <v>569.70128</v>
      </c>
      <c r="H794" s="21">
        <v>561.53414999999995</v>
      </c>
      <c r="I794" s="21">
        <v>553.61258999999995</v>
      </c>
      <c r="J794" s="21">
        <v>546.40031999999997</v>
      </c>
      <c r="K794" s="21">
        <v>-5726.1459000000004</v>
      </c>
      <c r="L794" s="21">
        <v>-5644.0589399999999</v>
      </c>
      <c r="M794" s="21">
        <v>-5564.4371799999999</v>
      </c>
      <c r="N794" s="21">
        <v>-5491.9463900000001</v>
      </c>
      <c r="O794" s="21">
        <v>8.4364899999999992</v>
      </c>
      <c r="P794" s="21">
        <v>6.1298700000000004</v>
      </c>
      <c r="Q794" s="21">
        <v>6.056</v>
      </c>
      <c r="R794" s="21">
        <v>5.9653900000000002</v>
      </c>
      <c r="S794" s="21">
        <v>-199.75528</v>
      </c>
      <c r="T794" s="21">
        <v>-199.16783000000001</v>
      </c>
      <c r="U794" s="21">
        <v>-196.16181</v>
      </c>
      <c r="V794" s="21">
        <v>-193.24579</v>
      </c>
      <c r="W794" s="21">
        <v>-5522.9503400000003</v>
      </c>
      <c r="X794" s="21">
        <v>-5443.7785000000003</v>
      </c>
      <c r="Y794" s="21">
        <v>-5366.9851600000002</v>
      </c>
      <c r="Z794" s="21">
        <v>-5297.0623299999997</v>
      </c>
      <c r="AA794" s="21">
        <v>195.70192</v>
      </c>
      <c r="AB794" s="21">
        <v>191.69591</v>
      </c>
      <c r="AC794" s="21">
        <v>188.98324</v>
      </c>
      <c r="AD794" s="21">
        <v>186.45000999999999</v>
      </c>
      <c r="AE794" s="21">
        <v>-99.87303</v>
      </c>
      <c r="AF794" s="21">
        <v>-99.266660000000002</v>
      </c>
      <c r="AG794" s="21">
        <v>-97.849879999999999</v>
      </c>
      <c r="AH794" s="21">
        <v>-96.538240000000002</v>
      </c>
      <c r="AI794" s="21">
        <v>11.23129</v>
      </c>
      <c r="AJ794" s="21">
        <v>10.24222</v>
      </c>
      <c r="AK794" s="21">
        <v>10.10455</v>
      </c>
      <c r="AL794" s="21">
        <v>9.9690300000000001</v>
      </c>
      <c r="AM794" s="21">
        <v>-297.43167</v>
      </c>
      <c r="AN794" s="21">
        <v>-294.05867000000001</v>
      </c>
      <c r="AO794" s="21">
        <v>-289.87094999999999</v>
      </c>
      <c r="AP794" s="21">
        <v>-285.98552000000001</v>
      </c>
      <c r="AQ794" s="21">
        <v>-370.04325</v>
      </c>
      <c r="AR794" s="21">
        <v>-365.51560999999998</v>
      </c>
      <c r="AS794" s="21">
        <v>-360.32155</v>
      </c>
      <c r="AT794" s="21">
        <v>-355.49164999999999</v>
      </c>
      <c r="AU794" s="21">
        <v>-431.46913000000001</v>
      </c>
      <c r="AV794" s="21">
        <v>-426.08483000000001</v>
      </c>
      <c r="AW794" s="21">
        <v>-420.02127999999999</v>
      </c>
      <c r="AX794" s="21">
        <v>-414.38878</v>
      </c>
      <c r="AY794" s="21">
        <v>1280.08411</v>
      </c>
      <c r="AZ794" s="21">
        <v>1261.4474499999999</v>
      </c>
      <c r="BA794" s="21">
        <v>1243.3597299999999</v>
      </c>
      <c r="BB794" s="21">
        <v>1226.8685499999999</v>
      </c>
      <c r="BC794" s="21">
        <v>-71.579920000000001</v>
      </c>
      <c r="BD794" s="21">
        <v>-73.491839999999996</v>
      </c>
      <c r="BE794" s="21">
        <v>-72.365499999999997</v>
      </c>
      <c r="BF794" s="21">
        <v>-71.290289999999999</v>
      </c>
      <c r="BG794" s="21">
        <v>213.72963999999999</v>
      </c>
      <c r="BH794" s="21">
        <v>208.32962000000001</v>
      </c>
      <c r="BI794" s="21">
        <v>205.39071999999999</v>
      </c>
      <c r="BJ794" s="21">
        <v>202.63764</v>
      </c>
      <c r="BK794" s="21">
        <v>-33.771529999999998</v>
      </c>
      <c r="BL794" s="21">
        <v>-35.062750000000001</v>
      </c>
      <c r="BM794" s="21">
        <v>-34.547559999999997</v>
      </c>
      <c r="BN794" s="21">
        <v>-34.08466</v>
      </c>
      <c r="BO794" s="21">
        <v>0.60060999999999998</v>
      </c>
      <c r="BP794" s="21">
        <v>0.61375999999999997</v>
      </c>
      <c r="BQ794" s="21">
        <v>0.60394000000000003</v>
      </c>
      <c r="BR794" s="21">
        <v>-107.27238</v>
      </c>
      <c r="BS794" s="21">
        <v>-108.30240999999999</v>
      </c>
      <c r="BT794" s="21">
        <v>-106.65779999999999</v>
      </c>
      <c r="BU794" s="21">
        <v>-105.07261</v>
      </c>
      <c r="BV794" s="21">
        <v>30.289079999999998</v>
      </c>
      <c r="BW794" s="21">
        <v>27.474969999999999</v>
      </c>
      <c r="BX794" s="21">
        <v>27.083069999999999</v>
      </c>
      <c r="BY794" s="21">
        <v>26.679770000000001</v>
      </c>
      <c r="BZ794" s="21">
        <v>-66.019810000000007</v>
      </c>
      <c r="CA794" s="21">
        <v>-67.523650000000004</v>
      </c>
      <c r="CB794" s="21">
        <v>-66.491259999999997</v>
      </c>
      <c r="CC794" s="21">
        <v>-65.503280000000004</v>
      </c>
      <c r="CD794" s="21">
        <v>-151.96435</v>
      </c>
      <c r="CE794" s="21">
        <v>-152.18620000000001</v>
      </c>
      <c r="CF794" s="21">
        <v>-149.88496000000001</v>
      </c>
      <c r="CG794" s="21">
        <v>-147.65700000000001</v>
      </c>
      <c r="CH794" s="21">
        <v>-198.50466</v>
      </c>
      <c r="CI794" s="21">
        <v>-198.13996</v>
      </c>
      <c r="CJ794" s="21">
        <v>-195.14903000000001</v>
      </c>
      <c r="CK794" s="21">
        <v>-192.24808999999999</v>
      </c>
      <c r="CL794" s="21">
        <v>-208.95196000000001</v>
      </c>
      <c r="CM794" s="21">
        <v>-208.34959000000001</v>
      </c>
      <c r="CN794" s="21">
        <v>-205.20627999999999</v>
      </c>
      <c r="CO794" s="21">
        <v>-202.15579</v>
      </c>
      <c r="CP794" s="21">
        <v>-222.43997999999999</v>
      </c>
      <c r="CQ794" s="21">
        <v>-221.62016</v>
      </c>
      <c r="CR794" s="21">
        <v>-218.27788000000001</v>
      </c>
      <c r="CS794" s="21">
        <v>-215.03305</v>
      </c>
      <c r="CT794" s="21">
        <v>-118.56713999999999</v>
      </c>
      <c r="CU794" s="21">
        <v>-118.81780000000001</v>
      </c>
      <c r="CV794" s="21">
        <v>-117.01982</v>
      </c>
      <c r="CW794" s="21">
        <v>-115.28043</v>
      </c>
      <c r="CX794" s="21">
        <v>-129.82577000000001</v>
      </c>
      <c r="CY794" s="21">
        <v>-129.50913</v>
      </c>
      <c r="CZ794" s="21">
        <v>-127.65652</v>
      </c>
      <c r="DA794" s="21">
        <v>-125.9453</v>
      </c>
      <c r="DB794" s="21">
        <v>-44.101799999999997</v>
      </c>
      <c r="DC794" s="21">
        <v>-45.760669999999998</v>
      </c>
      <c r="DD794" s="21">
        <v>-45.055900000000001</v>
      </c>
      <c r="DE794" s="21">
        <v>-44.386580000000002</v>
      </c>
      <c r="DF794" s="21">
        <v>-182.45894999999999</v>
      </c>
      <c r="DG794" s="21">
        <v>-181.71270999999999</v>
      </c>
      <c r="DH794" s="21">
        <v>-178.97287</v>
      </c>
      <c r="DI794" s="21">
        <v>-176.31231</v>
      </c>
    </row>
    <row r="795" spans="2:113" x14ac:dyDescent="0.25">
      <c r="B795" s="58" t="s">
        <v>926</v>
      </c>
      <c r="C795" s="21">
        <v>-16525.922559999999</v>
      </c>
      <c r="D795" s="21">
        <v>-16289.0116</v>
      </c>
      <c r="E795" s="21">
        <v>-16059.221170000001</v>
      </c>
      <c r="F795" s="21">
        <v>-15850.00757</v>
      </c>
      <c r="G795" s="21">
        <v>-24012.227630000001</v>
      </c>
      <c r="H795" s="21">
        <v>-23667.99296</v>
      </c>
      <c r="I795" s="21">
        <v>-23334.108680000001</v>
      </c>
      <c r="J795" s="21">
        <v>-23030.120169999998</v>
      </c>
      <c r="K795" s="21">
        <v>-21417.022430000001</v>
      </c>
      <c r="L795" s="21">
        <v>-21109.999489999998</v>
      </c>
      <c r="M795" s="21">
        <v>-20812.196899999999</v>
      </c>
      <c r="N795" s="21">
        <v>-20541.065709999999</v>
      </c>
      <c r="O795" s="21">
        <v>-280.57490999999999</v>
      </c>
      <c r="P795" s="21">
        <v>-279.71821999999997</v>
      </c>
      <c r="Q795" s="21">
        <v>-275.52269999999999</v>
      </c>
      <c r="R795" s="21">
        <v>-271.42673000000002</v>
      </c>
      <c r="S795" s="21">
        <v>-362.06378000000001</v>
      </c>
      <c r="T795" s="21">
        <v>-360.04941000000002</v>
      </c>
      <c r="U795" s="21">
        <v>-354.649</v>
      </c>
      <c r="V795" s="21">
        <v>-349.37655999999998</v>
      </c>
      <c r="W795" s="21">
        <v>-20972.457590000002</v>
      </c>
      <c r="X795" s="21">
        <v>-20671.81609</v>
      </c>
      <c r="Y795" s="21">
        <v>-20380.206539999999</v>
      </c>
      <c r="Z795" s="21">
        <v>-20114.686600000001</v>
      </c>
      <c r="AA795" s="21">
        <v>323.06276000000003</v>
      </c>
      <c r="AB795" s="21">
        <v>316.76621999999998</v>
      </c>
      <c r="AC795" s="21">
        <v>312.26713000000001</v>
      </c>
      <c r="AD795" s="21">
        <v>308.08139999999997</v>
      </c>
      <c r="AE795" s="21">
        <v>-215.93026</v>
      </c>
      <c r="AF795" s="21">
        <v>-213.95088000000001</v>
      </c>
      <c r="AG795" s="21">
        <v>-210.91354999999999</v>
      </c>
      <c r="AH795" s="21">
        <v>-208.08625000000001</v>
      </c>
      <c r="AI795" s="21">
        <v>-248.59249</v>
      </c>
      <c r="AJ795" s="21">
        <v>-246.10487000000001</v>
      </c>
      <c r="AK795" s="21">
        <v>-242.60921999999999</v>
      </c>
      <c r="AL795" s="21">
        <v>-239.35732999999999</v>
      </c>
      <c r="AM795" s="21">
        <v>-295.12741</v>
      </c>
      <c r="AN795" s="21">
        <v>-292.14688999999998</v>
      </c>
      <c r="AO795" s="21">
        <v>-287.99412000000001</v>
      </c>
      <c r="AP795" s="21">
        <v>-284.13384000000002</v>
      </c>
      <c r="AQ795" s="21">
        <v>-670.71878000000004</v>
      </c>
      <c r="AR795" s="21">
        <v>-662.13207999999997</v>
      </c>
      <c r="AS795" s="21">
        <v>-652.73683000000005</v>
      </c>
      <c r="AT795" s="21">
        <v>-643.98722999999995</v>
      </c>
      <c r="AU795" s="21">
        <v>-584.94673</v>
      </c>
      <c r="AV795" s="21">
        <v>-577.66585999999995</v>
      </c>
      <c r="AW795" s="21">
        <v>-569.45542</v>
      </c>
      <c r="AX795" s="21">
        <v>-561.81898000000001</v>
      </c>
      <c r="AY795" s="21">
        <v>-5297.5839299999998</v>
      </c>
      <c r="AZ795" s="21">
        <v>-5220.4567800000004</v>
      </c>
      <c r="BA795" s="21">
        <v>-5145.6013700000003</v>
      </c>
      <c r="BB795" s="21">
        <v>-5077.3532100000002</v>
      </c>
      <c r="BC795" s="21">
        <v>-280.19315999999998</v>
      </c>
      <c r="BD795" s="21">
        <v>-280.33028999999999</v>
      </c>
      <c r="BE795" s="21">
        <v>-276.12560999999999</v>
      </c>
      <c r="BF795" s="21">
        <v>-272.02085</v>
      </c>
      <c r="BG795" s="21">
        <v>379.05590999999998</v>
      </c>
      <c r="BH795" s="21">
        <v>370.38945000000001</v>
      </c>
      <c r="BI795" s="21">
        <v>365.12804999999997</v>
      </c>
      <c r="BJ795" s="21">
        <v>360.23397</v>
      </c>
      <c r="BK795" s="21">
        <v>-515.02062000000001</v>
      </c>
      <c r="BL795" s="21">
        <v>-509.98063000000002</v>
      </c>
      <c r="BM795" s="21">
        <v>-502.73230999999998</v>
      </c>
      <c r="BN795" s="21">
        <v>-495.99409000000003</v>
      </c>
      <c r="BO795" s="21">
        <v>2.4856400000000001</v>
      </c>
      <c r="BP795" s="21">
        <v>2.4483899999999998</v>
      </c>
      <c r="BQ795" s="21">
        <v>2.4113000000000002</v>
      </c>
      <c r="BR795" s="21">
        <v>-255.40373</v>
      </c>
      <c r="BS795" s="21">
        <v>-255.3434</v>
      </c>
      <c r="BT795" s="21">
        <v>-251.51349999999999</v>
      </c>
      <c r="BU795" s="21">
        <v>-247.77455</v>
      </c>
      <c r="BV795" s="21">
        <v>-214.91313</v>
      </c>
      <c r="BW795" s="21">
        <v>-215.24592999999999</v>
      </c>
      <c r="BX795" s="21">
        <v>-212.01742999999999</v>
      </c>
      <c r="BY795" s="21">
        <v>-208.86572000000001</v>
      </c>
      <c r="BZ795" s="21">
        <v>-270.50936000000002</v>
      </c>
      <c r="CA795" s="21">
        <v>-270.09895999999998</v>
      </c>
      <c r="CB795" s="21">
        <v>-266.04772000000003</v>
      </c>
      <c r="CC795" s="21">
        <v>-262.09267999999997</v>
      </c>
      <c r="CD795" s="21">
        <v>-255.96883</v>
      </c>
      <c r="CE795" s="21">
        <v>-255.63704000000001</v>
      </c>
      <c r="CF795" s="21">
        <v>-251.80274</v>
      </c>
      <c r="CG795" s="21">
        <v>-248.05945</v>
      </c>
      <c r="CH795" s="21">
        <v>-309.92842000000002</v>
      </c>
      <c r="CI795" s="21">
        <v>-308.92863</v>
      </c>
      <c r="CJ795" s="21">
        <v>-304.29500000000002</v>
      </c>
      <c r="CK795" s="21">
        <v>-299.77125999999998</v>
      </c>
      <c r="CL795" s="21">
        <v>-432.19506000000001</v>
      </c>
      <c r="CM795" s="21">
        <v>-429.37957999999998</v>
      </c>
      <c r="CN795" s="21">
        <v>-422.93932000000001</v>
      </c>
      <c r="CO795" s="21">
        <v>-416.65152</v>
      </c>
      <c r="CP795" s="21">
        <v>-408.82339000000002</v>
      </c>
      <c r="CQ795" s="21">
        <v>-406.27452</v>
      </c>
      <c r="CR795" s="21">
        <v>-400.18079</v>
      </c>
      <c r="CS795" s="21">
        <v>-394.23138999999998</v>
      </c>
      <c r="CT795" s="21">
        <v>-233.13925</v>
      </c>
      <c r="CU795" s="21">
        <v>-232.51667</v>
      </c>
      <c r="CV795" s="21">
        <v>-229.02913000000001</v>
      </c>
      <c r="CW795" s="21">
        <v>-225.62436</v>
      </c>
      <c r="CX795" s="21">
        <v>-349.81491</v>
      </c>
      <c r="CY795" s="21">
        <v>-346.88285000000002</v>
      </c>
      <c r="CZ795" s="21">
        <v>-341.95888000000002</v>
      </c>
      <c r="DA795" s="21">
        <v>-337.37472000000002</v>
      </c>
      <c r="DB795" s="21">
        <v>-213.14323999999999</v>
      </c>
      <c r="DC795" s="21">
        <v>-213.32175000000001</v>
      </c>
      <c r="DD795" s="21">
        <v>-210.12212</v>
      </c>
      <c r="DE795" s="21">
        <v>-206.99854999999999</v>
      </c>
      <c r="DF795" s="21">
        <v>-287.19763999999998</v>
      </c>
      <c r="DG795" s="21">
        <v>-285.66948000000002</v>
      </c>
      <c r="DH795" s="21">
        <v>-281.38470999999998</v>
      </c>
      <c r="DI795" s="21">
        <v>-277.20146999999997</v>
      </c>
    </row>
    <row r="796" spans="2:113" x14ac:dyDescent="0.25">
      <c r="B796" s="58" t="s">
        <v>927</v>
      </c>
      <c r="C796" s="21">
        <v>-16496.673210000001</v>
      </c>
      <c r="D796" s="21">
        <v>-16260.181560000001</v>
      </c>
      <c r="E796" s="21">
        <v>-16030.797839999999</v>
      </c>
      <c r="F796" s="21">
        <v>-15821.954519999999</v>
      </c>
      <c r="G796" s="21">
        <v>-55383.195119999997</v>
      </c>
      <c r="H796" s="21">
        <v>-54589.232309999999</v>
      </c>
      <c r="I796" s="21">
        <v>-53819.142229999998</v>
      </c>
      <c r="J796" s="21">
        <v>-53118.005499999999</v>
      </c>
      <c r="K796" s="21">
        <v>-68930.708610000001</v>
      </c>
      <c r="L796" s="21">
        <v>-67942.554959999994</v>
      </c>
      <c r="M796" s="21">
        <v>-66984.076990000001</v>
      </c>
      <c r="N796" s="21">
        <v>-66111.440990000003</v>
      </c>
      <c r="O796" s="21">
        <v>-818.02890000000002</v>
      </c>
      <c r="P796" s="21">
        <v>-789.9443</v>
      </c>
      <c r="Q796" s="21">
        <v>-782.50798999999995</v>
      </c>
      <c r="R796" s="21">
        <v>-774.81339000000003</v>
      </c>
      <c r="S796" s="21">
        <v>-1378.39978</v>
      </c>
      <c r="T796" s="21">
        <v>-1342.91076</v>
      </c>
      <c r="U796" s="21">
        <v>-1327.1815300000001</v>
      </c>
      <c r="V796" s="21">
        <v>-1311.3425500000001</v>
      </c>
      <c r="W796" s="21">
        <v>-65800.217369999998</v>
      </c>
      <c r="X796" s="21">
        <v>-64856.967120000001</v>
      </c>
      <c r="Y796" s="21">
        <v>-63942.054219999998</v>
      </c>
      <c r="Z796" s="21">
        <v>-63108.996400000004</v>
      </c>
      <c r="AA796" s="21">
        <v>92.702560000000005</v>
      </c>
      <c r="AB796" s="21">
        <v>100.15324</v>
      </c>
      <c r="AC796" s="21">
        <v>94.813289999999995</v>
      </c>
      <c r="AD796" s="21">
        <v>83.833280000000002</v>
      </c>
      <c r="AE796" s="21">
        <v>-292.06995000000001</v>
      </c>
      <c r="AF796" s="21">
        <v>-281.36583000000002</v>
      </c>
      <c r="AG796" s="21">
        <v>-280.26778999999999</v>
      </c>
      <c r="AH796" s="21">
        <v>-283.63258999999999</v>
      </c>
      <c r="AI796" s="21">
        <v>-603.88418000000001</v>
      </c>
      <c r="AJ796" s="21">
        <v>-588.83604000000003</v>
      </c>
      <c r="AK796" s="21">
        <v>-583.27180999999996</v>
      </c>
      <c r="AL796" s="21">
        <v>-582.36509000000001</v>
      </c>
      <c r="AM796" s="21">
        <v>-1521.8853300000001</v>
      </c>
      <c r="AN796" s="21">
        <v>-1492.59476</v>
      </c>
      <c r="AO796" s="21">
        <v>-1474.5726099999999</v>
      </c>
      <c r="AP796" s="21">
        <v>-1462.73621</v>
      </c>
      <c r="AQ796" s="21">
        <v>-1997.54701</v>
      </c>
      <c r="AR796" s="21">
        <v>-1961.95885</v>
      </c>
      <c r="AS796" s="21">
        <v>-1937.0498700000001</v>
      </c>
      <c r="AT796" s="21">
        <v>-1918.2885900000001</v>
      </c>
      <c r="AU796" s="21">
        <v>-2460.5774999999999</v>
      </c>
      <c r="AV796" s="21">
        <v>-2418.2197500000002</v>
      </c>
      <c r="AW796" s="21">
        <v>-2386.8138800000002</v>
      </c>
      <c r="AX796" s="21">
        <v>-2362.0952200000002</v>
      </c>
      <c r="AY796" s="21">
        <v>-12334.781199999999</v>
      </c>
      <c r="AZ796" s="21">
        <v>-12155.2</v>
      </c>
      <c r="BA796" s="21">
        <v>-11980.90827</v>
      </c>
      <c r="BB796" s="21">
        <v>-11822.000700000001</v>
      </c>
      <c r="BC796" s="21">
        <v>-394.96242999999998</v>
      </c>
      <c r="BD796" s="21">
        <v>-367.31175999999999</v>
      </c>
      <c r="BE796" s="21">
        <v>-367.59136000000001</v>
      </c>
      <c r="BF796" s="21">
        <v>-366.79852</v>
      </c>
      <c r="BG796" s="21">
        <v>136.45469</v>
      </c>
      <c r="BH796" s="21">
        <v>151.94327000000001</v>
      </c>
      <c r="BI796" s="21">
        <v>141.8434</v>
      </c>
      <c r="BJ796" s="21">
        <v>120.56793</v>
      </c>
      <c r="BK796" s="21">
        <v>-1430.50152</v>
      </c>
      <c r="BL796" s="21">
        <v>-1396.2092700000001</v>
      </c>
      <c r="BM796" s="21">
        <v>-1382.4632200000001</v>
      </c>
      <c r="BN796" s="21">
        <v>-1378.83142</v>
      </c>
      <c r="BO796" s="21">
        <v>28.445460000000001</v>
      </c>
      <c r="BP796" s="21">
        <v>22.553719999999998</v>
      </c>
      <c r="BQ796" s="21">
        <v>17.299990000000001</v>
      </c>
      <c r="BR796" s="21">
        <v>-518.73559</v>
      </c>
      <c r="BS796" s="21">
        <v>-492.43569000000002</v>
      </c>
      <c r="BT796" s="21">
        <v>-489.90478000000002</v>
      </c>
      <c r="BU796" s="21">
        <v>-487.01666999999998</v>
      </c>
      <c r="BV796" s="21">
        <v>-663.25653</v>
      </c>
      <c r="BW796" s="21">
        <v>-635.66857000000005</v>
      </c>
      <c r="BX796" s="21">
        <v>-631.01187000000004</v>
      </c>
      <c r="BY796" s="21">
        <v>-625.95195000000001</v>
      </c>
      <c r="BZ796" s="21">
        <v>-1065.04783</v>
      </c>
      <c r="CA796" s="21">
        <v>-1031.8811800000001</v>
      </c>
      <c r="CB796" s="21">
        <v>-1021.21583</v>
      </c>
      <c r="CC796" s="21">
        <v>-1010.3813699999999</v>
      </c>
      <c r="CD796" s="21">
        <v>-1224.6706200000001</v>
      </c>
      <c r="CE796" s="21">
        <v>-1190.3072500000001</v>
      </c>
      <c r="CF796" s="21">
        <v>-1176.8948499999999</v>
      </c>
      <c r="CG796" s="21">
        <v>-1163.43066</v>
      </c>
      <c r="CH796" s="21">
        <v>-1381.34816</v>
      </c>
      <c r="CI796" s="21">
        <v>-1344.4475199999999</v>
      </c>
      <c r="CJ796" s="21">
        <v>-1328.8208999999999</v>
      </c>
      <c r="CK796" s="21">
        <v>-1313.1901</v>
      </c>
      <c r="CL796" s="21">
        <v>-1447.9441099999999</v>
      </c>
      <c r="CM796" s="21">
        <v>-1410.86167</v>
      </c>
      <c r="CN796" s="21">
        <v>-1394.0530100000001</v>
      </c>
      <c r="CO796" s="21">
        <v>-1377.2846500000001</v>
      </c>
      <c r="CP796" s="21">
        <v>-1553.4346499999999</v>
      </c>
      <c r="CQ796" s="21">
        <v>-1514.95027</v>
      </c>
      <c r="CR796" s="21">
        <v>-1496.6840999999999</v>
      </c>
      <c r="CS796" s="21">
        <v>-1478.46399</v>
      </c>
      <c r="CT796" s="21">
        <v>-1071.94246</v>
      </c>
      <c r="CU796" s="21">
        <v>-1042.7869499999999</v>
      </c>
      <c r="CV796" s="21">
        <v>-1030.9476500000001</v>
      </c>
      <c r="CW796" s="21">
        <v>-1018.98783</v>
      </c>
      <c r="CX796" s="21">
        <v>-394.14271000000002</v>
      </c>
      <c r="CY796" s="21">
        <v>-376.42588000000001</v>
      </c>
      <c r="CZ796" s="21">
        <v>-376.47386999999998</v>
      </c>
      <c r="DA796" s="21">
        <v>-384.68833999999998</v>
      </c>
      <c r="DB796" s="21">
        <v>-558.67123000000004</v>
      </c>
      <c r="DC796" s="21">
        <v>-533.50869</v>
      </c>
      <c r="DD796" s="21">
        <v>-530.02643999999998</v>
      </c>
      <c r="DE796" s="21">
        <v>-526.21898999999996</v>
      </c>
      <c r="DF796" s="21">
        <v>-1196.6600599999999</v>
      </c>
      <c r="DG796" s="21">
        <v>-1166.71649</v>
      </c>
      <c r="DH796" s="21">
        <v>-1152.7211600000001</v>
      </c>
      <c r="DI796" s="21">
        <v>-1138.74991</v>
      </c>
    </row>
    <row r="797" spans="2:113" x14ac:dyDescent="0.25">
      <c r="B797" s="58" t="s">
        <v>928</v>
      </c>
      <c r="C797" s="21">
        <v>10484.656429999999</v>
      </c>
      <c r="D797" s="21">
        <v>10334.351350000001</v>
      </c>
      <c r="E797" s="21">
        <v>10188.56381</v>
      </c>
      <c r="F797" s="21">
        <v>10055.830959999999</v>
      </c>
      <c r="G797" s="21">
        <v>-13364.7058</v>
      </c>
      <c r="H797" s="21">
        <v>-13173.11196</v>
      </c>
      <c r="I797" s="21">
        <v>-12987.278920000001</v>
      </c>
      <c r="J797" s="21">
        <v>-12818.08525</v>
      </c>
      <c r="K797" s="21">
        <v>-33448.501689999997</v>
      </c>
      <c r="L797" s="21">
        <v>-32969.001920000002</v>
      </c>
      <c r="M797" s="21">
        <v>-32503.90222</v>
      </c>
      <c r="N797" s="21">
        <v>-32080.457180000001</v>
      </c>
      <c r="O797" s="21">
        <v>-488.20693999999997</v>
      </c>
      <c r="P797" s="21">
        <v>-463.13976000000002</v>
      </c>
      <c r="Q797" s="21">
        <v>-460.62225999999998</v>
      </c>
      <c r="R797" s="21">
        <v>-457.72868999999997</v>
      </c>
      <c r="S797" s="21">
        <v>-1024.73152</v>
      </c>
      <c r="T797" s="21">
        <v>-992.60887000000002</v>
      </c>
      <c r="U797" s="21">
        <v>-982.15211999999997</v>
      </c>
      <c r="V797" s="21">
        <v>-971.45934999999997</v>
      </c>
      <c r="W797" s="21">
        <v>-31096.73847</v>
      </c>
      <c r="X797" s="21">
        <v>-30650.964769999999</v>
      </c>
      <c r="Y797" s="21">
        <v>-30218.58311</v>
      </c>
      <c r="Z797" s="21">
        <v>-29824.885610000001</v>
      </c>
      <c r="AA797" s="21">
        <v>-52.490130000000001</v>
      </c>
      <c r="AB797" s="21">
        <v>-42.162849999999999</v>
      </c>
      <c r="AC797" s="21">
        <v>-45.477379999999997</v>
      </c>
      <c r="AD797" s="21">
        <v>-54.568489999999997</v>
      </c>
      <c r="AE797" s="21">
        <v>-102.82611</v>
      </c>
      <c r="AF797" s="21">
        <v>-94.302779999999998</v>
      </c>
      <c r="AG797" s="21">
        <v>-95.863950000000003</v>
      </c>
      <c r="AH797" s="21">
        <v>-101.71186</v>
      </c>
      <c r="AI797" s="21">
        <v>-322.36689999999999</v>
      </c>
      <c r="AJ797" s="21">
        <v>-310.85503</v>
      </c>
      <c r="AK797" s="21">
        <v>-309.24479000000002</v>
      </c>
      <c r="AL797" s="21">
        <v>-312.02766000000003</v>
      </c>
      <c r="AM797" s="21">
        <v>-1103.6976</v>
      </c>
      <c r="AN797" s="21">
        <v>-1079.8340700000001</v>
      </c>
      <c r="AO797" s="21">
        <v>-1067.68751</v>
      </c>
      <c r="AP797" s="21">
        <v>-1061.32961</v>
      </c>
      <c r="AQ797" s="21">
        <v>-1485.3747699999999</v>
      </c>
      <c r="AR797" s="21">
        <v>-1456.65039</v>
      </c>
      <c r="AS797" s="21">
        <v>-1438.92282</v>
      </c>
      <c r="AT797" s="21">
        <v>-1426.8687299999999</v>
      </c>
      <c r="AU797" s="21">
        <v>-1681.6775299999999</v>
      </c>
      <c r="AV797" s="21">
        <v>-1650.0115800000001</v>
      </c>
      <c r="AW797" s="21">
        <v>-1629.5414599999999</v>
      </c>
      <c r="AX797" s="21">
        <v>-1615.02358</v>
      </c>
      <c r="AY797" s="21">
        <v>-10981.263440000001</v>
      </c>
      <c r="AZ797" s="21">
        <v>-10821.388010000001</v>
      </c>
      <c r="BA797" s="21">
        <v>-10666.22162</v>
      </c>
      <c r="BB797" s="21">
        <v>-10524.751270000001</v>
      </c>
      <c r="BC797" s="21">
        <v>-92.515299999999996</v>
      </c>
      <c r="BD797" s="21">
        <v>-67.024690000000007</v>
      </c>
      <c r="BE797" s="21">
        <v>-71.823980000000006</v>
      </c>
      <c r="BF797" s="21">
        <v>-75.442599999999999</v>
      </c>
      <c r="BG797" s="21">
        <v>-59.224769999999999</v>
      </c>
      <c r="BH797" s="21">
        <v>-39.374490000000002</v>
      </c>
      <c r="BI797" s="21">
        <v>-46.750590000000003</v>
      </c>
      <c r="BJ797" s="21">
        <v>-65.486949999999993</v>
      </c>
      <c r="BK797" s="21">
        <v>-908.98535000000004</v>
      </c>
      <c r="BL797" s="21">
        <v>-881.06264999999996</v>
      </c>
      <c r="BM797" s="21">
        <v>-874.64853000000005</v>
      </c>
      <c r="BN797" s="21">
        <v>-877.85382000000004</v>
      </c>
      <c r="BO797" s="21">
        <v>27.236260000000001</v>
      </c>
      <c r="BP797" s="21">
        <v>21.362719999999999</v>
      </c>
      <c r="BQ797" s="21">
        <v>16.126750000000001</v>
      </c>
      <c r="BR797" s="21">
        <v>-247.76149000000001</v>
      </c>
      <c r="BS797" s="21">
        <v>-223.45945</v>
      </c>
      <c r="BT797" s="21">
        <v>-224.97696999999999</v>
      </c>
      <c r="BU797" s="21">
        <v>-226.04033000000001</v>
      </c>
      <c r="BV797" s="21">
        <v>-374.70659999999998</v>
      </c>
      <c r="BW797" s="21">
        <v>-349.43713000000002</v>
      </c>
      <c r="BX797" s="21">
        <v>-349.08857</v>
      </c>
      <c r="BY797" s="21">
        <v>-348.23361999999997</v>
      </c>
      <c r="BZ797" s="21">
        <v>-808.97401000000002</v>
      </c>
      <c r="CA797" s="21">
        <v>-777.68187</v>
      </c>
      <c r="CB797" s="21">
        <v>-770.84253999999999</v>
      </c>
      <c r="CC797" s="21">
        <v>-763.74248</v>
      </c>
      <c r="CD797" s="21">
        <v>-903.77385000000004</v>
      </c>
      <c r="CE797" s="21">
        <v>-872.22429</v>
      </c>
      <c r="CF797" s="21">
        <v>-863.59943999999996</v>
      </c>
      <c r="CG797" s="21">
        <v>-854.80813999999998</v>
      </c>
      <c r="CH797" s="21">
        <v>-1011.73975</v>
      </c>
      <c r="CI797" s="21">
        <v>-978.27800999999999</v>
      </c>
      <c r="CJ797" s="21">
        <v>-968.16269</v>
      </c>
      <c r="CK797" s="21">
        <v>-957.91121999999996</v>
      </c>
      <c r="CL797" s="21">
        <v>-1066.68408</v>
      </c>
      <c r="CM797" s="21">
        <v>-1033.26208</v>
      </c>
      <c r="CN797" s="21">
        <v>-1022.13677</v>
      </c>
      <c r="CO797" s="21">
        <v>-1010.91565</v>
      </c>
      <c r="CP797" s="21">
        <v>-1107.16697</v>
      </c>
      <c r="CQ797" s="21">
        <v>-1073.2518</v>
      </c>
      <c r="CR797" s="21">
        <v>-1061.63374</v>
      </c>
      <c r="CS797" s="21">
        <v>-1049.9025300000001</v>
      </c>
      <c r="CT797" s="21">
        <v>-848.82680000000005</v>
      </c>
      <c r="CU797" s="21">
        <v>-821.45263999999997</v>
      </c>
      <c r="CV797" s="21">
        <v>-812.94470000000001</v>
      </c>
      <c r="CW797" s="21">
        <v>-804.23645999999997</v>
      </c>
      <c r="CX797" s="21">
        <v>-80.985709999999997</v>
      </c>
      <c r="CY797" s="21">
        <v>-66.763900000000007</v>
      </c>
      <c r="CZ797" s="21">
        <v>-71.213269999999994</v>
      </c>
      <c r="DA797" s="21">
        <v>-83.538449999999997</v>
      </c>
      <c r="DB797" s="21">
        <v>-298.44402000000002</v>
      </c>
      <c r="DC797" s="21">
        <v>-275.30142000000001</v>
      </c>
      <c r="DD797" s="21">
        <v>-275.70551999999998</v>
      </c>
      <c r="DE797" s="21">
        <v>-275.69134000000003</v>
      </c>
      <c r="DF797" s="21">
        <v>-894.70919000000004</v>
      </c>
      <c r="DG797" s="21">
        <v>-867.69374000000005</v>
      </c>
      <c r="DH797" s="21">
        <v>-858.19907999999998</v>
      </c>
      <c r="DI797" s="21">
        <v>-848.62071000000003</v>
      </c>
    </row>
    <row r="798" spans="2:113" x14ac:dyDescent="0.25">
      <c r="B798" s="58" t="s">
        <v>929</v>
      </c>
      <c r="C798" s="21">
        <v>-440.16656</v>
      </c>
      <c r="D798" s="21">
        <v>-433.85646000000003</v>
      </c>
      <c r="E798" s="21">
        <v>-427.73601000000002</v>
      </c>
      <c r="F798" s="21">
        <v>-422.16361999999998</v>
      </c>
      <c r="G798" s="21">
        <v>-7263.7263999999996</v>
      </c>
      <c r="H798" s="21">
        <v>-7159.5950199999997</v>
      </c>
      <c r="I798" s="21">
        <v>-7058.5946400000003</v>
      </c>
      <c r="J798" s="21">
        <v>-6966.6377700000003</v>
      </c>
      <c r="K798" s="21">
        <v>-7374.9236799999999</v>
      </c>
      <c r="L798" s="21">
        <v>-7269.2007299999996</v>
      </c>
      <c r="M798" s="21">
        <v>-7166.6527999999998</v>
      </c>
      <c r="N798" s="21">
        <v>-7073.2891300000001</v>
      </c>
      <c r="O798" s="21">
        <v>-203.8723</v>
      </c>
      <c r="P798" s="21">
        <v>-200.93170000000001</v>
      </c>
      <c r="Q798" s="21">
        <v>-197.92456000000001</v>
      </c>
      <c r="R798" s="21">
        <v>-194.98232999999999</v>
      </c>
      <c r="S798" s="21">
        <v>-340.41523999999998</v>
      </c>
      <c r="T798" s="21">
        <v>-335.59796</v>
      </c>
      <c r="U798" s="21">
        <v>-330.57119999999998</v>
      </c>
      <c r="V798" s="21">
        <v>-325.65674999999999</v>
      </c>
      <c r="W798" s="21">
        <v>-7084.81131</v>
      </c>
      <c r="X798" s="21">
        <v>-6983.2501000000002</v>
      </c>
      <c r="Y798" s="21">
        <v>-6884.7400100000004</v>
      </c>
      <c r="Z798" s="21">
        <v>-6795.0433800000001</v>
      </c>
      <c r="AA798" s="21">
        <v>-25.013380000000002</v>
      </c>
      <c r="AB798" s="21">
        <v>-24.578220000000002</v>
      </c>
      <c r="AC798" s="21">
        <v>-24.231100000000001</v>
      </c>
      <c r="AD798" s="21">
        <v>-23.906410000000001</v>
      </c>
      <c r="AE798" s="21">
        <v>-141.03926999999999</v>
      </c>
      <c r="AF798" s="21">
        <v>-138.93235000000001</v>
      </c>
      <c r="AG798" s="21">
        <v>-136.96224000000001</v>
      </c>
      <c r="AH798" s="21">
        <v>-135.12628000000001</v>
      </c>
      <c r="AI798" s="21">
        <v>-127.92374</v>
      </c>
      <c r="AJ798" s="21">
        <v>-126.00953</v>
      </c>
      <c r="AK798" s="21">
        <v>-124.22169</v>
      </c>
      <c r="AL798" s="21">
        <v>-122.55668</v>
      </c>
      <c r="AM798" s="21">
        <v>-257.7638</v>
      </c>
      <c r="AN798" s="21">
        <v>-253.95701</v>
      </c>
      <c r="AO798" s="21">
        <v>-250.34980999999999</v>
      </c>
      <c r="AP798" s="21">
        <v>-246.99412000000001</v>
      </c>
      <c r="AQ798" s="21">
        <v>-363.69249000000002</v>
      </c>
      <c r="AR798" s="21">
        <v>-358.34053999999998</v>
      </c>
      <c r="AS798" s="21">
        <v>-353.25806999999998</v>
      </c>
      <c r="AT798" s="21">
        <v>-348.52287000000001</v>
      </c>
      <c r="AU798" s="21">
        <v>-256.28726999999998</v>
      </c>
      <c r="AV798" s="21">
        <v>-252.50859</v>
      </c>
      <c r="AW798" s="21">
        <v>-248.92170999999999</v>
      </c>
      <c r="AX798" s="21">
        <v>-245.58371</v>
      </c>
      <c r="AY798" s="21">
        <v>-28985.190610000001</v>
      </c>
      <c r="AZ798" s="21">
        <v>-28563.19729</v>
      </c>
      <c r="BA798" s="21">
        <v>-28153.633549999999</v>
      </c>
      <c r="BB798" s="21">
        <v>-27780.220669999999</v>
      </c>
      <c r="BC798" s="21">
        <v>-208.08738</v>
      </c>
      <c r="BD798" s="21">
        <v>-205.04989</v>
      </c>
      <c r="BE798" s="21">
        <v>-201.98320000000001</v>
      </c>
      <c r="BF798" s="21">
        <v>-198.98079999999999</v>
      </c>
      <c r="BG798" s="21">
        <v>4.7382900000000001</v>
      </c>
      <c r="BH798" s="21">
        <v>4.8109400000000004</v>
      </c>
      <c r="BI798" s="21">
        <v>4.7383800000000003</v>
      </c>
      <c r="BJ798" s="21">
        <v>4.6746800000000004</v>
      </c>
      <c r="BK798" s="21">
        <v>-287.12468000000001</v>
      </c>
      <c r="BL798" s="21">
        <v>-282.84044999999998</v>
      </c>
      <c r="BM798" s="21">
        <v>-278.82492999999999</v>
      </c>
      <c r="BN798" s="21">
        <v>-275.08785</v>
      </c>
      <c r="BO798" s="21">
        <v>0.44557999999999998</v>
      </c>
      <c r="BP798" s="21">
        <v>0.43075999999999998</v>
      </c>
      <c r="BQ798" s="21">
        <v>0.42365999999999998</v>
      </c>
      <c r="BR798" s="21">
        <v>-255.4881</v>
      </c>
      <c r="BS798" s="21">
        <v>-251.82155</v>
      </c>
      <c r="BT798" s="21">
        <v>-248.05192</v>
      </c>
      <c r="BU798" s="21">
        <v>-244.36445000000001</v>
      </c>
      <c r="BV798" s="21">
        <v>-264.46578</v>
      </c>
      <c r="BW798" s="21">
        <v>-260.67885999999999</v>
      </c>
      <c r="BX798" s="21">
        <v>-256.77634999999998</v>
      </c>
      <c r="BY798" s="21">
        <v>-252.95914999999999</v>
      </c>
      <c r="BZ798" s="21">
        <v>-271.09706999999997</v>
      </c>
      <c r="CA798" s="21">
        <v>-267.21787</v>
      </c>
      <c r="CB798" s="21">
        <v>-263.21706</v>
      </c>
      <c r="CC798" s="21">
        <v>-259.30410999999998</v>
      </c>
      <c r="CD798" s="21">
        <v>-275.98079000000001</v>
      </c>
      <c r="CE798" s="21">
        <v>-272.04455000000002</v>
      </c>
      <c r="CF798" s="21">
        <v>-267.97102000000001</v>
      </c>
      <c r="CG798" s="21">
        <v>-263.98732999999999</v>
      </c>
      <c r="CH798" s="21">
        <v>-332.08553999999998</v>
      </c>
      <c r="CI798" s="21">
        <v>-327.37439000000001</v>
      </c>
      <c r="CJ798" s="21">
        <v>-322.47111999999998</v>
      </c>
      <c r="CK798" s="21">
        <v>-317.67712999999998</v>
      </c>
      <c r="CL798" s="21">
        <v>-347.74416000000002</v>
      </c>
      <c r="CM798" s="21">
        <v>-342.82333</v>
      </c>
      <c r="CN798" s="21">
        <v>-337.68806000000001</v>
      </c>
      <c r="CO798" s="21">
        <v>-332.6678</v>
      </c>
      <c r="CP798" s="21">
        <v>-315.69609000000003</v>
      </c>
      <c r="CQ798" s="21">
        <v>-311.21384</v>
      </c>
      <c r="CR798" s="21">
        <v>-306.55264</v>
      </c>
      <c r="CS798" s="21">
        <v>-301.99531999999999</v>
      </c>
      <c r="CT798" s="21">
        <v>-245.24597</v>
      </c>
      <c r="CU798" s="21">
        <v>-241.75525999999999</v>
      </c>
      <c r="CV798" s="21">
        <v>-238.13498999999999</v>
      </c>
      <c r="CW798" s="21">
        <v>-234.59483</v>
      </c>
      <c r="CX798" s="21">
        <v>-190.40021999999999</v>
      </c>
      <c r="CY798" s="21">
        <v>-187.52914000000001</v>
      </c>
      <c r="CZ798" s="21">
        <v>-184.87110000000001</v>
      </c>
      <c r="DA798" s="21">
        <v>-182.39286000000001</v>
      </c>
      <c r="DB798" s="21">
        <v>-247.27105</v>
      </c>
      <c r="DC798" s="21">
        <v>-243.72873000000001</v>
      </c>
      <c r="DD798" s="21">
        <v>-240.07980000000001</v>
      </c>
      <c r="DE798" s="21">
        <v>-236.51082</v>
      </c>
      <c r="DF798" s="21">
        <v>-287.08274999999998</v>
      </c>
      <c r="DG798" s="21">
        <v>-283.02379999999999</v>
      </c>
      <c r="DH798" s="21">
        <v>-278.78399000000002</v>
      </c>
      <c r="DI798" s="21">
        <v>-274.63941999999997</v>
      </c>
    </row>
    <row r="799" spans="2:113" x14ac:dyDescent="0.25">
      <c r="B799" s="58" t="s">
        <v>930</v>
      </c>
      <c r="C799" s="21">
        <v>-34470.59173</v>
      </c>
      <c r="D799" s="21">
        <v>-33976.431060000003</v>
      </c>
      <c r="E799" s="21">
        <v>-33497.122750000002</v>
      </c>
      <c r="F799" s="21">
        <v>-33060.734600000003</v>
      </c>
      <c r="G799" s="21">
        <v>-63176.093390000002</v>
      </c>
      <c r="H799" s="21">
        <v>-62270.413090000002</v>
      </c>
      <c r="I799" s="21">
        <v>-61391.964619999999</v>
      </c>
      <c r="J799" s="21">
        <v>-60592.171840000003</v>
      </c>
      <c r="K799" s="21">
        <v>-52335.904029999998</v>
      </c>
      <c r="L799" s="21">
        <v>-51585.6446</v>
      </c>
      <c r="M799" s="21">
        <v>-50857.916539999998</v>
      </c>
      <c r="N799" s="21">
        <v>-50195.364320000001</v>
      </c>
      <c r="O799" s="21">
        <v>-675.27025000000003</v>
      </c>
      <c r="P799" s="21">
        <v>-665.38625000000002</v>
      </c>
      <c r="Q799" s="21">
        <v>-655.40611000000001</v>
      </c>
      <c r="R799" s="21">
        <v>-645.66195000000005</v>
      </c>
      <c r="S799" s="21">
        <v>-823.82708000000002</v>
      </c>
      <c r="T799" s="21">
        <v>-811.90715</v>
      </c>
      <c r="U799" s="21">
        <v>-799.72934999999995</v>
      </c>
      <c r="V799" s="21">
        <v>-787.83934999999997</v>
      </c>
      <c r="W799" s="21">
        <v>-51739.213389999997</v>
      </c>
      <c r="X799" s="21">
        <v>-50997.52852</v>
      </c>
      <c r="Y799" s="21">
        <v>-50278.125520000001</v>
      </c>
      <c r="Z799" s="21">
        <v>-49623.085789999997</v>
      </c>
      <c r="AA799" s="21">
        <v>-166.82675</v>
      </c>
      <c r="AB799" s="21">
        <v>-164.08371</v>
      </c>
      <c r="AC799" s="21">
        <v>-161.75104999999999</v>
      </c>
      <c r="AD799" s="21">
        <v>-159.58304999999999</v>
      </c>
      <c r="AE799" s="21">
        <v>-374.86156</v>
      </c>
      <c r="AF799" s="21">
        <v>-369.17009000000002</v>
      </c>
      <c r="AG799" s="21">
        <v>-363.92998</v>
      </c>
      <c r="AH799" s="21">
        <v>-359.05140999999998</v>
      </c>
      <c r="AI799" s="21">
        <v>-464.16793999999999</v>
      </c>
      <c r="AJ799" s="21">
        <v>-457.18301000000002</v>
      </c>
      <c r="AK799" s="21">
        <v>-450.69011</v>
      </c>
      <c r="AL799" s="21">
        <v>-444.64904999999999</v>
      </c>
      <c r="AM799" s="21">
        <v>-649.99514999999997</v>
      </c>
      <c r="AN799" s="21">
        <v>-640.28355999999997</v>
      </c>
      <c r="AO799" s="21">
        <v>-631.18349999999998</v>
      </c>
      <c r="AP799" s="21">
        <v>-622.72302000000002</v>
      </c>
      <c r="AQ799" s="21">
        <v>-831.51449000000002</v>
      </c>
      <c r="AR799" s="21">
        <v>-819.16561000000002</v>
      </c>
      <c r="AS799" s="21">
        <v>-807.54241000000002</v>
      </c>
      <c r="AT799" s="21">
        <v>-796.71768999999995</v>
      </c>
      <c r="AU799" s="21">
        <v>-1010.45559</v>
      </c>
      <c r="AV799" s="21">
        <v>-995.52917000000002</v>
      </c>
      <c r="AW799" s="21">
        <v>-981.38035000000002</v>
      </c>
      <c r="AX799" s="21">
        <v>-968.21992</v>
      </c>
      <c r="AY799" s="21">
        <v>-31433.138149999999</v>
      </c>
      <c r="AZ799" s="21">
        <v>-30975.50533</v>
      </c>
      <c r="BA799" s="21">
        <v>-30531.351839999999</v>
      </c>
      <c r="BB799" s="21">
        <v>-30126.402330000001</v>
      </c>
      <c r="BC799" s="21">
        <v>-646.68776000000003</v>
      </c>
      <c r="BD799" s="21">
        <v>-637.00022000000001</v>
      </c>
      <c r="BE799" s="21">
        <v>-627.44586000000004</v>
      </c>
      <c r="BF799" s="21">
        <v>-618.11758999999995</v>
      </c>
      <c r="BG799" s="21">
        <v>-80.743589999999998</v>
      </c>
      <c r="BH799" s="21">
        <v>-78.944000000000003</v>
      </c>
      <c r="BI799" s="21">
        <v>-77.819119999999998</v>
      </c>
      <c r="BJ799" s="21">
        <v>-76.776290000000003</v>
      </c>
      <c r="BK799" s="21">
        <v>-922.28295000000003</v>
      </c>
      <c r="BL799" s="21">
        <v>-908.38942999999995</v>
      </c>
      <c r="BM799" s="21">
        <v>-895.48031000000003</v>
      </c>
      <c r="BN799" s="21">
        <v>-883.47789</v>
      </c>
      <c r="BO799" s="21">
        <v>-0.48094999999999999</v>
      </c>
      <c r="BP799" s="21">
        <v>-0.47370000000000001</v>
      </c>
      <c r="BQ799" s="21">
        <v>-0.46734999999999999</v>
      </c>
      <c r="BR799" s="21">
        <v>-698.43993999999998</v>
      </c>
      <c r="BS799" s="21">
        <v>-688.14805999999999</v>
      </c>
      <c r="BT799" s="21">
        <v>-677.82654000000002</v>
      </c>
      <c r="BU799" s="21">
        <v>-667.74908000000005</v>
      </c>
      <c r="BV799" s="21">
        <v>-713.22245999999996</v>
      </c>
      <c r="BW799" s="21">
        <v>-702.76020000000005</v>
      </c>
      <c r="BX799" s="21">
        <v>-692.21948999999995</v>
      </c>
      <c r="BY799" s="21">
        <v>-681.92803000000004</v>
      </c>
      <c r="BZ799" s="21">
        <v>-673.07068000000004</v>
      </c>
      <c r="CA799" s="21">
        <v>-663.1558</v>
      </c>
      <c r="CB799" s="21">
        <v>-653.20911000000001</v>
      </c>
      <c r="CC799" s="21">
        <v>-643.49766999999997</v>
      </c>
      <c r="CD799" s="21">
        <v>-705.14548000000002</v>
      </c>
      <c r="CE799" s="21">
        <v>-694.81383000000005</v>
      </c>
      <c r="CF799" s="21">
        <v>-684.39233000000002</v>
      </c>
      <c r="CG799" s="21">
        <v>-674.21720000000005</v>
      </c>
      <c r="CH799" s="21">
        <v>-841.93521999999996</v>
      </c>
      <c r="CI799" s="21">
        <v>-829.70757000000003</v>
      </c>
      <c r="CJ799" s="21">
        <v>-817.26279999999997</v>
      </c>
      <c r="CK799" s="21">
        <v>-805.11212999999998</v>
      </c>
      <c r="CL799" s="21">
        <v>-835.47824000000003</v>
      </c>
      <c r="CM799" s="21">
        <v>-823.36505999999997</v>
      </c>
      <c r="CN799" s="21">
        <v>-811.01541999999995</v>
      </c>
      <c r="CO799" s="21">
        <v>-798.95762000000002</v>
      </c>
      <c r="CP799" s="21">
        <v>-874.58929999999998</v>
      </c>
      <c r="CQ799" s="21">
        <v>-861.94943000000001</v>
      </c>
      <c r="CR799" s="21">
        <v>-849.02103999999997</v>
      </c>
      <c r="CS799" s="21">
        <v>-836.39819</v>
      </c>
      <c r="CT799" s="21">
        <v>-560.50076000000001</v>
      </c>
      <c r="CU799" s="21">
        <v>-552.27837</v>
      </c>
      <c r="CV799" s="21">
        <v>-543.99473999999998</v>
      </c>
      <c r="CW799" s="21">
        <v>-535.90697999999998</v>
      </c>
      <c r="CX799" s="21">
        <v>-545.72780999999998</v>
      </c>
      <c r="CY799" s="21">
        <v>-537.34884</v>
      </c>
      <c r="CZ799" s="21">
        <v>-529.72229000000004</v>
      </c>
      <c r="DA799" s="21">
        <v>-522.62097000000006</v>
      </c>
      <c r="DB799" s="21">
        <v>-667.72681999999998</v>
      </c>
      <c r="DC799" s="21">
        <v>-657.92565000000002</v>
      </c>
      <c r="DD799" s="21">
        <v>-648.05741</v>
      </c>
      <c r="DE799" s="21">
        <v>-638.42253000000005</v>
      </c>
      <c r="DF799" s="21">
        <v>-699.62383</v>
      </c>
      <c r="DG799" s="21">
        <v>-689.52031999999997</v>
      </c>
      <c r="DH799" s="21">
        <v>-679.17819999999995</v>
      </c>
      <c r="DI799" s="21">
        <v>-669.08047999999997</v>
      </c>
    </row>
    <row r="800" spans="2:113" x14ac:dyDescent="0.25">
      <c r="B800" s="58" t="s">
        <v>931</v>
      </c>
      <c r="C800" s="21">
        <v>-28931.422139999999</v>
      </c>
      <c r="D800" s="21">
        <v>-28516.669440000001</v>
      </c>
      <c r="E800" s="21">
        <v>-28114.382440000001</v>
      </c>
      <c r="F800" s="21">
        <v>-27748.118640000001</v>
      </c>
      <c r="G800" s="21">
        <v>-47615.515820000001</v>
      </c>
      <c r="H800" s="21">
        <v>-46932.908960000001</v>
      </c>
      <c r="I800" s="21">
        <v>-46270.826609999996</v>
      </c>
      <c r="J800" s="21">
        <v>-45668.026660000003</v>
      </c>
      <c r="K800" s="21">
        <v>-54255.422039999998</v>
      </c>
      <c r="L800" s="21">
        <v>-53477.645429999997</v>
      </c>
      <c r="M800" s="21">
        <v>-52723.226569999999</v>
      </c>
      <c r="N800" s="21">
        <v>-52036.374000000003</v>
      </c>
      <c r="O800" s="21">
        <v>-698.86852999999996</v>
      </c>
      <c r="P800" s="21">
        <v>-679.94848000000002</v>
      </c>
      <c r="Q800" s="21">
        <v>-660.51198999999997</v>
      </c>
      <c r="R800" s="21">
        <v>-642.88093000000003</v>
      </c>
      <c r="S800" s="21">
        <v>-943.15557000000001</v>
      </c>
      <c r="T800" s="21">
        <v>-921.00734999999997</v>
      </c>
      <c r="U800" s="21">
        <v>-897.83979999999997</v>
      </c>
      <c r="V800" s="21">
        <v>-876.74265000000003</v>
      </c>
      <c r="W800" s="21">
        <v>-52750.446580000003</v>
      </c>
      <c r="X800" s="21">
        <v>-51994.265619999998</v>
      </c>
      <c r="Y800" s="21">
        <v>-51260.802020000003</v>
      </c>
      <c r="Z800" s="21">
        <v>-50592.959669999997</v>
      </c>
      <c r="AA800" s="21">
        <v>-127.77163</v>
      </c>
      <c r="AB800" s="21">
        <v>-121.09752</v>
      </c>
      <c r="AC800" s="21">
        <v>-115.22753</v>
      </c>
      <c r="AD800" s="21">
        <v>-110.93649000000001</v>
      </c>
      <c r="AE800" s="21">
        <v>-268.86025999999998</v>
      </c>
      <c r="AF800" s="21">
        <v>-261.41095999999999</v>
      </c>
      <c r="AG800" s="21">
        <v>-254.64211</v>
      </c>
      <c r="AH800" s="21">
        <v>-249.21247</v>
      </c>
      <c r="AI800" s="21">
        <v>-462.29446000000002</v>
      </c>
      <c r="AJ800" s="21">
        <v>-452.1327</v>
      </c>
      <c r="AK800" s="21">
        <v>-442.75358999999997</v>
      </c>
      <c r="AL800" s="21">
        <v>-434.86036000000001</v>
      </c>
      <c r="AM800" s="21">
        <v>-1027.4763600000001</v>
      </c>
      <c r="AN800" s="21">
        <v>-1008.5963400000001</v>
      </c>
      <c r="AO800" s="21">
        <v>-990.86852999999996</v>
      </c>
      <c r="AP800" s="21">
        <v>-975.33172999999999</v>
      </c>
      <c r="AQ800" s="21">
        <v>-1212.23965</v>
      </c>
      <c r="AR800" s="21">
        <v>-1191.00341</v>
      </c>
      <c r="AS800" s="21">
        <v>-1171.00063</v>
      </c>
      <c r="AT800" s="21">
        <v>-1153.2519</v>
      </c>
      <c r="AU800" s="21">
        <v>-1400.1641</v>
      </c>
      <c r="AV800" s="21">
        <v>-1376.16</v>
      </c>
      <c r="AW800" s="21">
        <v>-1353.4363000000001</v>
      </c>
      <c r="AX800" s="21">
        <v>-1333.18451</v>
      </c>
      <c r="AY800" s="21">
        <v>501.94380999999998</v>
      </c>
      <c r="AZ800" s="21">
        <v>494.63603999999998</v>
      </c>
      <c r="BA800" s="21">
        <v>487.54352999999998</v>
      </c>
      <c r="BB800" s="21">
        <v>481.07704000000001</v>
      </c>
      <c r="BC800" s="21">
        <v>-574.32898999999998</v>
      </c>
      <c r="BD800" s="21">
        <v>-554.07315000000006</v>
      </c>
      <c r="BE800" s="21">
        <v>-533.40719999999999</v>
      </c>
      <c r="BF800" s="21">
        <v>-515.05918999999994</v>
      </c>
      <c r="BG800" s="21">
        <v>-49.041789999999999</v>
      </c>
      <c r="BH800" s="21">
        <v>-38.727119999999999</v>
      </c>
      <c r="BI800" s="21">
        <v>-29.75855</v>
      </c>
      <c r="BJ800" s="21">
        <v>-23.758479999999999</v>
      </c>
      <c r="BK800" s="21">
        <v>-1098.1485700000001</v>
      </c>
      <c r="BL800" s="21">
        <v>-1074.7618199999999</v>
      </c>
      <c r="BM800" s="21">
        <v>-1053.0203899999999</v>
      </c>
      <c r="BN800" s="21">
        <v>-1034.6199799999999</v>
      </c>
      <c r="BO800" s="21">
        <v>13.01159</v>
      </c>
      <c r="BP800" s="21">
        <v>24.317740000000001</v>
      </c>
      <c r="BQ800" s="21">
        <v>33.692320000000002</v>
      </c>
      <c r="BR800" s="21">
        <v>-489.62040999999999</v>
      </c>
      <c r="BS800" s="21">
        <v>-472.27593999999999</v>
      </c>
      <c r="BT800" s="21">
        <v>-454.81009</v>
      </c>
      <c r="BU800" s="21">
        <v>-439.17878000000002</v>
      </c>
      <c r="BV800" s="21">
        <v>-609.98374999999999</v>
      </c>
      <c r="BW800" s="21">
        <v>-591.39260999999999</v>
      </c>
      <c r="BX800" s="21">
        <v>-572.31614999999999</v>
      </c>
      <c r="BY800" s="21">
        <v>-555.24573999999996</v>
      </c>
      <c r="BZ800" s="21">
        <v>-888.54413999999997</v>
      </c>
      <c r="CA800" s="21">
        <v>-866.07862999999998</v>
      </c>
      <c r="CB800" s="21">
        <v>-842.98973000000001</v>
      </c>
      <c r="CC800" s="21">
        <v>-821.83010999999999</v>
      </c>
      <c r="CD800" s="21">
        <v>-969.63955999999996</v>
      </c>
      <c r="CE800" s="21">
        <v>-946.57425999999998</v>
      </c>
      <c r="CF800" s="21">
        <v>-922.85482999999999</v>
      </c>
      <c r="CG800" s="21">
        <v>-900.94997000000001</v>
      </c>
      <c r="CH800" s="21">
        <v>-963.09041999999999</v>
      </c>
      <c r="CI800" s="21">
        <v>-939.88439000000005</v>
      </c>
      <c r="CJ800" s="21">
        <v>-916.03841</v>
      </c>
      <c r="CK800" s="21">
        <v>-894.02720999999997</v>
      </c>
      <c r="CL800" s="21">
        <v>-1029.9028699999999</v>
      </c>
      <c r="CM800" s="21">
        <v>-1006.18395</v>
      </c>
      <c r="CN800" s="21">
        <v>-981.74095</v>
      </c>
      <c r="CO800" s="21">
        <v>-959.08996999999999</v>
      </c>
      <c r="CP800" s="21">
        <v>-1072.3295700000001</v>
      </c>
      <c r="CQ800" s="21">
        <v>-1048.07482</v>
      </c>
      <c r="CR800" s="21">
        <v>-1022.97917</v>
      </c>
      <c r="CS800" s="21">
        <v>-999.74198000000001</v>
      </c>
      <c r="CT800" s="21">
        <v>-843.43534999999997</v>
      </c>
      <c r="CU800" s="21">
        <v>-823.85140999999999</v>
      </c>
      <c r="CV800" s="21">
        <v>-803.51472000000001</v>
      </c>
      <c r="CW800" s="21">
        <v>-784.87865999999997</v>
      </c>
      <c r="CX800" s="21">
        <v>-465.46821</v>
      </c>
      <c r="CY800" s="21">
        <v>-452.13123999999999</v>
      </c>
      <c r="CZ800" s="21">
        <v>-440.03044</v>
      </c>
      <c r="DA800" s="21">
        <v>-430.37927000000002</v>
      </c>
      <c r="DB800" s="21">
        <v>-496.16136</v>
      </c>
      <c r="DC800" s="21">
        <v>-479.67975000000001</v>
      </c>
      <c r="DD800" s="21">
        <v>-462.97937000000002</v>
      </c>
      <c r="DE800" s="21">
        <v>-448.02674999999999</v>
      </c>
      <c r="DF800" s="21">
        <v>-783.01170999999999</v>
      </c>
      <c r="DG800" s="21">
        <v>-764.75028999999995</v>
      </c>
      <c r="DH800" s="21">
        <v>-745.89490000000001</v>
      </c>
      <c r="DI800" s="21">
        <v>-728.49645999999996</v>
      </c>
    </row>
    <row r="801" spans="2:113" x14ac:dyDescent="0.25">
      <c r="B801" s="58" t="s">
        <v>932</v>
      </c>
      <c r="C801" s="21">
        <v>23168.127659999998</v>
      </c>
      <c r="D801" s="21">
        <v>22835.995920000001</v>
      </c>
      <c r="E801" s="21">
        <v>22513.846649999999</v>
      </c>
      <c r="F801" s="21">
        <v>22220.544559999998</v>
      </c>
      <c r="G801" s="21">
        <v>55343.864079999999</v>
      </c>
      <c r="H801" s="21">
        <v>54550.465109999997</v>
      </c>
      <c r="I801" s="21">
        <v>53780.921920000001</v>
      </c>
      <c r="J801" s="21">
        <v>53080.283109999997</v>
      </c>
      <c r="K801" s="21">
        <v>43658.580269999999</v>
      </c>
      <c r="L801" s="21">
        <v>43032.714290000004</v>
      </c>
      <c r="M801" s="21">
        <v>42425.643969999997</v>
      </c>
      <c r="N801" s="21">
        <v>41872.943299999999</v>
      </c>
      <c r="O801" s="21">
        <v>268.91302000000002</v>
      </c>
      <c r="P801" s="21">
        <v>273.90249999999997</v>
      </c>
      <c r="Q801" s="21">
        <v>279.12549000000001</v>
      </c>
      <c r="R801" s="21">
        <v>282.87338999999997</v>
      </c>
      <c r="S801" s="21">
        <v>511.20598999999999</v>
      </c>
      <c r="T801" s="21">
        <v>512.79066999999998</v>
      </c>
      <c r="U801" s="21">
        <v>514.59911</v>
      </c>
      <c r="V801" s="21">
        <v>514.82745</v>
      </c>
      <c r="W801" s="21">
        <v>42934.563719999998</v>
      </c>
      <c r="X801" s="21">
        <v>42319.094060000003</v>
      </c>
      <c r="Y801" s="21">
        <v>41722.11447</v>
      </c>
      <c r="Z801" s="21">
        <v>41178.545239999999</v>
      </c>
      <c r="AA801" s="21">
        <v>102.31165</v>
      </c>
      <c r="AB801" s="21">
        <v>105.2617</v>
      </c>
      <c r="AC801" s="21">
        <v>107.91446999999999</v>
      </c>
      <c r="AD801" s="21">
        <v>109.21832999999999</v>
      </c>
      <c r="AE801" s="21">
        <v>167.61861999999999</v>
      </c>
      <c r="AF801" s="21">
        <v>168.44220000000001</v>
      </c>
      <c r="AG801" s="21">
        <v>169.11664999999999</v>
      </c>
      <c r="AH801" s="21">
        <v>168.87284</v>
      </c>
      <c r="AI801" s="21">
        <v>180.94431</v>
      </c>
      <c r="AJ801" s="21">
        <v>181.48353</v>
      </c>
      <c r="AK801" s="21">
        <v>181.8767</v>
      </c>
      <c r="AL801" s="21">
        <v>181.40790999999999</v>
      </c>
      <c r="AM801" s="21">
        <v>163.82442</v>
      </c>
      <c r="AN801" s="21">
        <v>165.09918999999999</v>
      </c>
      <c r="AO801" s="21">
        <v>166.17225999999999</v>
      </c>
      <c r="AP801" s="21">
        <v>166.21947</v>
      </c>
      <c r="AQ801" s="21">
        <v>556.16038000000003</v>
      </c>
      <c r="AR801" s="21">
        <v>551.39829999999995</v>
      </c>
      <c r="AS801" s="21">
        <v>546.71956999999998</v>
      </c>
      <c r="AT801" s="21">
        <v>541.47221000000002</v>
      </c>
      <c r="AU801" s="21">
        <v>662.87351000000001</v>
      </c>
      <c r="AV801" s="21">
        <v>656.65823999999998</v>
      </c>
      <c r="AW801" s="21">
        <v>650.53970000000004</v>
      </c>
      <c r="AX801" s="21">
        <v>643.95192999999995</v>
      </c>
      <c r="AY801" s="21">
        <v>6356.2226499999997</v>
      </c>
      <c r="AZ801" s="21">
        <v>6263.6828599999999</v>
      </c>
      <c r="BA801" s="21">
        <v>6173.86877</v>
      </c>
      <c r="BB801" s="21">
        <v>6091.9822899999999</v>
      </c>
      <c r="BC801" s="21">
        <v>153.60327000000001</v>
      </c>
      <c r="BD801" s="21">
        <v>162.95335</v>
      </c>
      <c r="BE801" s="21">
        <v>172.92706000000001</v>
      </c>
      <c r="BF801" s="21">
        <v>180.83896999999999</v>
      </c>
      <c r="BG801" s="21">
        <v>96.803020000000004</v>
      </c>
      <c r="BH801" s="21">
        <v>104.24426</v>
      </c>
      <c r="BI801" s="21">
        <v>111.17034</v>
      </c>
      <c r="BJ801" s="21">
        <v>115.2839</v>
      </c>
      <c r="BK801" s="21">
        <v>374.80103000000003</v>
      </c>
      <c r="BL801" s="21">
        <v>376.22681999999998</v>
      </c>
      <c r="BM801" s="21">
        <v>377.37808999999999</v>
      </c>
      <c r="BN801" s="21">
        <v>376.63049000000001</v>
      </c>
      <c r="BO801" s="21">
        <v>14.67422</v>
      </c>
      <c r="BP801" s="21">
        <v>25.939309999999999</v>
      </c>
      <c r="BQ801" s="21">
        <v>35.289940000000001</v>
      </c>
      <c r="BR801" s="21">
        <v>362.48507999999998</v>
      </c>
      <c r="BS801" s="21">
        <v>367.36005</v>
      </c>
      <c r="BT801" s="21">
        <v>372.31114000000002</v>
      </c>
      <c r="BU801" s="21">
        <v>375.72172</v>
      </c>
      <c r="BV801" s="21">
        <v>323.8553</v>
      </c>
      <c r="BW801" s="21">
        <v>328.91034999999999</v>
      </c>
      <c r="BX801" s="21">
        <v>334.27118000000002</v>
      </c>
      <c r="BY801" s="21">
        <v>337.94673999999998</v>
      </c>
      <c r="BZ801" s="21">
        <v>307.14785999999998</v>
      </c>
      <c r="CA801" s="21">
        <v>312.49898999999999</v>
      </c>
      <c r="CB801" s="21">
        <v>318.02769999999998</v>
      </c>
      <c r="CC801" s="21">
        <v>322.03325999999998</v>
      </c>
      <c r="CD801" s="21">
        <v>250.26353</v>
      </c>
      <c r="CE801" s="21">
        <v>255.90483</v>
      </c>
      <c r="CF801" s="21">
        <v>261.70893999999998</v>
      </c>
      <c r="CG801" s="21">
        <v>266.11185</v>
      </c>
      <c r="CH801" s="21">
        <v>471.25592999999998</v>
      </c>
      <c r="CI801" s="21">
        <v>474.09129000000001</v>
      </c>
      <c r="CJ801" s="21">
        <v>476.87301000000002</v>
      </c>
      <c r="CK801" s="21">
        <v>478.30392000000001</v>
      </c>
      <c r="CL801" s="21">
        <v>465.78039000000001</v>
      </c>
      <c r="CM801" s="21">
        <v>468.32310000000001</v>
      </c>
      <c r="CN801" s="21">
        <v>470.80124999999998</v>
      </c>
      <c r="CO801" s="21">
        <v>471.99088999999998</v>
      </c>
      <c r="CP801" s="21">
        <v>489.30367999999999</v>
      </c>
      <c r="CQ801" s="21">
        <v>491.50492000000003</v>
      </c>
      <c r="CR801" s="21">
        <v>493.66703000000001</v>
      </c>
      <c r="CS801" s="21">
        <v>494.49574000000001</v>
      </c>
      <c r="CT801" s="21">
        <v>244.57141999999999</v>
      </c>
      <c r="CU801" s="21">
        <v>248.68554</v>
      </c>
      <c r="CV801" s="21">
        <v>253.04347000000001</v>
      </c>
      <c r="CW801" s="21">
        <v>256.06885999999997</v>
      </c>
      <c r="CX801" s="21">
        <v>141.63369</v>
      </c>
      <c r="CY801" s="21">
        <v>145.62423000000001</v>
      </c>
      <c r="CZ801" s="21">
        <v>149.249</v>
      </c>
      <c r="DA801" s="21">
        <v>151.01033000000001</v>
      </c>
      <c r="DB801" s="21">
        <v>369.02411000000001</v>
      </c>
      <c r="DC801" s="21">
        <v>372.94887</v>
      </c>
      <c r="DD801" s="21">
        <v>376.94238999999999</v>
      </c>
      <c r="DE801" s="21">
        <v>379.48514999999998</v>
      </c>
      <c r="DF801" s="21">
        <v>462.38146999999998</v>
      </c>
      <c r="DG801" s="21">
        <v>463.06220000000002</v>
      </c>
      <c r="DH801" s="21">
        <v>463.62826000000001</v>
      </c>
      <c r="DI801" s="21">
        <v>463.15595999999999</v>
      </c>
    </row>
    <row r="802" spans="2:113" x14ac:dyDescent="0.25">
      <c r="B802" s="58" t="s">
        <v>933</v>
      </c>
      <c r="C802" s="21">
        <v>28575.986410000001</v>
      </c>
      <c r="D802" s="21">
        <v>28166.329140000002</v>
      </c>
      <c r="E802" s="21">
        <v>27768.984420000001</v>
      </c>
      <c r="F802" s="21">
        <v>27407.22033</v>
      </c>
      <c r="G802" s="21">
        <v>101712.88920999999</v>
      </c>
      <c r="H802" s="21">
        <v>100254.75283</v>
      </c>
      <c r="I802" s="21">
        <v>98840.459440000006</v>
      </c>
      <c r="J802" s="21">
        <v>97552.800929999998</v>
      </c>
      <c r="K802" s="21">
        <v>114362.94169000001</v>
      </c>
      <c r="L802" s="21">
        <v>112723.49593</v>
      </c>
      <c r="M802" s="21">
        <v>111133.28509999999</v>
      </c>
      <c r="N802" s="21">
        <v>109685.49467</v>
      </c>
      <c r="O802" s="21">
        <v>903.70435999999995</v>
      </c>
      <c r="P802" s="21">
        <v>890.90873999999997</v>
      </c>
      <c r="Q802" s="21">
        <v>877.54606000000001</v>
      </c>
      <c r="R802" s="21">
        <v>864.49794999999995</v>
      </c>
      <c r="S802" s="21">
        <v>2056.5294600000002</v>
      </c>
      <c r="T802" s="21">
        <v>2027.8734300000001</v>
      </c>
      <c r="U802" s="21">
        <v>1997.4574500000001</v>
      </c>
      <c r="V802" s="21">
        <v>1967.7582500000001</v>
      </c>
      <c r="W802" s="21">
        <v>110115.20851</v>
      </c>
      <c r="X802" s="21">
        <v>108536.70008</v>
      </c>
      <c r="Y802" s="21">
        <v>107005.61357</v>
      </c>
      <c r="Z802" s="21">
        <v>105611.50973999999</v>
      </c>
      <c r="AA802" s="21">
        <v>44.22504</v>
      </c>
      <c r="AB802" s="21">
        <v>43.391269999999999</v>
      </c>
      <c r="AC802" s="21">
        <v>42.776209999999999</v>
      </c>
      <c r="AD802" s="21">
        <v>42.202719999999999</v>
      </c>
      <c r="AE802" s="21">
        <v>339.85462000000001</v>
      </c>
      <c r="AF802" s="21">
        <v>334.76440000000002</v>
      </c>
      <c r="AG802" s="21">
        <v>330.01465999999999</v>
      </c>
      <c r="AH802" s="21">
        <v>325.59059000000002</v>
      </c>
      <c r="AI802" s="21">
        <v>628.26576999999997</v>
      </c>
      <c r="AJ802" s="21">
        <v>618.97910999999999</v>
      </c>
      <c r="AK802" s="21">
        <v>610.19079999999997</v>
      </c>
      <c r="AL802" s="21">
        <v>602.01158999999996</v>
      </c>
      <c r="AM802" s="21">
        <v>1841.3965900000001</v>
      </c>
      <c r="AN802" s="21">
        <v>1814.46082</v>
      </c>
      <c r="AO802" s="21">
        <v>1788.67722</v>
      </c>
      <c r="AP802" s="21">
        <v>1764.70118</v>
      </c>
      <c r="AQ802" s="21">
        <v>2976.0560399999999</v>
      </c>
      <c r="AR802" s="21">
        <v>2932.55368</v>
      </c>
      <c r="AS802" s="21">
        <v>2890.9483300000002</v>
      </c>
      <c r="AT802" s="21">
        <v>2852.1961999999999</v>
      </c>
      <c r="AU802" s="21">
        <v>3577.1126599999998</v>
      </c>
      <c r="AV802" s="21">
        <v>3524.9760000000001</v>
      </c>
      <c r="AW802" s="21">
        <v>3474.8827799999999</v>
      </c>
      <c r="AX802" s="21">
        <v>3428.2838200000001</v>
      </c>
      <c r="AY802" s="21">
        <v>1132.12024</v>
      </c>
      <c r="AZ802" s="21">
        <v>1115.63778</v>
      </c>
      <c r="BA802" s="21">
        <v>1099.6408100000001</v>
      </c>
      <c r="BB802" s="21">
        <v>1085.05583</v>
      </c>
      <c r="BC802" s="21">
        <v>298.68594999999999</v>
      </c>
      <c r="BD802" s="21">
        <v>294.09832999999998</v>
      </c>
      <c r="BE802" s="21">
        <v>289.68718000000001</v>
      </c>
      <c r="BF802" s="21">
        <v>285.37930999999998</v>
      </c>
      <c r="BG802" s="21">
        <v>37.20973</v>
      </c>
      <c r="BH802" s="21">
        <v>36.292119999999997</v>
      </c>
      <c r="BI802" s="21">
        <v>35.779170000000001</v>
      </c>
      <c r="BJ802" s="21">
        <v>35.299419999999998</v>
      </c>
      <c r="BK802" s="21">
        <v>1553.1371799999999</v>
      </c>
      <c r="BL802" s="21">
        <v>1530.2627399999999</v>
      </c>
      <c r="BM802" s="21">
        <v>1508.52216</v>
      </c>
      <c r="BN802" s="21">
        <v>1488.3025</v>
      </c>
      <c r="BO802" s="21">
        <v>0.29002</v>
      </c>
      <c r="BP802" s="21">
        <v>0.28570000000000001</v>
      </c>
      <c r="BQ802" s="21">
        <v>0.28076000000000001</v>
      </c>
      <c r="BR802" s="21">
        <v>712.93704000000002</v>
      </c>
      <c r="BS802" s="21">
        <v>702.71307999999999</v>
      </c>
      <c r="BT802" s="21">
        <v>692.17312000000004</v>
      </c>
      <c r="BU802" s="21">
        <v>681.88112000000001</v>
      </c>
      <c r="BV802" s="21">
        <v>849.41827999999998</v>
      </c>
      <c r="BW802" s="21">
        <v>837.33587</v>
      </c>
      <c r="BX802" s="21">
        <v>824.77674000000002</v>
      </c>
      <c r="BY802" s="21">
        <v>812.51315</v>
      </c>
      <c r="BZ802" s="21">
        <v>1319.3881699999999</v>
      </c>
      <c r="CA802" s="21">
        <v>1300.8355100000001</v>
      </c>
      <c r="CB802" s="21">
        <v>1281.3243600000001</v>
      </c>
      <c r="CC802" s="21">
        <v>1262.2727199999999</v>
      </c>
      <c r="CD802" s="21">
        <v>1517.20964</v>
      </c>
      <c r="CE802" s="21">
        <v>1495.9492399999999</v>
      </c>
      <c r="CF802" s="21">
        <v>1473.5115599999999</v>
      </c>
      <c r="CG802" s="21">
        <v>1451.60249</v>
      </c>
      <c r="CH802" s="21">
        <v>1967.2841000000001</v>
      </c>
      <c r="CI802" s="21">
        <v>1939.82097</v>
      </c>
      <c r="CJ802" s="21">
        <v>1910.72568</v>
      </c>
      <c r="CK802" s="21">
        <v>1882.3159900000001</v>
      </c>
      <c r="CL802" s="21">
        <v>2124.9259299999999</v>
      </c>
      <c r="CM802" s="21">
        <v>2095.3088499999999</v>
      </c>
      <c r="CN802" s="21">
        <v>2063.88139</v>
      </c>
      <c r="CO802" s="21">
        <v>2033.1945800000001</v>
      </c>
      <c r="CP802" s="21">
        <v>2275.5003900000002</v>
      </c>
      <c r="CQ802" s="21">
        <v>2243.8178400000002</v>
      </c>
      <c r="CR802" s="21">
        <v>2210.1629200000002</v>
      </c>
      <c r="CS802" s="21">
        <v>2177.30114</v>
      </c>
      <c r="CT802" s="21">
        <v>1357.1225199999999</v>
      </c>
      <c r="CU802" s="21">
        <v>1338.1373799999999</v>
      </c>
      <c r="CV802" s="21">
        <v>1318.06673</v>
      </c>
      <c r="CW802" s="21">
        <v>1298.46893</v>
      </c>
      <c r="CX802" s="21">
        <v>310.34908999999999</v>
      </c>
      <c r="CY802" s="21">
        <v>305.56902000000002</v>
      </c>
      <c r="CZ802" s="21">
        <v>301.23516000000001</v>
      </c>
      <c r="DA802" s="21">
        <v>297.19664999999998</v>
      </c>
      <c r="DB802" s="21">
        <v>807.43418999999994</v>
      </c>
      <c r="DC802" s="21">
        <v>795.95084999999995</v>
      </c>
      <c r="DD802" s="21">
        <v>784.01243999999997</v>
      </c>
      <c r="DE802" s="21">
        <v>772.35499000000004</v>
      </c>
      <c r="DF802" s="21">
        <v>1805.6335899999999</v>
      </c>
      <c r="DG802" s="21">
        <v>1780.4954</v>
      </c>
      <c r="DH802" s="21">
        <v>1753.7898299999999</v>
      </c>
      <c r="DI802" s="21">
        <v>1727.71363</v>
      </c>
    </row>
    <row r="803" spans="2:113" x14ac:dyDescent="0.25">
      <c r="B803" s="58" t="s">
        <v>934</v>
      </c>
      <c r="C803" s="21">
        <v>-9121.4172500000004</v>
      </c>
      <c r="D803" s="21">
        <v>-8990.6551899999995</v>
      </c>
      <c r="E803" s="21">
        <v>-8863.8232800000005</v>
      </c>
      <c r="F803" s="21">
        <v>-8748.3486599999997</v>
      </c>
      <c r="G803" s="21">
        <v>41747.837010000003</v>
      </c>
      <c r="H803" s="21">
        <v>41149.34807</v>
      </c>
      <c r="I803" s="21">
        <v>40568.854379999997</v>
      </c>
      <c r="J803" s="21">
        <v>40040.33771</v>
      </c>
      <c r="K803" s="21">
        <v>51832.56351</v>
      </c>
      <c r="L803" s="21">
        <v>51089.519699999997</v>
      </c>
      <c r="M803" s="21">
        <v>50368.790560000001</v>
      </c>
      <c r="N803" s="21">
        <v>49712.610439999997</v>
      </c>
      <c r="O803" s="21">
        <v>481.13851</v>
      </c>
      <c r="P803" s="21">
        <v>474.65715999999998</v>
      </c>
      <c r="Q803" s="21">
        <v>467.54459000000003</v>
      </c>
      <c r="R803" s="21">
        <v>460.59246999999999</v>
      </c>
      <c r="S803" s="21">
        <v>1164.86744</v>
      </c>
      <c r="T803" s="21">
        <v>1148.9795999999999</v>
      </c>
      <c r="U803" s="21">
        <v>1131.7532000000001</v>
      </c>
      <c r="V803" s="21">
        <v>1114.9254800000001</v>
      </c>
      <c r="W803" s="21">
        <v>49606.821920000002</v>
      </c>
      <c r="X803" s="21">
        <v>48895.705009999998</v>
      </c>
      <c r="Y803" s="21">
        <v>48205.951639999999</v>
      </c>
      <c r="Z803" s="21">
        <v>47577.908880000003</v>
      </c>
      <c r="AA803" s="21">
        <v>-100.66124000000001</v>
      </c>
      <c r="AB803" s="21">
        <v>-99.124440000000007</v>
      </c>
      <c r="AC803" s="21">
        <v>-97.711179999999999</v>
      </c>
      <c r="AD803" s="21">
        <v>-96.401570000000007</v>
      </c>
      <c r="AE803" s="21">
        <v>77.349969999999999</v>
      </c>
      <c r="AF803" s="21">
        <v>76.276120000000006</v>
      </c>
      <c r="AG803" s="21">
        <v>75.197320000000005</v>
      </c>
      <c r="AH803" s="21">
        <v>74.189179999999993</v>
      </c>
      <c r="AI803" s="21">
        <v>405.41356000000002</v>
      </c>
      <c r="AJ803" s="21">
        <v>399.56045999999998</v>
      </c>
      <c r="AK803" s="21">
        <v>393.89035999999999</v>
      </c>
      <c r="AL803" s="21">
        <v>388.61049000000003</v>
      </c>
      <c r="AM803" s="21">
        <v>1116.5148200000001</v>
      </c>
      <c r="AN803" s="21">
        <v>1100.3394000000001</v>
      </c>
      <c r="AO803" s="21">
        <v>1084.7069100000001</v>
      </c>
      <c r="AP803" s="21">
        <v>1070.1670899999999</v>
      </c>
      <c r="AQ803" s="21">
        <v>1946.51224</v>
      </c>
      <c r="AR803" s="21">
        <v>1918.20919</v>
      </c>
      <c r="AS803" s="21">
        <v>1890.99785</v>
      </c>
      <c r="AT803" s="21">
        <v>1865.64968</v>
      </c>
      <c r="AU803" s="21">
        <v>2528.2173699999998</v>
      </c>
      <c r="AV803" s="21">
        <v>2491.5323400000002</v>
      </c>
      <c r="AW803" s="21">
        <v>2456.1284099999998</v>
      </c>
      <c r="AX803" s="21">
        <v>2423.1911500000001</v>
      </c>
      <c r="AY803" s="21">
        <v>-4489.8113700000004</v>
      </c>
      <c r="AZ803" s="21">
        <v>-4424.4445299999998</v>
      </c>
      <c r="BA803" s="21">
        <v>-4361.0030299999999</v>
      </c>
      <c r="BB803" s="21">
        <v>-4303.1613100000004</v>
      </c>
      <c r="BC803" s="21">
        <v>-163.23846</v>
      </c>
      <c r="BD803" s="21">
        <v>-160.8056</v>
      </c>
      <c r="BE803" s="21">
        <v>-158.38471000000001</v>
      </c>
      <c r="BF803" s="21">
        <v>-156.03055000000001</v>
      </c>
      <c r="BG803" s="21">
        <v>-50.394060000000003</v>
      </c>
      <c r="BH803" s="21">
        <v>-49.518790000000003</v>
      </c>
      <c r="BI803" s="21">
        <v>-48.804940000000002</v>
      </c>
      <c r="BJ803" s="21">
        <v>-48.151000000000003</v>
      </c>
      <c r="BK803" s="21">
        <v>952.48632999999995</v>
      </c>
      <c r="BL803" s="21">
        <v>938.75052000000005</v>
      </c>
      <c r="BM803" s="21">
        <v>925.42</v>
      </c>
      <c r="BN803" s="21">
        <v>913.01595999999995</v>
      </c>
      <c r="BO803" s="21">
        <v>-0.64495999999999998</v>
      </c>
      <c r="BP803" s="21">
        <v>-0.627</v>
      </c>
      <c r="BQ803" s="21">
        <v>-0.61836999999999998</v>
      </c>
      <c r="BR803" s="21">
        <v>210.87263999999999</v>
      </c>
      <c r="BS803" s="21">
        <v>208.13355999999999</v>
      </c>
      <c r="BT803" s="21">
        <v>205.01934</v>
      </c>
      <c r="BU803" s="21">
        <v>201.97045</v>
      </c>
      <c r="BV803" s="21">
        <v>404.17579999999998</v>
      </c>
      <c r="BW803" s="21">
        <v>398.76598999999999</v>
      </c>
      <c r="BX803" s="21">
        <v>392.79250000000002</v>
      </c>
      <c r="BY803" s="21">
        <v>386.95175999999998</v>
      </c>
      <c r="BZ803" s="21">
        <v>673.44299000000001</v>
      </c>
      <c r="CA803" s="21">
        <v>664.33037999999999</v>
      </c>
      <c r="CB803" s="21">
        <v>654.37351000000001</v>
      </c>
      <c r="CC803" s="21">
        <v>644.64351999999997</v>
      </c>
      <c r="CD803" s="21">
        <v>799.72009000000003</v>
      </c>
      <c r="CE803" s="21">
        <v>788.86946999999998</v>
      </c>
      <c r="CF803" s="21">
        <v>777.04426999999998</v>
      </c>
      <c r="CG803" s="21">
        <v>765.49042999999995</v>
      </c>
      <c r="CH803" s="21">
        <v>1094.9735800000001</v>
      </c>
      <c r="CI803" s="21">
        <v>1080.06537</v>
      </c>
      <c r="CJ803" s="21">
        <v>1063.8727200000001</v>
      </c>
      <c r="CK803" s="21">
        <v>1048.05423</v>
      </c>
      <c r="CL803" s="21">
        <v>1218.4397300000001</v>
      </c>
      <c r="CM803" s="21">
        <v>1201.82719</v>
      </c>
      <c r="CN803" s="21">
        <v>1183.8079700000001</v>
      </c>
      <c r="CO803" s="21">
        <v>1166.2062800000001</v>
      </c>
      <c r="CP803" s="21">
        <v>1368.08833</v>
      </c>
      <c r="CQ803" s="21">
        <v>1349.41012</v>
      </c>
      <c r="CR803" s="21">
        <v>1329.17731</v>
      </c>
      <c r="CS803" s="21">
        <v>1309.4142199999999</v>
      </c>
      <c r="CT803" s="21">
        <v>723.12778000000003</v>
      </c>
      <c r="CU803" s="21">
        <v>713.29867999999999</v>
      </c>
      <c r="CV803" s="21">
        <v>702.60592999999994</v>
      </c>
      <c r="CW803" s="21">
        <v>692.15894000000003</v>
      </c>
      <c r="CX803" s="21">
        <v>-68.499139999999997</v>
      </c>
      <c r="CY803" s="21">
        <v>-67.403379999999999</v>
      </c>
      <c r="CZ803" s="21">
        <v>-66.440169999999995</v>
      </c>
      <c r="DA803" s="21">
        <v>-65.549629999999993</v>
      </c>
      <c r="DB803" s="21">
        <v>338.76130000000001</v>
      </c>
      <c r="DC803" s="21">
        <v>334.24317000000002</v>
      </c>
      <c r="DD803" s="21">
        <v>329.23678999999998</v>
      </c>
      <c r="DE803" s="21">
        <v>324.34104000000002</v>
      </c>
      <c r="DF803" s="21">
        <v>1035.61187</v>
      </c>
      <c r="DG803" s="21">
        <v>1021.47717</v>
      </c>
      <c r="DH803" s="21">
        <v>1006.16153</v>
      </c>
      <c r="DI803" s="21">
        <v>991.20123999999998</v>
      </c>
    </row>
    <row r="804" spans="2:113" x14ac:dyDescent="0.25">
      <c r="B804" s="58" t="s">
        <v>935</v>
      </c>
      <c r="C804" s="21">
        <v>10642.12527</v>
      </c>
      <c r="D804" s="21">
        <v>10489.56277</v>
      </c>
      <c r="E804" s="21">
        <v>10341.585639999999</v>
      </c>
      <c r="F804" s="21">
        <v>10206.859280000001</v>
      </c>
      <c r="G804" s="21">
        <v>55537.684809999999</v>
      </c>
      <c r="H804" s="21">
        <v>54741.507259999998</v>
      </c>
      <c r="I804" s="21">
        <v>53969.269039999999</v>
      </c>
      <c r="J804" s="21">
        <v>53266.176509999998</v>
      </c>
      <c r="K804" s="21">
        <v>46308.990449999998</v>
      </c>
      <c r="L804" s="21">
        <v>45645.12962</v>
      </c>
      <c r="M804" s="21">
        <v>45001.205479999997</v>
      </c>
      <c r="N804" s="21">
        <v>44414.951650000003</v>
      </c>
      <c r="O804" s="21">
        <v>606.15715</v>
      </c>
      <c r="P804" s="21">
        <v>598.05250999999998</v>
      </c>
      <c r="Q804" s="21">
        <v>589.08236999999997</v>
      </c>
      <c r="R804" s="21">
        <v>580.32320000000004</v>
      </c>
      <c r="S804" s="21">
        <v>750.73680999999999</v>
      </c>
      <c r="T804" s="21">
        <v>740.64098999999999</v>
      </c>
      <c r="U804" s="21">
        <v>729.53216999999995</v>
      </c>
      <c r="V804" s="21">
        <v>718.68475999999998</v>
      </c>
      <c r="W804" s="21">
        <v>46068.244350000001</v>
      </c>
      <c r="X804" s="21">
        <v>45407.853170000002</v>
      </c>
      <c r="Y804" s="21">
        <v>44767.301619999998</v>
      </c>
      <c r="Z804" s="21">
        <v>44184.058700000001</v>
      </c>
      <c r="AA804" s="21">
        <v>-29.228290000000001</v>
      </c>
      <c r="AB804" s="21">
        <v>-28.680440000000001</v>
      </c>
      <c r="AC804" s="21">
        <v>-28.271529999999998</v>
      </c>
      <c r="AD804" s="21">
        <v>-27.892700000000001</v>
      </c>
      <c r="AE804" s="21">
        <v>174.50434999999999</v>
      </c>
      <c r="AF804" s="21">
        <v>172.05255</v>
      </c>
      <c r="AG804" s="21">
        <v>169.61193</v>
      </c>
      <c r="AH804" s="21">
        <v>167.33812</v>
      </c>
      <c r="AI804" s="21">
        <v>491.12927000000002</v>
      </c>
      <c r="AJ804" s="21">
        <v>484.06402000000003</v>
      </c>
      <c r="AK804" s="21">
        <v>477.19146000000001</v>
      </c>
      <c r="AL804" s="21">
        <v>470.79502000000002</v>
      </c>
      <c r="AM804" s="21">
        <v>747.20101999999997</v>
      </c>
      <c r="AN804" s="21">
        <v>736.43728999999996</v>
      </c>
      <c r="AO804" s="21">
        <v>725.97316000000001</v>
      </c>
      <c r="AP804" s="21">
        <v>716.24192000000005</v>
      </c>
      <c r="AQ804" s="21">
        <v>976.87675999999999</v>
      </c>
      <c r="AR804" s="21">
        <v>962.73757000000001</v>
      </c>
      <c r="AS804" s="21">
        <v>949.07952999999998</v>
      </c>
      <c r="AT804" s="21">
        <v>936.35739999999998</v>
      </c>
      <c r="AU804" s="21">
        <v>1100.84295</v>
      </c>
      <c r="AV804" s="21">
        <v>1084.93959</v>
      </c>
      <c r="AW804" s="21">
        <v>1069.52235</v>
      </c>
      <c r="AX804" s="21">
        <v>1055.17975</v>
      </c>
      <c r="AY804" s="21">
        <v>-1528.4233400000001</v>
      </c>
      <c r="AZ804" s="21">
        <v>-1506.1711299999999</v>
      </c>
      <c r="BA804" s="21">
        <v>-1484.5743500000001</v>
      </c>
      <c r="BB804" s="21">
        <v>-1464.8838499999999</v>
      </c>
      <c r="BC804" s="21">
        <v>138.36331000000001</v>
      </c>
      <c r="BD804" s="21">
        <v>136.76911999999999</v>
      </c>
      <c r="BE804" s="21">
        <v>134.71775</v>
      </c>
      <c r="BF804" s="21">
        <v>132.71399</v>
      </c>
      <c r="BG804" s="21">
        <v>-32.898650000000004</v>
      </c>
      <c r="BH804" s="21">
        <v>-32.177799999999998</v>
      </c>
      <c r="BI804" s="21">
        <v>-31.717610000000001</v>
      </c>
      <c r="BJ804" s="21">
        <v>-31.292660000000001</v>
      </c>
      <c r="BK804" s="21">
        <v>1034.69443</v>
      </c>
      <c r="BL804" s="21">
        <v>1019.8414299999999</v>
      </c>
      <c r="BM804" s="21">
        <v>1005.35318</v>
      </c>
      <c r="BN804" s="21">
        <v>991.87775999999997</v>
      </c>
      <c r="BO804" s="21">
        <v>-0.1938</v>
      </c>
      <c r="BP804" s="21">
        <v>-0.19086</v>
      </c>
      <c r="BQ804" s="21">
        <v>-0.18872</v>
      </c>
      <c r="BR804" s="21">
        <v>359.33481999999998</v>
      </c>
      <c r="BS804" s="21">
        <v>354.65969999999999</v>
      </c>
      <c r="BT804" s="21">
        <v>349.34019000000001</v>
      </c>
      <c r="BU804" s="21">
        <v>344.14550000000003</v>
      </c>
      <c r="BV804" s="21">
        <v>551.98916999999994</v>
      </c>
      <c r="BW804" s="21">
        <v>544.65147000000002</v>
      </c>
      <c r="BX804" s="21">
        <v>536.48230000000001</v>
      </c>
      <c r="BY804" s="21">
        <v>528.50513999999998</v>
      </c>
      <c r="BZ804" s="21">
        <v>664.65409</v>
      </c>
      <c r="CA804" s="21">
        <v>655.76859999999999</v>
      </c>
      <c r="CB804" s="21">
        <v>645.93277999999998</v>
      </c>
      <c r="CC804" s="21">
        <v>636.32829000000004</v>
      </c>
      <c r="CD804" s="21">
        <v>682.58438999999998</v>
      </c>
      <c r="CE804" s="21">
        <v>673.44286999999997</v>
      </c>
      <c r="CF804" s="21">
        <v>663.34194000000002</v>
      </c>
      <c r="CG804" s="21">
        <v>653.47865000000002</v>
      </c>
      <c r="CH804" s="21">
        <v>749.36638000000005</v>
      </c>
      <c r="CI804" s="21">
        <v>739.31221000000005</v>
      </c>
      <c r="CJ804" s="21">
        <v>728.22329999999999</v>
      </c>
      <c r="CK804" s="21">
        <v>717.39532999999994</v>
      </c>
      <c r="CL804" s="21">
        <v>789.91484000000003</v>
      </c>
      <c r="CM804" s="21">
        <v>779.29297999999994</v>
      </c>
      <c r="CN804" s="21">
        <v>767.60440000000006</v>
      </c>
      <c r="CO804" s="21">
        <v>756.19092999999998</v>
      </c>
      <c r="CP804" s="21">
        <v>817.88436999999999</v>
      </c>
      <c r="CQ804" s="21">
        <v>806.87351000000001</v>
      </c>
      <c r="CR804" s="21">
        <v>794.77126999999996</v>
      </c>
      <c r="CS804" s="21">
        <v>782.95384999999999</v>
      </c>
      <c r="CT804" s="21">
        <v>609.55645000000004</v>
      </c>
      <c r="CU804" s="21">
        <v>601.37261999999998</v>
      </c>
      <c r="CV804" s="21">
        <v>592.35267999999996</v>
      </c>
      <c r="CW804" s="21">
        <v>583.54495999999995</v>
      </c>
      <c r="CX804" s="21">
        <v>162.56399999999999</v>
      </c>
      <c r="CY804" s="21">
        <v>160.36286999999999</v>
      </c>
      <c r="CZ804" s="21">
        <v>158.08937</v>
      </c>
      <c r="DA804" s="21">
        <v>155.96988999999999</v>
      </c>
      <c r="DB804" s="21">
        <v>455.77309000000002</v>
      </c>
      <c r="DC804" s="21">
        <v>449.74498</v>
      </c>
      <c r="DD804" s="21">
        <v>442.99930000000001</v>
      </c>
      <c r="DE804" s="21">
        <v>436.41210999999998</v>
      </c>
      <c r="DF804" s="21">
        <v>641.46870999999999</v>
      </c>
      <c r="DG804" s="21">
        <v>632.83361000000002</v>
      </c>
      <c r="DH804" s="21">
        <v>623.34178999999995</v>
      </c>
      <c r="DI804" s="21">
        <v>614.07335</v>
      </c>
    </row>
    <row r="805" spans="2:113" x14ac:dyDescent="0.25">
      <c r="B805" s="58" t="s">
        <v>936</v>
      </c>
      <c r="C805" s="21">
        <v>41249.499709999996</v>
      </c>
      <c r="D805" s="21">
        <v>40658.158519999997</v>
      </c>
      <c r="E805" s="21">
        <v>40084.590539999997</v>
      </c>
      <c r="F805" s="21">
        <v>39562.383280000002</v>
      </c>
      <c r="G805" s="21">
        <v>76142.796040000001</v>
      </c>
      <c r="H805" s="21">
        <v>75051.227589999995</v>
      </c>
      <c r="I805" s="21">
        <v>73992.480219999998</v>
      </c>
      <c r="J805" s="21">
        <v>73028.532389999993</v>
      </c>
      <c r="K805" s="21">
        <v>74245.039510000002</v>
      </c>
      <c r="L805" s="21">
        <v>73180.702470000004</v>
      </c>
      <c r="M805" s="21">
        <v>72148.329010000001</v>
      </c>
      <c r="N805" s="21">
        <v>71208.415640000007</v>
      </c>
      <c r="O805" s="21">
        <v>792.30499999999995</v>
      </c>
      <c r="P805" s="21">
        <v>760.49486999999999</v>
      </c>
      <c r="Q805" s="21">
        <v>719.08551999999997</v>
      </c>
      <c r="R805" s="21">
        <v>748.90066999999999</v>
      </c>
      <c r="S805" s="21">
        <v>1090.1279300000001</v>
      </c>
      <c r="T805" s="21">
        <v>1054.3779500000001</v>
      </c>
      <c r="U805" s="21">
        <v>1007.71416</v>
      </c>
      <c r="V805" s="21">
        <v>1033.1688899999999</v>
      </c>
      <c r="W805" s="21">
        <v>72789.104240000001</v>
      </c>
      <c r="X805" s="21">
        <v>71745.667860000001</v>
      </c>
      <c r="Y805" s="21">
        <v>70733.578640000007</v>
      </c>
      <c r="Z805" s="21">
        <v>69812.038639999999</v>
      </c>
      <c r="AA805" s="21">
        <v>114.49281000000001</v>
      </c>
      <c r="AB805" s="21">
        <v>101.82765999999999</v>
      </c>
      <c r="AC805" s="21">
        <v>82.686279999999996</v>
      </c>
      <c r="AD805" s="21">
        <v>103.33293</v>
      </c>
      <c r="AE805" s="21">
        <v>319.69191999999998</v>
      </c>
      <c r="AF805" s="21">
        <v>306.93869000000001</v>
      </c>
      <c r="AG805" s="21">
        <v>289.51826999999997</v>
      </c>
      <c r="AH805" s="21">
        <v>301.65735000000001</v>
      </c>
      <c r="AI805" s="21">
        <v>547.02414999999996</v>
      </c>
      <c r="AJ805" s="21">
        <v>531.17034999999998</v>
      </c>
      <c r="AK805" s="21">
        <v>510.94846999999999</v>
      </c>
      <c r="AL805" s="21">
        <v>519.71960000000001</v>
      </c>
      <c r="AM805" s="21">
        <v>1157.0534600000001</v>
      </c>
      <c r="AN805" s="21">
        <v>1131.0971999999999</v>
      </c>
      <c r="AO805" s="21">
        <v>1100.33294</v>
      </c>
      <c r="AP805" s="21">
        <v>1103.7054900000001</v>
      </c>
      <c r="AQ805" s="21">
        <v>1264.22074</v>
      </c>
      <c r="AR805" s="21">
        <v>1237.48287</v>
      </c>
      <c r="AS805" s="21">
        <v>1206.47623</v>
      </c>
      <c r="AT805" s="21">
        <v>1206.85502</v>
      </c>
      <c r="AU805" s="21">
        <v>921.71735000000001</v>
      </c>
      <c r="AV805" s="21">
        <v>899.81380999999999</v>
      </c>
      <c r="AW805" s="21">
        <v>873.29268999999999</v>
      </c>
      <c r="AX805" s="21">
        <v>878.45608000000004</v>
      </c>
      <c r="AY805" s="21">
        <v>-1039.3136300000001</v>
      </c>
      <c r="AZ805" s="21">
        <v>-1024.1823400000001</v>
      </c>
      <c r="BA805" s="21">
        <v>-1009.49673</v>
      </c>
      <c r="BB805" s="21">
        <v>-996.10736999999995</v>
      </c>
      <c r="BC805" s="21">
        <v>585.41993000000002</v>
      </c>
      <c r="BD805" s="21">
        <v>549.61757</v>
      </c>
      <c r="BE805" s="21">
        <v>500.99673999999999</v>
      </c>
      <c r="BF805" s="21">
        <v>546.73267999999996</v>
      </c>
      <c r="BG805" s="21">
        <v>37.95787</v>
      </c>
      <c r="BH805" s="21">
        <v>15.4031</v>
      </c>
      <c r="BI805" s="21">
        <v>-20.670110000000001</v>
      </c>
      <c r="BJ805" s="21">
        <v>23.528549999999999</v>
      </c>
      <c r="BK805" s="21">
        <v>1232.0934299999999</v>
      </c>
      <c r="BL805" s="21">
        <v>1197.0471199999999</v>
      </c>
      <c r="BM805" s="21">
        <v>1152.23605</v>
      </c>
      <c r="BN805" s="21">
        <v>1170.7885699999999</v>
      </c>
      <c r="BO805" s="21">
        <v>-28.518329999999999</v>
      </c>
      <c r="BP805" s="21">
        <v>-64.922539999999998</v>
      </c>
      <c r="BQ805" s="21">
        <v>-14.32353</v>
      </c>
      <c r="BR805" s="21">
        <v>596.71428000000003</v>
      </c>
      <c r="BS805" s="21">
        <v>564.80435</v>
      </c>
      <c r="BT805" s="21">
        <v>522.36451999999997</v>
      </c>
      <c r="BU805" s="21">
        <v>560.32722999999999</v>
      </c>
      <c r="BV805" s="21">
        <v>735.21525999999994</v>
      </c>
      <c r="BW805" s="21">
        <v>702.25399000000004</v>
      </c>
      <c r="BX805" s="21">
        <v>658.60771</v>
      </c>
      <c r="BY805" s="21">
        <v>693.08144000000004</v>
      </c>
      <c r="BZ805" s="21">
        <v>960.70360000000005</v>
      </c>
      <c r="CA805" s="21">
        <v>924.42151000000001</v>
      </c>
      <c r="CB805" s="21">
        <v>877.65360999999996</v>
      </c>
      <c r="CC805" s="21">
        <v>909.43391999999994</v>
      </c>
      <c r="CD805" s="21">
        <v>1077.33142</v>
      </c>
      <c r="CE805" s="21">
        <v>1040.5177200000001</v>
      </c>
      <c r="CF805" s="21">
        <v>993.38310000000001</v>
      </c>
      <c r="CG805" s="21">
        <v>1021.29263</v>
      </c>
      <c r="CH805" s="21">
        <v>1100.3877500000001</v>
      </c>
      <c r="CI805" s="21">
        <v>1062.7423200000001</v>
      </c>
      <c r="CJ805" s="21">
        <v>1014.53458</v>
      </c>
      <c r="CK805" s="21">
        <v>1043.19688</v>
      </c>
      <c r="CL805" s="21">
        <v>1174.4353799999999</v>
      </c>
      <c r="CM805" s="21">
        <v>1136.6333</v>
      </c>
      <c r="CN805" s="21">
        <v>1088.5524499999999</v>
      </c>
      <c r="CO805" s="21">
        <v>1114.4603500000001</v>
      </c>
      <c r="CP805" s="21">
        <v>1075.43589</v>
      </c>
      <c r="CQ805" s="21">
        <v>1039.13231</v>
      </c>
      <c r="CR805" s="21">
        <v>992.87005999999997</v>
      </c>
      <c r="CS805" s="21">
        <v>1020.02372</v>
      </c>
      <c r="CT805" s="21">
        <v>913.33671000000004</v>
      </c>
      <c r="CU805" s="21">
        <v>882.71960999999999</v>
      </c>
      <c r="CV805" s="21">
        <v>843.32938999999999</v>
      </c>
      <c r="CW805" s="21">
        <v>865.70374000000004</v>
      </c>
      <c r="CX805" s="21">
        <v>493.94069000000002</v>
      </c>
      <c r="CY805" s="21">
        <v>471.72908000000001</v>
      </c>
      <c r="CZ805" s="21">
        <v>440.78188</v>
      </c>
      <c r="DA805" s="21">
        <v>464.67063000000002</v>
      </c>
      <c r="DB805" s="21">
        <v>631.63215000000002</v>
      </c>
      <c r="DC805" s="21">
        <v>601.34999000000005</v>
      </c>
      <c r="DD805" s="21">
        <v>561.51409000000001</v>
      </c>
      <c r="DE805" s="21">
        <v>594.82226000000003</v>
      </c>
      <c r="DF805" s="21">
        <v>901.98492999999996</v>
      </c>
      <c r="DG805" s="21">
        <v>872.62616000000003</v>
      </c>
      <c r="DH805" s="21">
        <v>835.35850000000005</v>
      </c>
      <c r="DI805" s="21">
        <v>855.87661000000003</v>
      </c>
    </row>
    <row r="806" spans="2:113" x14ac:dyDescent="0.25">
      <c r="B806" s="58" t="s">
        <v>937</v>
      </c>
      <c r="C806" s="21">
        <v>26644.005450000001</v>
      </c>
      <c r="D806" s="21">
        <v>26262.04451</v>
      </c>
      <c r="E806" s="21">
        <v>25891.563689999999</v>
      </c>
      <c r="F806" s="21">
        <v>25554.257949999999</v>
      </c>
      <c r="G806" s="21">
        <v>77084.124490000002</v>
      </c>
      <c r="H806" s="21">
        <v>75979.06134</v>
      </c>
      <c r="I806" s="21">
        <v>74907.225030000001</v>
      </c>
      <c r="J806" s="21">
        <v>73931.360220000002</v>
      </c>
      <c r="K806" s="21">
        <v>59429.241569999998</v>
      </c>
      <c r="L806" s="21">
        <v>58577.295850000002</v>
      </c>
      <c r="M806" s="21">
        <v>57750.935299999997</v>
      </c>
      <c r="N806" s="21">
        <v>56998.584179999998</v>
      </c>
      <c r="O806" s="21">
        <v>571.38256999999999</v>
      </c>
      <c r="P806" s="21">
        <v>542.40810999999997</v>
      </c>
      <c r="Q806" s="21">
        <v>503.79244</v>
      </c>
      <c r="R806" s="21">
        <v>535.61593000000005</v>
      </c>
      <c r="S806" s="21">
        <v>596.23810000000003</v>
      </c>
      <c r="T806" s="21">
        <v>567.14985000000001</v>
      </c>
      <c r="U806" s="21">
        <v>527.42296999999996</v>
      </c>
      <c r="V806" s="21">
        <v>558.70533</v>
      </c>
      <c r="W806" s="21">
        <v>57896.480020000003</v>
      </c>
      <c r="X806" s="21">
        <v>57066.530350000001</v>
      </c>
      <c r="Y806" s="21">
        <v>56261.514210000001</v>
      </c>
      <c r="Z806" s="21">
        <v>55528.520960000002</v>
      </c>
      <c r="AA806" s="21">
        <v>81.159700000000001</v>
      </c>
      <c r="AB806" s="21">
        <v>68.845939999999999</v>
      </c>
      <c r="AC806" s="21">
        <v>49.88035</v>
      </c>
      <c r="AD806" s="21">
        <v>70.080539999999999</v>
      </c>
      <c r="AE806" s="21">
        <v>274.50492000000003</v>
      </c>
      <c r="AF806" s="21">
        <v>262.31331</v>
      </c>
      <c r="AG806" s="21">
        <v>245.30964</v>
      </c>
      <c r="AH806" s="21">
        <v>257.38488000000001</v>
      </c>
      <c r="AI806" s="21">
        <v>421.82808999999997</v>
      </c>
      <c r="AJ806" s="21">
        <v>407.70911999999998</v>
      </c>
      <c r="AK806" s="21">
        <v>389.03870999999998</v>
      </c>
      <c r="AL806" s="21">
        <v>398.79369000000003</v>
      </c>
      <c r="AM806" s="21">
        <v>852.91985</v>
      </c>
      <c r="AN806" s="21">
        <v>831.29394000000002</v>
      </c>
      <c r="AO806" s="21">
        <v>804.57718999999997</v>
      </c>
      <c r="AP806" s="21">
        <v>811.14176999999995</v>
      </c>
      <c r="AQ806" s="21">
        <v>761.96397999999999</v>
      </c>
      <c r="AR806" s="21">
        <v>742.47484999999995</v>
      </c>
      <c r="AS806" s="21">
        <v>718.31672000000003</v>
      </c>
      <c r="AT806" s="21">
        <v>724.50364999999999</v>
      </c>
      <c r="AU806" s="21">
        <v>150.38217</v>
      </c>
      <c r="AV806" s="21">
        <v>139.63560000000001</v>
      </c>
      <c r="AW806" s="21">
        <v>123.77178000000001</v>
      </c>
      <c r="AX806" s="21">
        <v>138.21319</v>
      </c>
      <c r="AY806" s="21">
        <v>747.05546000000004</v>
      </c>
      <c r="AZ806" s="21">
        <v>736.17912999999999</v>
      </c>
      <c r="BA806" s="21">
        <v>725.62315999999998</v>
      </c>
      <c r="BB806" s="21">
        <v>715.99892999999997</v>
      </c>
      <c r="BC806" s="21">
        <v>278.36018000000001</v>
      </c>
      <c r="BD806" s="21">
        <v>246.51805999999999</v>
      </c>
      <c r="BE806" s="21">
        <v>201.85061999999999</v>
      </c>
      <c r="BF806" s="21">
        <v>250.54191</v>
      </c>
      <c r="BG806" s="21">
        <v>71.919319999999999</v>
      </c>
      <c r="BH806" s="21">
        <v>48.601570000000002</v>
      </c>
      <c r="BI806" s="21">
        <v>11.45208</v>
      </c>
      <c r="BJ806" s="21">
        <v>53.477640000000001</v>
      </c>
      <c r="BK806" s="21">
        <v>848.28130999999996</v>
      </c>
      <c r="BL806" s="21">
        <v>818.63189</v>
      </c>
      <c r="BM806" s="21">
        <v>778.77364</v>
      </c>
      <c r="BN806" s="21">
        <v>800.92251999999996</v>
      </c>
      <c r="BO806" s="21">
        <v>-28.192710000000002</v>
      </c>
      <c r="BP806" s="21">
        <v>-65.275109999999998</v>
      </c>
      <c r="BQ806" s="21">
        <v>-16.010390000000001</v>
      </c>
      <c r="BR806" s="21">
        <v>575.71347000000003</v>
      </c>
      <c r="BS806" s="21">
        <v>543.80025000000001</v>
      </c>
      <c r="BT806" s="21">
        <v>501.09066999999999</v>
      </c>
      <c r="BU806" s="21">
        <v>538.14080999999999</v>
      </c>
      <c r="BV806" s="21">
        <v>603.06313</v>
      </c>
      <c r="BW806" s="21">
        <v>571.66990999999996</v>
      </c>
      <c r="BX806" s="21">
        <v>529.42028000000005</v>
      </c>
      <c r="BY806" s="21">
        <v>564.56048999999996</v>
      </c>
      <c r="BZ806" s="21">
        <v>609.43574000000001</v>
      </c>
      <c r="CA806" s="21">
        <v>577.78866000000005</v>
      </c>
      <c r="CB806" s="21">
        <v>535.73833999999999</v>
      </c>
      <c r="CC806" s="21">
        <v>571.23440000000005</v>
      </c>
      <c r="CD806" s="21">
        <v>764.59648000000004</v>
      </c>
      <c r="CE806" s="21">
        <v>731.88743999999997</v>
      </c>
      <c r="CF806" s="21">
        <v>688.94556</v>
      </c>
      <c r="CG806" s="21">
        <v>720.10490000000004</v>
      </c>
      <c r="CH806" s="21">
        <v>605.53583000000003</v>
      </c>
      <c r="CI806" s="21">
        <v>574.53979000000004</v>
      </c>
      <c r="CJ806" s="21">
        <v>533.27135999999996</v>
      </c>
      <c r="CK806" s="21">
        <v>567.70288000000005</v>
      </c>
      <c r="CL806" s="21">
        <v>755.32521999999994</v>
      </c>
      <c r="CM806" s="21">
        <v>723.12225000000001</v>
      </c>
      <c r="CN806" s="21">
        <v>680.85447999999997</v>
      </c>
      <c r="CO806" s="21">
        <v>711.51601000000005</v>
      </c>
      <c r="CP806" s="21">
        <v>592.81488999999999</v>
      </c>
      <c r="CQ806" s="21">
        <v>563.00579000000005</v>
      </c>
      <c r="CR806" s="21">
        <v>523.49037999999996</v>
      </c>
      <c r="CS806" s="21">
        <v>556.27458999999999</v>
      </c>
      <c r="CT806" s="21">
        <v>584.79513999999995</v>
      </c>
      <c r="CU806" s="21">
        <v>558.55682999999999</v>
      </c>
      <c r="CV806" s="21">
        <v>523.66728000000001</v>
      </c>
      <c r="CW806" s="21">
        <v>549.70438999999999</v>
      </c>
      <c r="CX806" s="21">
        <v>264.59793000000002</v>
      </c>
      <c r="CY806" s="21">
        <v>245.55792</v>
      </c>
      <c r="CZ806" s="21">
        <v>217.4324</v>
      </c>
      <c r="DA806" s="21">
        <v>243.07606999999999</v>
      </c>
      <c r="DB806" s="21">
        <v>607.44761000000005</v>
      </c>
      <c r="DC806" s="21">
        <v>577.23649999999998</v>
      </c>
      <c r="DD806" s="21">
        <v>537.20587999999998</v>
      </c>
      <c r="DE806" s="21">
        <v>569.74009999999998</v>
      </c>
      <c r="DF806" s="21">
        <v>430.39012000000002</v>
      </c>
      <c r="DG806" s="21">
        <v>407.42788000000002</v>
      </c>
      <c r="DH806" s="21">
        <v>376.86138</v>
      </c>
      <c r="DI806" s="21">
        <v>403.09553</v>
      </c>
    </row>
    <row r="807" spans="2:113" x14ac:dyDescent="0.25">
      <c r="B807" s="58" t="s">
        <v>938</v>
      </c>
      <c r="C807" s="21">
        <v>-14623.54571</v>
      </c>
      <c r="D807" s="21">
        <v>-14413.90669</v>
      </c>
      <c r="E807" s="21">
        <v>-14210.568520000001</v>
      </c>
      <c r="F807" s="21">
        <v>-14025.438480000001</v>
      </c>
      <c r="G807" s="21">
        <v>54303.535580000003</v>
      </c>
      <c r="H807" s="21">
        <v>53525.05055</v>
      </c>
      <c r="I807" s="21">
        <v>52769.972880000001</v>
      </c>
      <c r="J807" s="21">
        <v>52082.504359999999</v>
      </c>
      <c r="K807" s="21">
        <v>36825.899640000003</v>
      </c>
      <c r="L807" s="21">
        <v>36297.9833</v>
      </c>
      <c r="M807" s="21">
        <v>35785.921060000001</v>
      </c>
      <c r="N807" s="21">
        <v>35319.719469999996</v>
      </c>
      <c r="O807" s="21">
        <v>330.31835000000001</v>
      </c>
      <c r="P807" s="21">
        <v>326.20308</v>
      </c>
      <c r="Q807" s="21">
        <v>321.31040999999999</v>
      </c>
      <c r="R807" s="21">
        <v>316.53253000000001</v>
      </c>
      <c r="S807" s="21">
        <v>436.03408000000002</v>
      </c>
      <c r="T807" s="21">
        <v>430.46024</v>
      </c>
      <c r="U807" s="21">
        <v>424.00382000000002</v>
      </c>
      <c r="V807" s="21">
        <v>417.69907000000001</v>
      </c>
      <c r="W807" s="21">
        <v>35655.297910000001</v>
      </c>
      <c r="X807" s="21">
        <v>35144.176979999997</v>
      </c>
      <c r="Y807" s="21">
        <v>34648.411260000001</v>
      </c>
      <c r="Z807" s="21">
        <v>34197.000520000001</v>
      </c>
      <c r="AA807" s="21">
        <v>-157.34563</v>
      </c>
      <c r="AB807" s="21">
        <v>-154.83131</v>
      </c>
      <c r="AC807" s="21">
        <v>-152.6301</v>
      </c>
      <c r="AD807" s="21">
        <v>-150.58435</v>
      </c>
      <c r="AE807" s="21">
        <v>92.9422</v>
      </c>
      <c r="AF807" s="21">
        <v>91.753870000000006</v>
      </c>
      <c r="AG807" s="21">
        <v>90.452780000000004</v>
      </c>
      <c r="AH807" s="21">
        <v>89.24015</v>
      </c>
      <c r="AI807" s="21">
        <v>315.90604000000002</v>
      </c>
      <c r="AJ807" s="21">
        <v>311.46620999999999</v>
      </c>
      <c r="AK807" s="21">
        <v>307.04449</v>
      </c>
      <c r="AL807" s="21">
        <v>302.92871000000002</v>
      </c>
      <c r="AM807" s="21">
        <v>711.58253999999999</v>
      </c>
      <c r="AN807" s="21">
        <v>701.42200000000003</v>
      </c>
      <c r="AO807" s="21">
        <v>691.45549000000005</v>
      </c>
      <c r="AP807" s="21">
        <v>682.18692999999996</v>
      </c>
      <c r="AQ807" s="21">
        <v>676.23999000000003</v>
      </c>
      <c r="AR807" s="21">
        <v>666.55773999999997</v>
      </c>
      <c r="AS807" s="21">
        <v>657.10182999999995</v>
      </c>
      <c r="AT807" s="21">
        <v>648.29354999999998</v>
      </c>
      <c r="AU807" s="21">
        <v>586.10328000000004</v>
      </c>
      <c r="AV807" s="21">
        <v>577.75977</v>
      </c>
      <c r="AW807" s="21">
        <v>569.55017999999995</v>
      </c>
      <c r="AX807" s="21">
        <v>561.91232000000002</v>
      </c>
      <c r="AY807" s="21">
        <v>3457.6788799999999</v>
      </c>
      <c r="AZ807" s="21">
        <v>3407.33878</v>
      </c>
      <c r="BA807" s="21">
        <v>3358.4814200000001</v>
      </c>
      <c r="BB807" s="21">
        <v>3313.9365400000002</v>
      </c>
      <c r="BC807" s="21">
        <v>-362.69035000000002</v>
      </c>
      <c r="BD807" s="21">
        <v>-357.13524999999998</v>
      </c>
      <c r="BE807" s="21">
        <v>-351.77857</v>
      </c>
      <c r="BF807" s="21">
        <v>-346.54897999999997</v>
      </c>
      <c r="BG807" s="21">
        <v>-60.837139999999998</v>
      </c>
      <c r="BH807" s="21">
        <v>-59.506689999999999</v>
      </c>
      <c r="BI807" s="21">
        <v>-58.658050000000003</v>
      </c>
      <c r="BJ807" s="21">
        <v>-57.872030000000002</v>
      </c>
      <c r="BK807" s="21">
        <v>679.03769999999997</v>
      </c>
      <c r="BL807" s="21">
        <v>669.51385000000005</v>
      </c>
      <c r="BM807" s="21">
        <v>660.00325999999995</v>
      </c>
      <c r="BN807" s="21">
        <v>651.15673000000004</v>
      </c>
      <c r="BO807" s="21">
        <v>-0.34433000000000002</v>
      </c>
      <c r="BP807" s="21">
        <v>-0.33912999999999999</v>
      </c>
      <c r="BQ807" s="21">
        <v>-0.33478000000000002</v>
      </c>
      <c r="BR807" s="21">
        <v>282.97922999999997</v>
      </c>
      <c r="BS807" s="21">
        <v>279.57864999999998</v>
      </c>
      <c r="BT807" s="21">
        <v>275.38526999999999</v>
      </c>
      <c r="BU807" s="21">
        <v>271.29016000000001</v>
      </c>
      <c r="BV807" s="21">
        <v>360.38943999999998</v>
      </c>
      <c r="BW807" s="21">
        <v>355.90087</v>
      </c>
      <c r="BX807" s="21">
        <v>350.56276000000003</v>
      </c>
      <c r="BY807" s="21">
        <v>345.34989999999999</v>
      </c>
      <c r="BZ807" s="21">
        <v>440.95699999999999</v>
      </c>
      <c r="CA807" s="21">
        <v>435.36383999999998</v>
      </c>
      <c r="CB807" s="21">
        <v>428.83386999999999</v>
      </c>
      <c r="CC807" s="21">
        <v>422.45724999999999</v>
      </c>
      <c r="CD807" s="21">
        <v>530.32739000000004</v>
      </c>
      <c r="CE807" s="21">
        <v>523.48792000000003</v>
      </c>
      <c r="CF807" s="21">
        <v>515.63615000000004</v>
      </c>
      <c r="CG807" s="21">
        <v>507.96899000000002</v>
      </c>
      <c r="CH807" s="21">
        <v>452.82369999999997</v>
      </c>
      <c r="CI807" s="21">
        <v>447.06087000000002</v>
      </c>
      <c r="CJ807" s="21">
        <v>440.35543000000001</v>
      </c>
      <c r="CK807" s="21">
        <v>433.80754000000002</v>
      </c>
      <c r="CL807" s="21">
        <v>498.31173000000001</v>
      </c>
      <c r="CM807" s="21">
        <v>491.90503000000001</v>
      </c>
      <c r="CN807" s="21">
        <v>484.52697999999998</v>
      </c>
      <c r="CO807" s="21">
        <v>477.32236</v>
      </c>
      <c r="CP807" s="21">
        <v>472.16869000000003</v>
      </c>
      <c r="CQ807" s="21">
        <v>466.11360000000002</v>
      </c>
      <c r="CR807" s="21">
        <v>459.12241</v>
      </c>
      <c r="CS807" s="21">
        <v>452.2955</v>
      </c>
      <c r="CT807" s="21">
        <v>474.93374</v>
      </c>
      <c r="CU807" s="21">
        <v>468.77015999999998</v>
      </c>
      <c r="CV807" s="21">
        <v>461.73912000000001</v>
      </c>
      <c r="CW807" s="21">
        <v>454.8734</v>
      </c>
      <c r="CX807" s="21">
        <v>-195.98398</v>
      </c>
      <c r="CY807" s="21">
        <v>-192.82256000000001</v>
      </c>
      <c r="CZ807" s="21">
        <v>-190.08457999999999</v>
      </c>
      <c r="DA807" s="21">
        <v>-187.53647000000001</v>
      </c>
      <c r="DB807" s="21">
        <v>404.78552999999999</v>
      </c>
      <c r="DC807" s="21">
        <v>399.66109999999998</v>
      </c>
      <c r="DD807" s="21">
        <v>393.66662000000002</v>
      </c>
      <c r="DE807" s="21">
        <v>387.81292000000002</v>
      </c>
      <c r="DF807" s="21">
        <v>362.41455999999999</v>
      </c>
      <c r="DG807" s="21">
        <v>357.77566000000002</v>
      </c>
      <c r="DH807" s="21">
        <v>352.40942000000001</v>
      </c>
      <c r="DI807" s="21">
        <v>347.16926000000001</v>
      </c>
    </row>
    <row r="808" spans="2:113" x14ac:dyDescent="0.25">
      <c r="B808" s="58" t="s">
        <v>939</v>
      </c>
      <c r="C808" s="21">
        <v>-46045.241370000003</v>
      </c>
      <c r="D808" s="21">
        <v>-45385.149790000003</v>
      </c>
      <c r="E808" s="21">
        <v>-44744.897749999996</v>
      </c>
      <c r="F808" s="21">
        <v>-44161.977729999999</v>
      </c>
      <c r="G808" s="21">
        <v>-52690.960310000002</v>
      </c>
      <c r="H808" s="21">
        <v>-51935.592859999997</v>
      </c>
      <c r="I808" s="21">
        <v>-51202.937660000003</v>
      </c>
      <c r="J808" s="21">
        <v>-50535.88392</v>
      </c>
      <c r="K808" s="21">
        <v>-32205.460780000001</v>
      </c>
      <c r="L808" s="21">
        <v>-31743.780569999999</v>
      </c>
      <c r="M808" s="21">
        <v>-31295.96529</v>
      </c>
      <c r="N808" s="21">
        <v>-30888.256669999999</v>
      </c>
      <c r="O808" s="21">
        <v>-433.77956999999998</v>
      </c>
      <c r="P808" s="21">
        <v>-426.37687</v>
      </c>
      <c r="Q808" s="21">
        <v>-419.41922</v>
      </c>
      <c r="R808" s="21">
        <v>-412.10453999999999</v>
      </c>
      <c r="S808" s="21">
        <v>-223.64627999999999</v>
      </c>
      <c r="T808" s="21">
        <v>-219.14688000000001</v>
      </c>
      <c r="U808" s="21">
        <v>-215.30556999999999</v>
      </c>
      <c r="V808" s="21">
        <v>-211.02864</v>
      </c>
      <c r="W808" s="21">
        <v>-32807.831550000003</v>
      </c>
      <c r="X808" s="21">
        <v>-32337.52923</v>
      </c>
      <c r="Y808" s="21">
        <v>-31881.35584</v>
      </c>
      <c r="Z808" s="21">
        <v>-31465.995190000001</v>
      </c>
      <c r="AA808" s="21">
        <v>-289.05581000000001</v>
      </c>
      <c r="AB808" s="21">
        <v>-284.08985000000001</v>
      </c>
      <c r="AC808" s="21">
        <v>-279.74984000000001</v>
      </c>
      <c r="AD808" s="21">
        <v>-275.11741000000001</v>
      </c>
      <c r="AE808" s="21">
        <v>-375.46951999999999</v>
      </c>
      <c r="AF808" s="21">
        <v>-369.44351</v>
      </c>
      <c r="AG808" s="21">
        <v>-363.97437000000002</v>
      </c>
      <c r="AH808" s="21">
        <v>-358.44592</v>
      </c>
      <c r="AI808" s="21">
        <v>-242.62634</v>
      </c>
      <c r="AJ808" s="21">
        <v>-238.55068</v>
      </c>
      <c r="AK808" s="21">
        <v>-234.94363000000001</v>
      </c>
      <c r="AL808" s="21">
        <v>-231.16201000000001</v>
      </c>
      <c r="AM808" s="21">
        <v>214.46466000000001</v>
      </c>
      <c r="AN808" s="21">
        <v>211.97555</v>
      </c>
      <c r="AO808" s="21">
        <v>209.21430000000001</v>
      </c>
      <c r="AP808" s="21">
        <v>207.14141000000001</v>
      </c>
      <c r="AQ808" s="21">
        <v>-26.043389999999999</v>
      </c>
      <c r="AR808" s="21">
        <v>-25.094370000000001</v>
      </c>
      <c r="AS808" s="21">
        <v>-24.50508</v>
      </c>
      <c r="AT808" s="21">
        <v>-23.508929999999999</v>
      </c>
      <c r="AU808" s="21">
        <v>-429.05650000000003</v>
      </c>
      <c r="AV808" s="21">
        <v>-422.23673000000002</v>
      </c>
      <c r="AW808" s="21">
        <v>-416.00234999999998</v>
      </c>
      <c r="AX808" s="21">
        <v>-409.75259</v>
      </c>
      <c r="AY808" s="21">
        <v>1108.6603299999999</v>
      </c>
      <c r="AZ808" s="21">
        <v>1092.5194200000001</v>
      </c>
      <c r="BA808" s="21">
        <v>1076.85393</v>
      </c>
      <c r="BB808" s="21">
        <v>1062.5711899999999</v>
      </c>
      <c r="BC808" s="21">
        <v>-754.72451999999998</v>
      </c>
      <c r="BD808" s="21">
        <v>-742.44024000000002</v>
      </c>
      <c r="BE808" s="21">
        <v>-730.59267</v>
      </c>
      <c r="BF808" s="21">
        <v>-718.39360999999997</v>
      </c>
      <c r="BG808" s="21">
        <v>-187.31171000000001</v>
      </c>
      <c r="BH808" s="21">
        <v>-183.08309</v>
      </c>
      <c r="BI808" s="21">
        <v>-179.86433</v>
      </c>
      <c r="BJ808" s="21">
        <v>-175.70298</v>
      </c>
      <c r="BK808" s="21">
        <v>-385.18734000000001</v>
      </c>
      <c r="BL808" s="21">
        <v>-378.41685000000001</v>
      </c>
      <c r="BM808" s="21">
        <v>-372.56463000000002</v>
      </c>
      <c r="BN808" s="21">
        <v>-366.21433999999999</v>
      </c>
      <c r="BO808" s="21">
        <v>-1.28078</v>
      </c>
      <c r="BP808" s="21">
        <v>-0.57310000000000005</v>
      </c>
      <c r="BQ808" s="21">
        <v>0.77585000000000004</v>
      </c>
      <c r="BR808" s="21">
        <v>-696.31038999999998</v>
      </c>
      <c r="BS808" s="21">
        <v>-685.08502999999996</v>
      </c>
      <c r="BT808" s="21">
        <v>-674.21175000000005</v>
      </c>
      <c r="BU808" s="21">
        <v>-662.98397999999997</v>
      </c>
      <c r="BV808" s="21">
        <v>-524.28094999999996</v>
      </c>
      <c r="BW808" s="21">
        <v>-515.49892</v>
      </c>
      <c r="BX808" s="21">
        <v>-507.15122000000002</v>
      </c>
      <c r="BY808" s="21">
        <v>-498.43099999999998</v>
      </c>
      <c r="BZ808" s="21">
        <v>-301.39449999999999</v>
      </c>
      <c r="CA808" s="21">
        <v>-295.66352999999998</v>
      </c>
      <c r="CB808" s="21">
        <v>-290.61398000000003</v>
      </c>
      <c r="CC808" s="21">
        <v>-285.09811999999999</v>
      </c>
      <c r="CD808" s="21">
        <v>-165.59647000000001</v>
      </c>
      <c r="CE808" s="21">
        <v>-161.78915000000001</v>
      </c>
      <c r="CF808" s="21">
        <v>-158.80797999999999</v>
      </c>
      <c r="CG808" s="21">
        <v>-155.32606000000001</v>
      </c>
      <c r="CH808" s="21">
        <v>-221.68389999999999</v>
      </c>
      <c r="CI808" s="21">
        <v>-217.06941</v>
      </c>
      <c r="CJ808" s="21">
        <v>-213.24639999999999</v>
      </c>
      <c r="CK808" s="21">
        <v>-208.92821000000001</v>
      </c>
      <c r="CL808" s="21">
        <v>-243.43391</v>
      </c>
      <c r="CM808" s="21">
        <v>-238.58246</v>
      </c>
      <c r="CN808" s="21">
        <v>-234.45941999999999</v>
      </c>
      <c r="CO808" s="21">
        <v>-229.87120999999999</v>
      </c>
      <c r="CP808" s="21">
        <v>-350.35815000000002</v>
      </c>
      <c r="CQ808" s="21">
        <v>-344.06488000000002</v>
      </c>
      <c r="CR808" s="21">
        <v>-338.33060999999998</v>
      </c>
      <c r="CS808" s="21">
        <v>-332.18601999999998</v>
      </c>
      <c r="CT808" s="21">
        <v>-109.71357999999999</v>
      </c>
      <c r="CU808" s="21">
        <v>-106.96462</v>
      </c>
      <c r="CV808" s="21">
        <v>-104.87523</v>
      </c>
      <c r="CW808" s="21">
        <v>-102.38579</v>
      </c>
      <c r="CX808" s="21">
        <v>-592.09623999999997</v>
      </c>
      <c r="CY808" s="21">
        <v>-582.43732999999997</v>
      </c>
      <c r="CZ808" s="21">
        <v>-573.75124000000005</v>
      </c>
      <c r="DA808" s="21">
        <v>-564.85089000000005</v>
      </c>
      <c r="DB808" s="21">
        <v>-566.48820999999998</v>
      </c>
      <c r="DC808" s="21">
        <v>-557.21181999999999</v>
      </c>
      <c r="DD808" s="21">
        <v>-548.28372999999999</v>
      </c>
      <c r="DE808" s="21">
        <v>-539.02165000000002</v>
      </c>
      <c r="DF808" s="21">
        <v>-156.34912</v>
      </c>
      <c r="DG808" s="21">
        <v>-153.03596999999999</v>
      </c>
      <c r="DH808" s="21">
        <v>-150.28962999999999</v>
      </c>
      <c r="DI808" s="21">
        <v>-147.17874</v>
      </c>
    </row>
    <row r="809" spans="2:113" x14ac:dyDescent="0.25">
      <c r="B809" s="58" t="s">
        <v>940</v>
      </c>
      <c r="C809" s="21">
        <v>-40650.837209999998</v>
      </c>
      <c r="D809" s="21">
        <v>-40068.078280000002</v>
      </c>
      <c r="E809" s="21">
        <v>-39502.834609999998</v>
      </c>
      <c r="F809" s="21">
        <v>-38988.206250000003</v>
      </c>
      <c r="G809" s="21">
        <v>-93145.079809999996</v>
      </c>
      <c r="H809" s="21">
        <v>-91809.769889999996</v>
      </c>
      <c r="I809" s="21">
        <v>-90514.609840000005</v>
      </c>
      <c r="J809" s="21">
        <v>-89335.417549999998</v>
      </c>
      <c r="K809" s="21">
        <v>-63519.200859999997</v>
      </c>
      <c r="L809" s="21">
        <v>-62608.623679999997</v>
      </c>
      <c r="M809" s="21">
        <v>-61725.392460000003</v>
      </c>
      <c r="N809" s="21">
        <v>-60921.264040000002</v>
      </c>
      <c r="O809" s="21">
        <v>-855.46597999999994</v>
      </c>
      <c r="P809" s="21">
        <v>-842.42871000000002</v>
      </c>
      <c r="Q809" s="21">
        <v>-829.79312000000004</v>
      </c>
      <c r="R809" s="21">
        <v>-817.45613000000003</v>
      </c>
      <c r="S809" s="21">
        <v>-824.96306000000004</v>
      </c>
      <c r="T809" s="21">
        <v>-812.35928999999999</v>
      </c>
      <c r="U809" s="21">
        <v>-800.17471</v>
      </c>
      <c r="V809" s="21">
        <v>-788.27809000000002</v>
      </c>
      <c r="W809" s="21">
        <v>-63171.719949999999</v>
      </c>
      <c r="X809" s="21">
        <v>-62266.149380000003</v>
      </c>
      <c r="Y809" s="21">
        <v>-61387.784169999999</v>
      </c>
      <c r="Z809" s="21">
        <v>-60588.004209999999</v>
      </c>
      <c r="AA809" s="21">
        <v>-227.67885999999999</v>
      </c>
      <c r="AB809" s="21">
        <v>-223.69024999999999</v>
      </c>
      <c r="AC809" s="21">
        <v>-220.51071999999999</v>
      </c>
      <c r="AD809" s="21">
        <v>-217.55509000000001</v>
      </c>
      <c r="AE809" s="21">
        <v>-485.56385999999998</v>
      </c>
      <c r="AF809" s="21">
        <v>-477.99664999999999</v>
      </c>
      <c r="AG809" s="21">
        <v>-471.21212000000003</v>
      </c>
      <c r="AH809" s="21">
        <v>-464.8954</v>
      </c>
      <c r="AI809" s="21">
        <v>-600.96515999999997</v>
      </c>
      <c r="AJ809" s="21">
        <v>-591.73229000000003</v>
      </c>
      <c r="AK809" s="21">
        <v>-583.32881999999995</v>
      </c>
      <c r="AL809" s="21">
        <v>-575.50985000000003</v>
      </c>
      <c r="AM809" s="21">
        <v>-301.63567</v>
      </c>
      <c r="AN809" s="21">
        <v>-296.69213999999999</v>
      </c>
      <c r="AO809" s="21">
        <v>-292.47476999999998</v>
      </c>
      <c r="AP809" s="21">
        <v>-288.55443000000002</v>
      </c>
      <c r="AQ809" s="21">
        <v>-784.51643999999999</v>
      </c>
      <c r="AR809" s="21">
        <v>-772.58411000000001</v>
      </c>
      <c r="AS809" s="21">
        <v>-761.62177999999994</v>
      </c>
      <c r="AT809" s="21">
        <v>-751.41261999999995</v>
      </c>
      <c r="AU809" s="21">
        <v>-955.3125</v>
      </c>
      <c r="AV809" s="21">
        <v>-940.91183000000001</v>
      </c>
      <c r="AW809" s="21">
        <v>-927.53920000000005</v>
      </c>
      <c r="AX809" s="21">
        <v>-915.10078999999996</v>
      </c>
      <c r="AY809" s="21">
        <v>3337.3805600000001</v>
      </c>
      <c r="AZ809" s="21">
        <v>3288.7918800000002</v>
      </c>
      <c r="BA809" s="21">
        <v>3241.6343499999998</v>
      </c>
      <c r="BB809" s="21">
        <v>3198.6392500000002</v>
      </c>
      <c r="BC809" s="21">
        <v>-688.35793999999999</v>
      </c>
      <c r="BD809" s="21">
        <v>-677.19646999999998</v>
      </c>
      <c r="BE809" s="21">
        <v>-667.03921000000003</v>
      </c>
      <c r="BF809" s="21">
        <v>-657.12225000000001</v>
      </c>
      <c r="BG809" s="21">
        <v>-159.18425999999999</v>
      </c>
      <c r="BH809" s="21">
        <v>-155.53079</v>
      </c>
      <c r="BI809" s="21">
        <v>-153.31741</v>
      </c>
      <c r="BJ809" s="21">
        <v>-151.26266000000001</v>
      </c>
      <c r="BK809" s="21">
        <v>-1159.78566</v>
      </c>
      <c r="BL809" s="21">
        <v>-1141.8868199999999</v>
      </c>
      <c r="BM809" s="21">
        <v>-1125.6600599999999</v>
      </c>
      <c r="BN809" s="21">
        <v>-1110.57242</v>
      </c>
      <c r="BO809" s="21">
        <v>-1.04057</v>
      </c>
      <c r="BP809" s="21">
        <v>-1.0249200000000001</v>
      </c>
      <c r="BQ809" s="21">
        <v>-1.0103800000000001</v>
      </c>
      <c r="BR809" s="21">
        <v>-961.48685</v>
      </c>
      <c r="BS809" s="21">
        <v>-946.80163000000005</v>
      </c>
      <c r="BT809" s="21">
        <v>-932.60056999999995</v>
      </c>
      <c r="BU809" s="21">
        <v>-918.73506999999995</v>
      </c>
      <c r="BV809" s="21">
        <v>-970.99289999999996</v>
      </c>
      <c r="BW809" s="21">
        <v>-956.24739</v>
      </c>
      <c r="BX809" s="21">
        <v>-941.90463</v>
      </c>
      <c r="BY809" s="21">
        <v>-927.90079000000003</v>
      </c>
      <c r="BZ809" s="21">
        <v>-824.51223000000005</v>
      </c>
      <c r="CA809" s="21">
        <v>-811.76954999999998</v>
      </c>
      <c r="CB809" s="21">
        <v>-799.59379999999999</v>
      </c>
      <c r="CC809" s="21">
        <v>-787.70587999999998</v>
      </c>
      <c r="CD809" s="21">
        <v>-654.30948000000001</v>
      </c>
      <c r="CE809" s="21">
        <v>-643.95753000000002</v>
      </c>
      <c r="CF809" s="21">
        <v>-634.29881999999998</v>
      </c>
      <c r="CG809" s="21">
        <v>-624.86848999999995</v>
      </c>
      <c r="CH809" s="21">
        <v>-793.93538999999998</v>
      </c>
      <c r="CI809" s="21">
        <v>-781.63230999999996</v>
      </c>
      <c r="CJ809" s="21">
        <v>-769.90862000000004</v>
      </c>
      <c r="CK809" s="21">
        <v>-758.46203000000003</v>
      </c>
      <c r="CL809" s="21">
        <v>-857.91231000000005</v>
      </c>
      <c r="CM809" s="21">
        <v>-844.78504999999996</v>
      </c>
      <c r="CN809" s="21">
        <v>-832.11413000000005</v>
      </c>
      <c r="CO809" s="21">
        <v>-819.74262999999996</v>
      </c>
      <c r="CP809" s="21">
        <v>-897.06614000000002</v>
      </c>
      <c r="CQ809" s="21">
        <v>-883.42456000000004</v>
      </c>
      <c r="CR809" s="21">
        <v>-870.17406000000005</v>
      </c>
      <c r="CS809" s="21">
        <v>-857.23670000000004</v>
      </c>
      <c r="CT809" s="21">
        <v>-593.51493000000005</v>
      </c>
      <c r="CU809" s="21">
        <v>-584.25603000000001</v>
      </c>
      <c r="CV809" s="21">
        <v>-575.49276999999995</v>
      </c>
      <c r="CW809" s="21">
        <v>-566.93669</v>
      </c>
      <c r="CX809" s="21">
        <v>-594.72605999999996</v>
      </c>
      <c r="CY809" s="21">
        <v>-585.14390000000003</v>
      </c>
      <c r="CZ809" s="21">
        <v>-576.83915999999999</v>
      </c>
      <c r="DA809" s="21">
        <v>-569.10619999999994</v>
      </c>
      <c r="DB809" s="21">
        <v>-950.52918999999997</v>
      </c>
      <c r="DC809" s="21">
        <v>-936.14089999999999</v>
      </c>
      <c r="DD809" s="21">
        <v>-922.09972000000005</v>
      </c>
      <c r="DE809" s="21">
        <v>-908.39031</v>
      </c>
      <c r="DF809" s="21">
        <v>-672.37968000000001</v>
      </c>
      <c r="DG809" s="21">
        <v>-662.10508000000004</v>
      </c>
      <c r="DH809" s="21">
        <v>-652.17416000000003</v>
      </c>
      <c r="DI809" s="21">
        <v>-642.47793999999999</v>
      </c>
    </row>
    <row r="810" spans="2:113" x14ac:dyDescent="0.25">
      <c r="B810" s="58" t="s">
        <v>941</v>
      </c>
      <c r="C810" s="21">
        <v>165.25032999999999</v>
      </c>
      <c r="D810" s="21">
        <v>162.88135</v>
      </c>
      <c r="E810" s="21">
        <v>160.58357000000001</v>
      </c>
      <c r="F810" s="21">
        <v>158.49154999999999</v>
      </c>
      <c r="G810" s="21">
        <v>-17886.96112</v>
      </c>
      <c r="H810" s="21">
        <v>-17630.537090000002</v>
      </c>
      <c r="I810" s="21">
        <v>-17381.82317</v>
      </c>
      <c r="J810" s="21">
        <v>-17155.378929999999</v>
      </c>
      <c r="K810" s="21">
        <v>-9329.8150299999998</v>
      </c>
      <c r="L810" s="21">
        <v>-9196.0678000000007</v>
      </c>
      <c r="M810" s="21">
        <v>-9066.3372099999997</v>
      </c>
      <c r="N810" s="21">
        <v>-8948.2253700000001</v>
      </c>
      <c r="O810" s="21">
        <v>-193.45125999999999</v>
      </c>
      <c r="P810" s="21">
        <v>-227.48238000000001</v>
      </c>
      <c r="Q810" s="21">
        <v>-213.84524999999999</v>
      </c>
      <c r="R810" s="21">
        <v>-189.50091</v>
      </c>
      <c r="S810" s="21">
        <v>-233.16431</v>
      </c>
      <c r="T810" s="21">
        <v>-266.22039000000001</v>
      </c>
      <c r="U810" s="21">
        <v>-251.88730000000001</v>
      </c>
      <c r="V810" s="21">
        <v>-227.09586999999999</v>
      </c>
      <c r="W810" s="21">
        <v>-9477.4398700000002</v>
      </c>
      <c r="X810" s="21">
        <v>-9341.5801800000008</v>
      </c>
      <c r="Y810" s="21">
        <v>-9209.8020099999994</v>
      </c>
      <c r="Z810" s="21">
        <v>-9089.8137200000001</v>
      </c>
      <c r="AA810" s="21">
        <v>-91.160730000000001</v>
      </c>
      <c r="AB810" s="21">
        <v>-109.29567</v>
      </c>
      <c r="AC810" s="21">
        <v>-102.70971</v>
      </c>
      <c r="AD810" s="21">
        <v>-86.823220000000006</v>
      </c>
      <c r="AE810" s="21">
        <v>-41.681289999999997</v>
      </c>
      <c r="AF810" s="21">
        <v>-55.382579999999997</v>
      </c>
      <c r="AG810" s="21">
        <v>-50.864669999999997</v>
      </c>
      <c r="AH810" s="21">
        <v>-39.511620000000001</v>
      </c>
      <c r="AI810" s="21">
        <v>-186.09032999999999</v>
      </c>
      <c r="AJ810" s="21">
        <v>-197.27239</v>
      </c>
      <c r="AK810" s="21">
        <v>-190.86276000000001</v>
      </c>
      <c r="AL810" s="21">
        <v>-177.9331</v>
      </c>
      <c r="AM810" s="21">
        <v>14.421480000000001</v>
      </c>
      <c r="AN810" s="21">
        <v>-1.8246</v>
      </c>
      <c r="AO810" s="21">
        <v>2.3502299999999998</v>
      </c>
      <c r="AP810" s="21">
        <v>14.31847</v>
      </c>
      <c r="AQ810" s="21">
        <v>-554.98203999999998</v>
      </c>
      <c r="AR810" s="21">
        <v>-561.42862000000002</v>
      </c>
      <c r="AS810" s="21">
        <v>-549.65349000000003</v>
      </c>
      <c r="AT810" s="21">
        <v>-531.38720000000001</v>
      </c>
      <c r="AU810" s="21">
        <v>105.34255</v>
      </c>
      <c r="AV810" s="21">
        <v>88.893360000000001</v>
      </c>
      <c r="AW810" s="21">
        <v>91.516419999999997</v>
      </c>
      <c r="AX810" s="21">
        <v>101.46718</v>
      </c>
      <c r="AY810" s="21">
        <v>5296.4560700000002</v>
      </c>
      <c r="AZ810" s="21">
        <v>5219.3453399999999</v>
      </c>
      <c r="BA810" s="21">
        <v>5144.50587</v>
      </c>
      <c r="BB810" s="21">
        <v>5076.2722400000002</v>
      </c>
      <c r="BC810" s="21">
        <v>-54.110259999999997</v>
      </c>
      <c r="BD810" s="21">
        <v>-101.59941999999999</v>
      </c>
      <c r="BE810" s="21">
        <v>-86.616060000000004</v>
      </c>
      <c r="BF810" s="21">
        <v>-57.611440000000002</v>
      </c>
      <c r="BG810" s="21">
        <v>-97.643910000000005</v>
      </c>
      <c r="BH810" s="21">
        <v>-134.88427999999999</v>
      </c>
      <c r="BI810" s="21">
        <v>-122.76006</v>
      </c>
      <c r="BJ810" s="21">
        <v>-91.882530000000003</v>
      </c>
      <c r="BK810" s="21">
        <v>-239.21111999999999</v>
      </c>
      <c r="BL810" s="21">
        <v>-265.75594999999998</v>
      </c>
      <c r="BM810" s="21">
        <v>-254.10674</v>
      </c>
      <c r="BN810" s="21">
        <v>-228.16972999999999</v>
      </c>
      <c r="BO810" s="21">
        <v>-57.64425</v>
      </c>
      <c r="BP810" s="21">
        <v>-44.195450000000001</v>
      </c>
      <c r="BQ810" s="21">
        <v>-17.31221</v>
      </c>
      <c r="BR810" s="21">
        <v>-121.3334</v>
      </c>
      <c r="BS810" s="21">
        <v>-161.32633000000001</v>
      </c>
      <c r="BT810" s="21">
        <v>-147.60507000000001</v>
      </c>
      <c r="BU810" s="21">
        <v>-121.47494</v>
      </c>
      <c r="BV810" s="21">
        <v>-279.73687999999999</v>
      </c>
      <c r="BW810" s="21">
        <v>-316.00655999999998</v>
      </c>
      <c r="BX810" s="21">
        <v>-299.98259000000002</v>
      </c>
      <c r="BY810" s="21">
        <v>-272.37794000000002</v>
      </c>
      <c r="BZ810" s="21">
        <v>-56.859400000000001</v>
      </c>
      <c r="CA810" s="21">
        <v>-96.582490000000007</v>
      </c>
      <c r="CB810" s="21">
        <v>-83.952920000000006</v>
      </c>
      <c r="CC810" s="21">
        <v>-59.263370000000002</v>
      </c>
      <c r="CD810" s="21">
        <v>-31.35417</v>
      </c>
      <c r="CE810" s="21">
        <v>-69.372690000000006</v>
      </c>
      <c r="CF810" s="21">
        <v>-57.89546</v>
      </c>
      <c r="CG810" s="21">
        <v>-34.809600000000003</v>
      </c>
      <c r="CH810" s="21">
        <v>-110.76241</v>
      </c>
      <c r="CI810" s="21">
        <v>-148.55033</v>
      </c>
      <c r="CJ810" s="21">
        <v>-135.64975999999999</v>
      </c>
      <c r="CK810" s="21">
        <v>-110.87227</v>
      </c>
      <c r="CL810" s="21">
        <v>-358.79933999999997</v>
      </c>
      <c r="CM810" s="21">
        <v>-391.50509</v>
      </c>
      <c r="CN810" s="21">
        <v>-375.41302999999999</v>
      </c>
      <c r="CO810" s="21">
        <v>-348.02152999999998</v>
      </c>
      <c r="CP810" s="21">
        <v>-186.97411</v>
      </c>
      <c r="CQ810" s="21">
        <v>-222.03444999999999</v>
      </c>
      <c r="CR810" s="21">
        <v>-208.30262999999999</v>
      </c>
      <c r="CS810" s="21">
        <v>-183.36362</v>
      </c>
      <c r="CT810" s="21">
        <v>8.92225</v>
      </c>
      <c r="CU810" s="21">
        <v>-22.854109999999999</v>
      </c>
      <c r="CV810" s="21">
        <v>-13.622</v>
      </c>
      <c r="CW810" s="21">
        <v>4.8094799999999998</v>
      </c>
      <c r="CX810" s="21">
        <v>-34.542160000000003</v>
      </c>
      <c r="CY810" s="21">
        <v>-60.592869999999998</v>
      </c>
      <c r="CZ810" s="21">
        <v>-52.788829999999997</v>
      </c>
      <c r="DA810" s="21">
        <v>-32.219970000000004</v>
      </c>
      <c r="DB810" s="21">
        <v>-194.46914000000001</v>
      </c>
      <c r="DC810" s="21">
        <v>-229.76858999999999</v>
      </c>
      <c r="DD810" s="21">
        <v>-215.87544</v>
      </c>
      <c r="DE810" s="21">
        <v>-190.85418999999999</v>
      </c>
      <c r="DF810" s="21">
        <v>-129.04459</v>
      </c>
      <c r="DG810" s="21">
        <v>-156.90989999999999</v>
      </c>
      <c r="DH810" s="21">
        <v>-146.37439000000001</v>
      </c>
      <c r="DI810" s="21">
        <v>-127.04371</v>
      </c>
    </row>
    <row r="811" spans="2:113" x14ac:dyDescent="0.25">
      <c r="B811" s="58" t="s">
        <v>942</v>
      </c>
      <c r="C811" s="21">
        <v>14408.737160000001</v>
      </c>
      <c r="D811" s="21">
        <v>14202.17757</v>
      </c>
      <c r="E811" s="21">
        <v>14001.826279999999</v>
      </c>
      <c r="F811" s="21">
        <v>13819.415660000001</v>
      </c>
      <c r="G811" s="21">
        <v>7785.1262100000004</v>
      </c>
      <c r="H811" s="21">
        <v>7673.5201399999996</v>
      </c>
      <c r="I811" s="21">
        <v>7565.2698200000004</v>
      </c>
      <c r="J811" s="21">
        <v>7466.71216</v>
      </c>
      <c r="K811" s="21">
        <v>4365.2058100000004</v>
      </c>
      <c r="L811" s="21">
        <v>4302.6285600000001</v>
      </c>
      <c r="M811" s="21">
        <v>4241.9305999999997</v>
      </c>
      <c r="N811" s="21">
        <v>4186.6687899999997</v>
      </c>
      <c r="O811" s="21">
        <v>-45.748330000000003</v>
      </c>
      <c r="P811" s="21">
        <v>-82.171980000000005</v>
      </c>
      <c r="Q811" s="21">
        <v>-70.696740000000005</v>
      </c>
      <c r="R811" s="21">
        <v>-48.444800000000001</v>
      </c>
      <c r="S811" s="21">
        <v>-229.4502</v>
      </c>
      <c r="T811" s="21">
        <v>-262.85028</v>
      </c>
      <c r="U811" s="21">
        <v>-248.56733</v>
      </c>
      <c r="V811" s="21">
        <v>-223.82443000000001</v>
      </c>
      <c r="W811" s="21">
        <v>4027.7065499999999</v>
      </c>
      <c r="X811" s="21">
        <v>3969.96913</v>
      </c>
      <c r="Y811" s="21">
        <v>3913.9662600000001</v>
      </c>
      <c r="Z811" s="21">
        <v>3862.9738400000001</v>
      </c>
      <c r="AA811" s="21">
        <v>-47.186070000000001</v>
      </c>
      <c r="AB811" s="21">
        <v>-66.122129999999999</v>
      </c>
      <c r="AC811" s="21">
        <v>-60.148220000000002</v>
      </c>
      <c r="AD811" s="21">
        <v>-44.828380000000003</v>
      </c>
      <c r="AE811" s="21">
        <v>18.555140000000002</v>
      </c>
      <c r="AF811" s="21">
        <v>3.8547799999999999</v>
      </c>
      <c r="AG811" s="21">
        <v>7.5338799999999999</v>
      </c>
      <c r="AH811" s="21">
        <v>18.10933</v>
      </c>
      <c r="AI811" s="21">
        <v>-60.373339999999999</v>
      </c>
      <c r="AJ811" s="21">
        <v>-73.512529999999998</v>
      </c>
      <c r="AK811" s="21">
        <v>-68.856409999999997</v>
      </c>
      <c r="AL811" s="21">
        <v>-57.551169999999999</v>
      </c>
      <c r="AM811" s="21">
        <v>-38.715859999999999</v>
      </c>
      <c r="AN811" s="21">
        <v>-54.311720000000001</v>
      </c>
      <c r="AO811" s="21">
        <v>-49.392659999999999</v>
      </c>
      <c r="AP811" s="21">
        <v>-36.735480000000003</v>
      </c>
      <c r="AQ811" s="21">
        <v>-578.61521000000005</v>
      </c>
      <c r="AR811" s="21">
        <v>-584.83088999999995</v>
      </c>
      <c r="AS811" s="21">
        <v>-572.72447999999997</v>
      </c>
      <c r="AT811" s="21">
        <v>-554.15102000000002</v>
      </c>
      <c r="AU811" s="21">
        <v>-631.20046000000002</v>
      </c>
      <c r="AV811" s="21">
        <v>-636.97778000000005</v>
      </c>
      <c r="AW811" s="21">
        <v>-624.06174999999996</v>
      </c>
      <c r="AX811" s="21">
        <v>-604.57934999999998</v>
      </c>
      <c r="AY811" s="21">
        <v>4581.3636299999998</v>
      </c>
      <c r="AZ811" s="21">
        <v>4514.6638899999998</v>
      </c>
      <c r="BA811" s="21">
        <v>4449.92875</v>
      </c>
      <c r="BB811" s="21">
        <v>4390.9075599999996</v>
      </c>
      <c r="BC811" s="21">
        <v>68.106539999999995</v>
      </c>
      <c r="BD811" s="21">
        <v>18.4895</v>
      </c>
      <c r="BE811" s="21">
        <v>31.686209999999999</v>
      </c>
      <c r="BF811" s="21">
        <v>58.96161</v>
      </c>
      <c r="BG811" s="21">
        <v>-65.909049999999993</v>
      </c>
      <c r="BH811" s="21">
        <v>-103.92350999999999</v>
      </c>
      <c r="BI811" s="21">
        <v>-92.23836</v>
      </c>
      <c r="BJ811" s="21">
        <v>-61.767189999999999</v>
      </c>
      <c r="BK811" s="21">
        <v>-62.238630000000001</v>
      </c>
      <c r="BL811" s="21">
        <v>-91.617620000000002</v>
      </c>
      <c r="BM811" s="21">
        <v>-82.437269999999998</v>
      </c>
      <c r="BN811" s="21">
        <v>-58.785769999999999</v>
      </c>
      <c r="BO811" s="21">
        <v>-57.403860000000002</v>
      </c>
      <c r="BP811" s="21">
        <v>-43.958629999999999</v>
      </c>
      <c r="BQ811" s="21">
        <v>-17.078849999999999</v>
      </c>
      <c r="BR811" s="21">
        <v>0.55459000000000003</v>
      </c>
      <c r="BS811" s="21">
        <v>-41.508490000000002</v>
      </c>
      <c r="BT811" s="21">
        <v>-29.569849999999999</v>
      </c>
      <c r="BU811" s="21">
        <v>-5.1650400000000003</v>
      </c>
      <c r="BV811" s="21">
        <v>-100.29012</v>
      </c>
      <c r="BW811" s="21">
        <v>-139.4307</v>
      </c>
      <c r="BX811" s="21">
        <v>-126.03377</v>
      </c>
      <c r="BY811" s="21">
        <v>-100.97174</v>
      </c>
      <c r="BZ811" s="21">
        <v>1.79633</v>
      </c>
      <c r="CA811" s="21">
        <v>-39.085160000000002</v>
      </c>
      <c r="CB811" s="21">
        <v>-27.311019999999999</v>
      </c>
      <c r="CC811" s="21">
        <v>-3.4494099999999999</v>
      </c>
      <c r="CD811" s="21">
        <v>1.6147100000000001</v>
      </c>
      <c r="CE811" s="21">
        <v>-37.185499999999998</v>
      </c>
      <c r="CF811" s="21">
        <v>-26.187139999999999</v>
      </c>
      <c r="CG811" s="21">
        <v>-3.5647600000000002</v>
      </c>
      <c r="CH811" s="21">
        <v>-151.52681000000001</v>
      </c>
      <c r="CI811" s="21">
        <v>-189.05637999999999</v>
      </c>
      <c r="CJ811" s="21">
        <v>-175.55316999999999</v>
      </c>
      <c r="CK811" s="21">
        <v>-150.19241</v>
      </c>
      <c r="CL811" s="21">
        <v>-279.53246000000001</v>
      </c>
      <c r="CM811" s="21">
        <v>-313.67111999999997</v>
      </c>
      <c r="CN811" s="21">
        <v>-298.73705000000001</v>
      </c>
      <c r="CO811" s="21">
        <v>-272.46632</v>
      </c>
      <c r="CP811" s="21">
        <v>-291.67568</v>
      </c>
      <c r="CQ811" s="21">
        <v>-325.55115999999998</v>
      </c>
      <c r="CR811" s="21">
        <v>-310.27924999999999</v>
      </c>
      <c r="CS811" s="21">
        <v>-283.84965</v>
      </c>
      <c r="CT811" s="21">
        <v>14.19374</v>
      </c>
      <c r="CU811" s="21">
        <v>-17.9117</v>
      </c>
      <c r="CV811" s="21">
        <v>-8.7531199999999991</v>
      </c>
      <c r="CW811" s="21">
        <v>9.6071899999999992</v>
      </c>
      <c r="CX811" s="21">
        <v>61.891939999999998</v>
      </c>
      <c r="CY811" s="21">
        <v>34.21255</v>
      </c>
      <c r="CZ811" s="21">
        <v>40.674329999999998</v>
      </c>
      <c r="DA811" s="21">
        <v>59.998620000000003</v>
      </c>
      <c r="DB811" s="21">
        <v>-48.300939999999997</v>
      </c>
      <c r="DC811" s="21">
        <v>-85.98142</v>
      </c>
      <c r="DD811" s="21">
        <v>-74.227490000000003</v>
      </c>
      <c r="DE811" s="21">
        <v>-51.276710000000001</v>
      </c>
      <c r="DF811" s="21">
        <v>-185.39317</v>
      </c>
      <c r="DG811" s="21">
        <v>-212.6962</v>
      </c>
      <c r="DH811" s="21">
        <v>-201.33072000000001</v>
      </c>
      <c r="DI811" s="21">
        <v>-181.19674000000001</v>
      </c>
    </row>
    <row r="812" spans="2:113" x14ac:dyDescent="0.25">
      <c r="B812" s="58" t="s">
        <v>943</v>
      </c>
      <c r="C812" s="21">
        <v>12338.45549</v>
      </c>
      <c r="D812" s="21">
        <v>12161.57488</v>
      </c>
      <c r="E812" s="21">
        <v>11990.010539999999</v>
      </c>
      <c r="F812" s="21">
        <v>11833.80911</v>
      </c>
      <c r="G812" s="21">
        <v>24141.46976</v>
      </c>
      <c r="H812" s="21">
        <v>23795.382300000001</v>
      </c>
      <c r="I812" s="21">
        <v>23459.700939999999</v>
      </c>
      <c r="J812" s="21">
        <v>23154.076260000002</v>
      </c>
      <c r="K812" s="21">
        <v>11663.098609999999</v>
      </c>
      <c r="L812" s="21">
        <v>11495.902679999999</v>
      </c>
      <c r="M812" s="21">
        <v>11333.7279</v>
      </c>
      <c r="N812" s="21">
        <v>11186.077600000001</v>
      </c>
      <c r="O812" s="21">
        <v>51.310429999999997</v>
      </c>
      <c r="P812" s="21">
        <v>50.924079999999996</v>
      </c>
      <c r="Q812" s="21">
        <v>50.160299999999999</v>
      </c>
      <c r="R812" s="21">
        <v>49.41395</v>
      </c>
      <c r="S812" s="21">
        <v>-139.13899000000001</v>
      </c>
      <c r="T812" s="21">
        <v>-136.90962999999999</v>
      </c>
      <c r="U812" s="21">
        <v>-134.85608999999999</v>
      </c>
      <c r="V812" s="21">
        <v>-132.85158000000001</v>
      </c>
      <c r="W812" s="21">
        <v>11762.47617</v>
      </c>
      <c r="X812" s="21">
        <v>11593.860339999999</v>
      </c>
      <c r="Y812" s="21">
        <v>11430.310100000001</v>
      </c>
      <c r="Z812" s="21">
        <v>11281.392309999999</v>
      </c>
      <c r="AA812" s="21">
        <v>-43.217570000000002</v>
      </c>
      <c r="AB812" s="21">
        <v>-42.420380000000002</v>
      </c>
      <c r="AC812" s="21">
        <v>-41.81626</v>
      </c>
      <c r="AD812" s="21">
        <v>-41.255859999999998</v>
      </c>
      <c r="AE812" s="21">
        <v>51.537309999999998</v>
      </c>
      <c r="AF812" s="21">
        <v>50.910179999999997</v>
      </c>
      <c r="AG812" s="21">
        <v>50.188740000000003</v>
      </c>
      <c r="AH812" s="21">
        <v>49.515860000000004</v>
      </c>
      <c r="AI812" s="21">
        <v>53.859749999999998</v>
      </c>
      <c r="AJ812" s="21">
        <v>53.195439999999998</v>
      </c>
      <c r="AK812" s="21">
        <v>52.441099999999999</v>
      </c>
      <c r="AL812" s="21">
        <v>51.738100000000003</v>
      </c>
      <c r="AM812" s="21">
        <v>-45.590330000000002</v>
      </c>
      <c r="AN812" s="21">
        <v>-44.788460000000001</v>
      </c>
      <c r="AO812" s="21">
        <v>-44.150820000000003</v>
      </c>
      <c r="AP812" s="21">
        <v>-43.559100000000001</v>
      </c>
      <c r="AQ812" s="21">
        <v>-273.44909000000001</v>
      </c>
      <c r="AR812" s="21">
        <v>-269.33965000000001</v>
      </c>
      <c r="AS812" s="21">
        <v>-265.51724000000002</v>
      </c>
      <c r="AT812" s="21">
        <v>-261.95817</v>
      </c>
      <c r="AU812" s="21">
        <v>-304.78971999999999</v>
      </c>
      <c r="AV812" s="21">
        <v>-300.23088999999999</v>
      </c>
      <c r="AW812" s="21">
        <v>-295.96314000000001</v>
      </c>
      <c r="AX812" s="21">
        <v>-291.99428999999998</v>
      </c>
      <c r="AY812" s="21">
        <v>17040.398980000002</v>
      </c>
      <c r="AZ812" s="21">
        <v>16792.30903</v>
      </c>
      <c r="BA812" s="21">
        <v>16551.526430000002</v>
      </c>
      <c r="BB812" s="21">
        <v>16331.996929999999</v>
      </c>
      <c r="BC812" s="21">
        <v>24.284890000000001</v>
      </c>
      <c r="BD812" s="21">
        <v>24.375070000000001</v>
      </c>
      <c r="BE812" s="21">
        <v>24.00949</v>
      </c>
      <c r="BF812" s="21">
        <v>23.651769999999999</v>
      </c>
      <c r="BG812" s="21">
        <v>-44.318559999999998</v>
      </c>
      <c r="BH812" s="21">
        <v>-43.341009999999997</v>
      </c>
      <c r="BI812" s="21">
        <v>-42.722110000000001</v>
      </c>
      <c r="BJ812" s="21">
        <v>-42.149709999999999</v>
      </c>
      <c r="BK812" s="21">
        <v>66.655609999999996</v>
      </c>
      <c r="BL812" s="21">
        <v>65.945989999999995</v>
      </c>
      <c r="BM812" s="21">
        <v>65.011219999999994</v>
      </c>
      <c r="BN812" s="21">
        <v>64.139669999999995</v>
      </c>
      <c r="BO812" s="21">
        <v>-0.26246000000000003</v>
      </c>
      <c r="BP812" s="21">
        <v>-0.25847999999999999</v>
      </c>
      <c r="BQ812" s="21">
        <v>-0.25534000000000001</v>
      </c>
      <c r="BR812" s="21">
        <v>92.084940000000003</v>
      </c>
      <c r="BS812" s="21">
        <v>91.185429999999997</v>
      </c>
      <c r="BT812" s="21">
        <v>89.817750000000004</v>
      </c>
      <c r="BU812" s="21">
        <v>88.481710000000007</v>
      </c>
      <c r="BV812" s="21">
        <v>58.443809999999999</v>
      </c>
      <c r="BW812" s="21">
        <v>57.989429999999999</v>
      </c>
      <c r="BX812" s="21">
        <v>57.119680000000002</v>
      </c>
      <c r="BY812" s="21">
        <v>56.269799999999996</v>
      </c>
      <c r="BZ812" s="21">
        <v>-0.59336</v>
      </c>
      <c r="CA812" s="21">
        <v>-0.23329</v>
      </c>
      <c r="CB812" s="21">
        <v>-0.22975000000000001</v>
      </c>
      <c r="CC812" s="21">
        <v>-0.22696</v>
      </c>
      <c r="CD812" s="21">
        <v>-3.9948600000000001</v>
      </c>
      <c r="CE812" s="21">
        <v>-3.6009199999999999</v>
      </c>
      <c r="CF812" s="21">
        <v>-3.5468899999999999</v>
      </c>
      <c r="CG812" s="21">
        <v>-3.4947300000000001</v>
      </c>
      <c r="CH812" s="21">
        <v>-108.69955</v>
      </c>
      <c r="CI812" s="21">
        <v>-106.8575</v>
      </c>
      <c r="CJ812" s="21">
        <v>-105.25473</v>
      </c>
      <c r="CK812" s="21">
        <v>-103.69037</v>
      </c>
      <c r="CL812" s="21">
        <v>-131.75811999999999</v>
      </c>
      <c r="CM812" s="21">
        <v>-129.61263</v>
      </c>
      <c r="CN812" s="21">
        <v>-127.66856</v>
      </c>
      <c r="CO812" s="21">
        <v>-125.77092</v>
      </c>
      <c r="CP812" s="21">
        <v>-137.13920999999999</v>
      </c>
      <c r="CQ812" s="21">
        <v>-134.92563999999999</v>
      </c>
      <c r="CR812" s="21">
        <v>-132.90186</v>
      </c>
      <c r="CS812" s="21">
        <v>-130.92643000000001</v>
      </c>
      <c r="CT812" s="21">
        <v>-19.19182</v>
      </c>
      <c r="CU812" s="21">
        <v>-18.65307</v>
      </c>
      <c r="CV812" s="21">
        <v>-18.373259999999998</v>
      </c>
      <c r="CW812" s="21">
        <v>-18.100570000000001</v>
      </c>
      <c r="CX812" s="21">
        <v>42.788760000000003</v>
      </c>
      <c r="CY812" s="21">
        <v>42.3947</v>
      </c>
      <c r="CZ812" s="21">
        <v>41.795079999999999</v>
      </c>
      <c r="DA812" s="21">
        <v>41.234630000000003</v>
      </c>
      <c r="DB812" s="21">
        <v>88.538640000000001</v>
      </c>
      <c r="DC812" s="21">
        <v>87.651420000000002</v>
      </c>
      <c r="DD812" s="21">
        <v>86.336770000000001</v>
      </c>
      <c r="DE812" s="21">
        <v>85.052509999999998</v>
      </c>
      <c r="DF812" s="21">
        <v>-132.25072</v>
      </c>
      <c r="DG812" s="21">
        <v>-130.17399</v>
      </c>
      <c r="DH812" s="21">
        <v>-128.22148999999999</v>
      </c>
      <c r="DI812" s="21">
        <v>-126.31552000000001</v>
      </c>
    </row>
    <row r="813" spans="2:113" x14ac:dyDescent="0.25">
      <c r="B813" s="58" t="s">
        <v>944</v>
      </c>
      <c r="C813" s="21">
        <v>-3623.71848</v>
      </c>
      <c r="D813" s="21">
        <v>-3571.7698700000001</v>
      </c>
      <c r="E813" s="21">
        <v>-3521.3826199999999</v>
      </c>
      <c r="F813" s="21">
        <v>-3475.5073499999999</v>
      </c>
      <c r="G813" s="21">
        <v>15229.25855</v>
      </c>
      <c r="H813" s="21">
        <v>15010.93484</v>
      </c>
      <c r="I813" s="21">
        <v>14799.175639999999</v>
      </c>
      <c r="J813" s="21">
        <v>14606.37722</v>
      </c>
      <c r="K813" s="21">
        <v>23166.58553</v>
      </c>
      <c r="L813" s="21">
        <v>22834.481790000002</v>
      </c>
      <c r="M813" s="21">
        <v>22512.351610000002</v>
      </c>
      <c r="N813" s="21">
        <v>22219.071629999999</v>
      </c>
      <c r="O813" s="21">
        <v>263.72163999999998</v>
      </c>
      <c r="P813" s="21">
        <v>261.56328000000002</v>
      </c>
      <c r="Q813" s="21">
        <v>257.64013</v>
      </c>
      <c r="R813" s="21">
        <v>253.80892</v>
      </c>
      <c r="S813" s="21">
        <v>545.95020999999997</v>
      </c>
      <c r="T813" s="21">
        <v>539.89781000000005</v>
      </c>
      <c r="U813" s="21">
        <v>531.79993999999999</v>
      </c>
      <c r="V813" s="21">
        <v>523.89246000000003</v>
      </c>
      <c r="W813" s="21">
        <v>22268.006450000001</v>
      </c>
      <c r="X813" s="21">
        <v>21948.793180000001</v>
      </c>
      <c r="Y813" s="21">
        <v>21639.16979</v>
      </c>
      <c r="Z813" s="21">
        <v>21357.247670000001</v>
      </c>
      <c r="AA813" s="21">
        <v>-177.28317999999999</v>
      </c>
      <c r="AB813" s="21">
        <v>-173.93065999999999</v>
      </c>
      <c r="AC813" s="21">
        <v>-171.4581</v>
      </c>
      <c r="AD813" s="21">
        <v>-169.15998999999999</v>
      </c>
      <c r="AE813" s="21">
        <v>-23.877310000000001</v>
      </c>
      <c r="AF813" s="21">
        <v>-22.962150000000001</v>
      </c>
      <c r="AG813" s="21">
        <v>-22.63524</v>
      </c>
      <c r="AH813" s="21">
        <v>-22.331890000000001</v>
      </c>
      <c r="AI813" s="21">
        <v>241.70305999999999</v>
      </c>
      <c r="AJ813" s="21">
        <v>238.73560000000001</v>
      </c>
      <c r="AK813" s="21">
        <v>235.34664000000001</v>
      </c>
      <c r="AL813" s="21">
        <v>232.19192000000001</v>
      </c>
      <c r="AM813" s="21">
        <v>552.32356000000004</v>
      </c>
      <c r="AN813" s="21">
        <v>544.93294000000003</v>
      </c>
      <c r="AO813" s="21">
        <v>537.19021999999995</v>
      </c>
      <c r="AP813" s="21">
        <v>529.98949000000005</v>
      </c>
      <c r="AQ813" s="21">
        <v>666.84490000000005</v>
      </c>
      <c r="AR813" s="21">
        <v>657.71185000000003</v>
      </c>
      <c r="AS813" s="21">
        <v>648.38144999999997</v>
      </c>
      <c r="AT813" s="21">
        <v>639.69006000000002</v>
      </c>
      <c r="AU813" s="21">
        <v>1123.77784</v>
      </c>
      <c r="AV813" s="21">
        <v>1108.0468900000001</v>
      </c>
      <c r="AW813" s="21">
        <v>1092.30126</v>
      </c>
      <c r="AX813" s="21">
        <v>1077.6532</v>
      </c>
      <c r="AY813" s="21">
        <v>37217.260990000002</v>
      </c>
      <c r="AZ813" s="21">
        <v>36675.417540000002</v>
      </c>
      <c r="BA813" s="21">
        <v>36149.533799999997</v>
      </c>
      <c r="BB813" s="21">
        <v>35670.068099999997</v>
      </c>
      <c r="BC813" s="21">
        <v>-98.936620000000005</v>
      </c>
      <c r="BD813" s="21">
        <v>-95.631299999999996</v>
      </c>
      <c r="BE813" s="21">
        <v>-94.196910000000003</v>
      </c>
      <c r="BF813" s="21">
        <v>-92.797110000000004</v>
      </c>
      <c r="BG813" s="21">
        <v>-173.58996999999999</v>
      </c>
      <c r="BH813" s="21">
        <v>-169.53549000000001</v>
      </c>
      <c r="BI813" s="21">
        <v>-167.12304</v>
      </c>
      <c r="BJ813" s="21">
        <v>-164.88321999999999</v>
      </c>
      <c r="BK813" s="21">
        <v>616.94317999999998</v>
      </c>
      <c r="BL813" s="21">
        <v>609.16848000000005</v>
      </c>
      <c r="BM813" s="21">
        <v>600.51530000000002</v>
      </c>
      <c r="BN813" s="21">
        <v>592.46612000000005</v>
      </c>
      <c r="BO813" s="21">
        <v>-1.1996100000000001</v>
      </c>
      <c r="BP813" s="21">
        <v>-1.1815800000000001</v>
      </c>
      <c r="BQ813" s="21">
        <v>-1.1647099999999999</v>
      </c>
      <c r="BR813" s="21">
        <v>-64.462900000000005</v>
      </c>
      <c r="BS813" s="21">
        <v>-61.893770000000004</v>
      </c>
      <c r="BT813" s="21">
        <v>-60.965409999999999</v>
      </c>
      <c r="BU813" s="21">
        <v>-60.059579999999997</v>
      </c>
      <c r="BV813" s="21">
        <v>190.80072999999999</v>
      </c>
      <c r="BW813" s="21">
        <v>189.78223</v>
      </c>
      <c r="BX813" s="21">
        <v>186.93573000000001</v>
      </c>
      <c r="BY813" s="21">
        <v>184.15571</v>
      </c>
      <c r="BZ813" s="21">
        <v>424.49534</v>
      </c>
      <c r="CA813" s="21">
        <v>420.27751000000001</v>
      </c>
      <c r="CB813" s="21">
        <v>413.97381999999999</v>
      </c>
      <c r="CC813" s="21">
        <v>407.81814000000003</v>
      </c>
      <c r="CD813" s="21">
        <v>411.84494000000001</v>
      </c>
      <c r="CE813" s="21">
        <v>407.74171000000001</v>
      </c>
      <c r="CF813" s="21">
        <v>401.62601000000001</v>
      </c>
      <c r="CG813" s="21">
        <v>395.65397999999999</v>
      </c>
      <c r="CH813" s="21">
        <v>575.13552000000004</v>
      </c>
      <c r="CI813" s="21">
        <v>568.82586000000003</v>
      </c>
      <c r="CJ813" s="21">
        <v>560.29407000000003</v>
      </c>
      <c r="CK813" s="21">
        <v>551.96290999999997</v>
      </c>
      <c r="CL813" s="21">
        <v>455.96278000000001</v>
      </c>
      <c r="CM813" s="21">
        <v>451.22764999999998</v>
      </c>
      <c r="CN813" s="21">
        <v>444.45970999999997</v>
      </c>
      <c r="CO813" s="21">
        <v>437.85082</v>
      </c>
      <c r="CP813" s="21">
        <v>570.73578999999995</v>
      </c>
      <c r="CQ813" s="21">
        <v>564.39656000000002</v>
      </c>
      <c r="CR813" s="21">
        <v>555.93123000000003</v>
      </c>
      <c r="CS813" s="21">
        <v>547.66494</v>
      </c>
      <c r="CT813" s="21">
        <v>442.21753000000001</v>
      </c>
      <c r="CU813" s="21">
        <v>437.40244999999999</v>
      </c>
      <c r="CV813" s="21">
        <v>430.84188999999998</v>
      </c>
      <c r="CW813" s="21">
        <v>424.43556000000001</v>
      </c>
      <c r="CX813" s="21">
        <v>-33.719140000000003</v>
      </c>
      <c r="CY813" s="21">
        <v>-32.175159999999998</v>
      </c>
      <c r="CZ813" s="21">
        <v>-31.716660000000001</v>
      </c>
      <c r="DA813" s="21">
        <v>-31.291630000000001</v>
      </c>
      <c r="DB813" s="21">
        <v>70.694509999999994</v>
      </c>
      <c r="DC813" s="21">
        <v>71.239329999999995</v>
      </c>
      <c r="DD813" s="21">
        <v>70.170839999999998</v>
      </c>
      <c r="DE813" s="21">
        <v>69.126940000000005</v>
      </c>
      <c r="DF813" s="21">
        <v>543.49391000000003</v>
      </c>
      <c r="DG813" s="21">
        <v>537.20961</v>
      </c>
      <c r="DH813" s="21">
        <v>529.15204000000006</v>
      </c>
      <c r="DI813" s="21">
        <v>521.28404</v>
      </c>
    </row>
    <row r="814" spans="2:113" x14ac:dyDescent="0.25">
      <c r="B814" s="58" t="s">
        <v>945</v>
      </c>
      <c r="C814" s="21">
        <v>12551.86357</v>
      </c>
      <c r="D814" s="21">
        <v>12371.9236</v>
      </c>
      <c r="E814" s="21">
        <v>12197.39186</v>
      </c>
      <c r="F814" s="21">
        <v>12038.488740000001</v>
      </c>
      <c r="G814" s="21">
        <v>33772.996359999997</v>
      </c>
      <c r="H814" s="21">
        <v>33288.833189999998</v>
      </c>
      <c r="I814" s="21">
        <v>32819.227760000002</v>
      </c>
      <c r="J814" s="21">
        <v>32391.670480000001</v>
      </c>
      <c r="K814" s="21">
        <v>29959.620510000001</v>
      </c>
      <c r="L814" s="21">
        <v>29530.135470000001</v>
      </c>
      <c r="M814" s="21">
        <v>29113.548490000001</v>
      </c>
      <c r="N814" s="21">
        <v>28734.27132</v>
      </c>
      <c r="O814" s="21">
        <v>439.12454000000002</v>
      </c>
      <c r="P814" s="21">
        <v>433.40872999999999</v>
      </c>
      <c r="Q814" s="21">
        <v>426.90807999999998</v>
      </c>
      <c r="R814" s="21">
        <v>420.56015000000002</v>
      </c>
      <c r="S814" s="21">
        <v>468.32355000000001</v>
      </c>
      <c r="T814" s="21">
        <v>462.20254</v>
      </c>
      <c r="U814" s="21">
        <v>455.27001999999999</v>
      </c>
      <c r="V814" s="21">
        <v>448.50040000000001</v>
      </c>
      <c r="W814" s="21">
        <v>29109.879659999999</v>
      </c>
      <c r="X814" s="21">
        <v>28692.58771</v>
      </c>
      <c r="Y814" s="21">
        <v>28287.832139999999</v>
      </c>
      <c r="Z814" s="21">
        <v>27919.289089999998</v>
      </c>
      <c r="AA814" s="21">
        <v>-16.787800000000001</v>
      </c>
      <c r="AB814" s="21">
        <v>-16.37284</v>
      </c>
      <c r="AC814" s="21">
        <v>-16.138809999999999</v>
      </c>
      <c r="AD814" s="21">
        <v>-15.92258</v>
      </c>
      <c r="AE814" s="21">
        <v>48.762140000000002</v>
      </c>
      <c r="AF814" s="21">
        <v>48.177070000000001</v>
      </c>
      <c r="AG814" s="21">
        <v>47.494419999999998</v>
      </c>
      <c r="AH814" s="21">
        <v>46.85765</v>
      </c>
      <c r="AI814" s="21">
        <v>375.75727000000001</v>
      </c>
      <c r="AJ814" s="21">
        <v>370.40663000000001</v>
      </c>
      <c r="AK814" s="21">
        <v>365.14796999999999</v>
      </c>
      <c r="AL814" s="21">
        <v>360.25337999999999</v>
      </c>
      <c r="AM814" s="21">
        <v>411.61342999999999</v>
      </c>
      <c r="AN814" s="21">
        <v>405.76916</v>
      </c>
      <c r="AO814" s="21">
        <v>400.00405999999998</v>
      </c>
      <c r="AP814" s="21">
        <v>394.64222000000001</v>
      </c>
      <c r="AQ814" s="21">
        <v>405.37524999999999</v>
      </c>
      <c r="AR814" s="21">
        <v>399.5976</v>
      </c>
      <c r="AS814" s="21">
        <v>393.92926999999997</v>
      </c>
      <c r="AT814" s="21">
        <v>388.64872000000003</v>
      </c>
      <c r="AU814" s="21">
        <v>661.09229000000005</v>
      </c>
      <c r="AV814" s="21">
        <v>651.61667</v>
      </c>
      <c r="AW814" s="21">
        <v>642.35748999999998</v>
      </c>
      <c r="AX814" s="21">
        <v>633.74324999999999</v>
      </c>
      <c r="AY814" s="21">
        <v>16698.222880000001</v>
      </c>
      <c r="AZ814" s="21">
        <v>16455.11464</v>
      </c>
      <c r="BA814" s="21">
        <v>16219.167030000001</v>
      </c>
      <c r="BB814" s="21">
        <v>16004.04574</v>
      </c>
      <c r="BC814" s="21">
        <v>148.87460999999999</v>
      </c>
      <c r="BD814" s="21">
        <v>147.25686999999999</v>
      </c>
      <c r="BE814" s="21">
        <v>145.04819000000001</v>
      </c>
      <c r="BF814" s="21">
        <v>142.89084</v>
      </c>
      <c r="BG814" s="21">
        <v>-40.495640000000002</v>
      </c>
      <c r="BH814" s="21">
        <v>-39.569229999999997</v>
      </c>
      <c r="BI814" s="21">
        <v>-39.003970000000002</v>
      </c>
      <c r="BJ814" s="21">
        <v>-38.481369999999998</v>
      </c>
      <c r="BK814" s="21">
        <v>756.44186999999999</v>
      </c>
      <c r="BL814" s="21">
        <v>745.70817</v>
      </c>
      <c r="BM814" s="21">
        <v>735.11496999999997</v>
      </c>
      <c r="BN814" s="21">
        <v>725.26167999999996</v>
      </c>
      <c r="BO814" s="21">
        <v>-0.26798</v>
      </c>
      <c r="BP814" s="21">
        <v>-0.26393</v>
      </c>
      <c r="BQ814" s="21">
        <v>-0.26069999999999999</v>
      </c>
      <c r="BR814" s="21">
        <v>89.309299999999993</v>
      </c>
      <c r="BS814" s="21">
        <v>88.452789999999993</v>
      </c>
      <c r="BT814" s="21">
        <v>87.126109999999997</v>
      </c>
      <c r="BU814" s="21">
        <v>85.830079999999995</v>
      </c>
      <c r="BV814" s="21">
        <v>407.84016000000003</v>
      </c>
      <c r="BW814" s="21">
        <v>402.58508</v>
      </c>
      <c r="BX814" s="21">
        <v>396.54676000000001</v>
      </c>
      <c r="BY814" s="21">
        <v>390.65019000000001</v>
      </c>
      <c r="BZ814" s="21">
        <v>438.14589000000001</v>
      </c>
      <c r="CA814" s="21">
        <v>432.47654999999997</v>
      </c>
      <c r="CB814" s="21">
        <v>425.98988000000003</v>
      </c>
      <c r="CC814" s="21">
        <v>419.65555000000001</v>
      </c>
      <c r="CD814" s="21">
        <v>401.72604000000001</v>
      </c>
      <c r="CE814" s="21">
        <v>396.54451</v>
      </c>
      <c r="CF814" s="21">
        <v>390.59676000000002</v>
      </c>
      <c r="CG814" s="21">
        <v>384.78870999999998</v>
      </c>
      <c r="CH814" s="21">
        <v>506.24428</v>
      </c>
      <c r="CI814" s="21">
        <v>499.63348999999999</v>
      </c>
      <c r="CJ814" s="21">
        <v>492.13950999999997</v>
      </c>
      <c r="CK814" s="21">
        <v>484.82168999999999</v>
      </c>
      <c r="CL814" s="21">
        <v>406.36383000000001</v>
      </c>
      <c r="CM814" s="21">
        <v>401.11282999999997</v>
      </c>
      <c r="CN814" s="21">
        <v>395.09656000000001</v>
      </c>
      <c r="CO814" s="21">
        <v>389.22161</v>
      </c>
      <c r="CP814" s="21">
        <v>469.03733</v>
      </c>
      <c r="CQ814" s="21">
        <v>462.91836999999998</v>
      </c>
      <c r="CR814" s="21">
        <v>455.97510999999997</v>
      </c>
      <c r="CS814" s="21">
        <v>449.19499000000002</v>
      </c>
      <c r="CT814" s="21">
        <v>376.08386000000002</v>
      </c>
      <c r="CU814" s="21">
        <v>371.18995000000001</v>
      </c>
      <c r="CV814" s="21">
        <v>365.62250999999998</v>
      </c>
      <c r="CW814" s="21">
        <v>360.18587000000002</v>
      </c>
      <c r="CX814" s="21">
        <v>129.27037999999999</v>
      </c>
      <c r="CY814" s="21">
        <v>127.61964</v>
      </c>
      <c r="CZ814" s="21">
        <v>125.81075</v>
      </c>
      <c r="DA814" s="21">
        <v>124.12399000000001</v>
      </c>
      <c r="DB814" s="21">
        <v>228.61969999999999</v>
      </c>
      <c r="DC814" s="21">
        <v>225.81028000000001</v>
      </c>
      <c r="DD814" s="21">
        <v>222.42338000000001</v>
      </c>
      <c r="DE814" s="21">
        <v>219.11575999999999</v>
      </c>
      <c r="DF814" s="21">
        <v>440.62236000000001</v>
      </c>
      <c r="DG814" s="21">
        <v>434.82366000000002</v>
      </c>
      <c r="DH814" s="21">
        <v>428.30178000000001</v>
      </c>
      <c r="DI814" s="21">
        <v>421.93324000000001</v>
      </c>
    </row>
    <row r="815" spans="2:113" x14ac:dyDescent="0.25">
      <c r="B815" s="58" t="s">
        <v>946</v>
      </c>
      <c r="C815" s="21">
        <v>46555.134530000003</v>
      </c>
      <c r="D815" s="21">
        <v>45887.733260000001</v>
      </c>
      <c r="E815" s="21">
        <v>45240.391230000001</v>
      </c>
      <c r="F815" s="21">
        <v>44651.016109999997</v>
      </c>
      <c r="G815" s="21">
        <v>90228.569409999996</v>
      </c>
      <c r="H815" s="21">
        <v>88935.070019999999</v>
      </c>
      <c r="I815" s="21">
        <v>87680.463350000005</v>
      </c>
      <c r="J815" s="21">
        <v>86538.193320000006</v>
      </c>
      <c r="K815" s="21">
        <v>56035.245309999998</v>
      </c>
      <c r="L815" s="21">
        <v>55231.954100000003</v>
      </c>
      <c r="M815" s="21">
        <v>54452.786890000003</v>
      </c>
      <c r="N815" s="21">
        <v>53743.402450000001</v>
      </c>
      <c r="O815" s="21">
        <v>780.02012000000002</v>
      </c>
      <c r="P815" s="21">
        <v>800.48355000000004</v>
      </c>
      <c r="Q815" s="21">
        <v>769.97275000000002</v>
      </c>
      <c r="R815" s="21">
        <v>764.70821000000001</v>
      </c>
      <c r="S815" s="21">
        <v>495.48723000000001</v>
      </c>
      <c r="T815" s="21">
        <v>519.41372000000001</v>
      </c>
      <c r="U815" s="21">
        <v>492.73996</v>
      </c>
      <c r="V815" s="21">
        <v>491.54579000000001</v>
      </c>
      <c r="W815" s="21">
        <v>55705.59072</v>
      </c>
      <c r="X815" s="21">
        <v>54907.047579999999</v>
      </c>
      <c r="Y815" s="21">
        <v>54132.494460000002</v>
      </c>
      <c r="Z815" s="21">
        <v>53427.238770000004</v>
      </c>
      <c r="AA815" s="21">
        <v>139.89904999999999</v>
      </c>
      <c r="AB815" s="21">
        <v>154.30423999999999</v>
      </c>
      <c r="AC815" s="21">
        <v>142.83557999999999</v>
      </c>
      <c r="AD815" s="21">
        <v>147.15708000000001</v>
      </c>
      <c r="AE815" s="21">
        <v>421.35935000000001</v>
      </c>
      <c r="AF815" s="21">
        <v>427.33974000000001</v>
      </c>
      <c r="AG815" s="21">
        <v>414.41395</v>
      </c>
      <c r="AH815" s="21">
        <v>413.45528000000002</v>
      </c>
      <c r="AI815" s="21">
        <v>615.36512000000005</v>
      </c>
      <c r="AJ815" s="21">
        <v>618.20340999999996</v>
      </c>
      <c r="AK815" s="21">
        <v>602.77273000000002</v>
      </c>
      <c r="AL815" s="21">
        <v>599.17377999999997</v>
      </c>
      <c r="AM815" s="21">
        <v>208.68630999999999</v>
      </c>
      <c r="AN815" s="21">
        <v>219.19879</v>
      </c>
      <c r="AO815" s="21">
        <v>208.43697</v>
      </c>
      <c r="AP815" s="21">
        <v>210.80065999999999</v>
      </c>
      <c r="AQ815" s="21">
        <v>528.05972999999994</v>
      </c>
      <c r="AR815" s="21">
        <v>532.73505999999998</v>
      </c>
      <c r="AS815" s="21">
        <v>518.15662999999995</v>
      </c>
      <c r="AT815" s="21">
        <v>515.92844000000002</v>
      </c>
      <c r="AU815" s="21">
        <v>428.55770999999999</v>
      </c>
      <c r="AV815" s="21">
        <v>434.93626999999998</v>
      </c>
      <c r="AW815" s="21">
        <v>421.58436999999998</v>
      </c>
      <c r="AX815" s="21">
        <v>420.73221999999998</v>
      </c>
      <c r="AY815" s="21">
        <v>8127.4173600000004</v>
      </c>
      <c r="AZ815" s="21">
        <v>8009.0908600000002</v>
      </c>
      <c r="BA815" s="21">
        <v>7894.2496199999996</v>
      </c>
      <c r="BB815" s="21">
        <v>7789.5450300000002</v>
      </c>
      <c r="BC815" s="21">
        <v>660.72163999999998</v>
      </c>
      <c r="BD815" s="21">
        <v>692.27867000000003</v>
      </c>
      <c r="BE815" s="21">
        <v>657.12545</v>
      </c>
      <c r="BF815" s="21">
        <v>655.27757999999994</v>
      </c>
      <c r="BG815" s="21">
        <v>62.445650000000001</v>
      </c>
      <c r="BH815" s="21">
        <v>94.103530000000006</v>
      </c>
      <c r="BI815" s="21">
        <v>73.971159999999998</v>
      </c>
      <c r="BJ815" s="21">
        <v>85.473550000000003</v>
      </c>
      <c r="BK815" s="21">
        <v>1001.1903600000001</v>
      </c>
      <c r="BL815" s="21">
        <v>1012.05281</v>
      </c>
      <c r="BM815" s="21">
        <v>983.11279000000002</v>
      </c>
      <c r="BN815" s="21">
        <v>979.62091999999996</v>
      </c>
      <c r="BO815" s="21">
        <v>48.846899999999998</v>
      </c>
      <c r="BP815" s="21">
        <v>25.4541</v>
      </c>
      <c r="BQ815" s="21">
        <v>32.65455</v>
      </c>
      <c r="BR815" s="21">
        <v>797.17074000000002</v>
      </c>
      <c r="BS815" s="21">
        <v>821.53916000000004</v>
      </c>
      <c r="BT815" s="21">
        <v>788.34840999999994</v>
      </c>
      <c r="BU815" s="21">
        <v>783.60505999999998</v>
      </c>
      <c r="BV815" s="21">
        <v>815.86569999999995</v>
      </c>
      <c r="BW815" s="21">
        <v>838.75990000000002</v>
      </c>
      <c r="BX815" s="21">
        <v>805.71334999999999</v>
      </c>
      <c r="BY815" s="21">
        <v>800.49793</v>
      </c>
      <c r="BZ815" s="21">
        <v>476.79226999999997</v>
      </c>
      <c r="CA815" s="21">
        <v>504.46758999999997</v>
      </c>
      <c r="CB815" s="21">
        <v>476.74743999999998</v>
      </c>
      <c r="CC815" s="21">
        <v>476.46935999999999</v>
      </c>
      <c r="CD815" s="21">
        <v>428.51434999999998</v>
      </c>
      <c r="CE815" s="21">
        <v>455.08372000000003</v>
      </c>
      <c r="CF815" s="21">
        <v>429.07121000000001</v>
      </c>
      <c r="CG815" s="21">
        <v>429.14299999999997</v>
      </c>
      <c r="CH815" s="21">
        <v>460.21109999999999</v>
      </c>
      <c r="CI815" s="21">
        <v>487.10897999999997</v>
      </c>
      <c r="CJ815" s="21">
        <v>460.16072000000003</v>
      </c>
      <c r="CK815" s="21">
        <v>459.93268999999998</v>
      </c>
      <c r="CL815" s="21">
        <v>608.08073000000002</v>
      </c>
      <c r="CM815" s="21">
        <v>631.68883000000005</v>
      </c>
      <c r="CN815" s="21">
        <v>603.31312000000003</v>
      </c>
      <c r="CO815" s="21">
        <v>600.70992000000001</v>
      </c>
      <c r="CP815" s="21">
        <v>582.50518</v>
      </c>
      <c r="CQ815" s="21">
        <v>606.39994000000002</v>
      </c>
      <c r="CR815" s="21">
        <v>578.51891999999998</v>
      </c>
      <c r="CS815" s="21">
        <v>576.28219999999999</v>
      </c>
      <c r="CT815" s="21">
        <v>267.88028000000003</v>
      </c>
      <c r="CU815" s="21">
        <v>290.88949000000002</v>
      </c>
      <c r="CV815" s="21">
        <v>270.52368999999999</v>
      </c>
      <c r="CW815" s="21">
        <v>271.78644000000003</v>
      </c>
      <c r="CX815" s="21">
        <v>572.52737999999999</v>
      </c>
      <c r="CY815" s="21">
        <v>586.65084999999999</v>
      </c>
      <c r="CZ815" s="21">
        <v>565.59136999999998</v>
      </c>
      <c r="DA815" s="21">
        <v>566.55489999999998</v>
      </c>
      <c r="DB815" s="21">
        <v>766.18966999999998</v>
      </c>
      <c r="DC815" s="21">
        <v>787.91612999999995</v>
      </c>
      <c r="DD815" s="21">
        <v>757.10697000000005</v>
      </c>
      <c r="DE815" s="21">
        <v>752.21969000000001</v>
      </c>
      <c r="DF815" s="21">
        <v>347.08625000000001</v>
      </c>
      <c r="DG815" s="21">
        <v>367.39503999999999</v>
      </c>
      <c r="DH815" s="21">
        <v>347.11792000000003</v>
      </c>
      <c r="DI815" s="21">
        <v>346.94671</v>
      </c>
    </row>
    <row r="816" spans="2:113" x14ac:dyDescent="0.25">
      <c r="B816" s="58" t="s">
        <v>947</v>
      </c>
      <c r="C816" s="21">
        <v>35502.83124</v>
      </c>
      <c r="D816" s="21">
        <v>34993.872669999997</v>
      </c>
      <c r="E816" s="21">
        <v>34500.211230000001</v>
      </c>
      <c r="F816" s="21">
        <v>34050.755210000003</v>
      </c>
      <c r="G816" s="21">
        <v>62934.635150000002</v>
      </c>
      <c r="H816" s="21">
        <v>62032.41635</v>
      </c>
      <c r="I816" s="21">
        <v>61157.325299999997</v>
      </c>
      <c r="J816" s="21">
        <v>60360.589319999999</v>
      </c>
      <c r="K816" s="21">
        <v>46798.918449999997</v>
      </c>
      <c r="L816" s="21">
        <v>46128.03426</v>
      </c>
      <c r="M816" s="21">
        <v>45477.297709999999</v>
      </c>
      <c r="N816" s="21">
        <v>44884.841569999997</v>
      </c>
      <c r="O816" s="21">
        <v>374.17362000000003</v>
      </c>
      <c r="P816" s="21">
        <v>401.33280000000002</v>
      </c>
      <c r="Q816" s="21">
        <v>376.89729</v>
      </c>
      <c r="R816" s="21">
        <v>377.44855999999999</v>
      </c>
      <c r="S816" s="21">
        <v>381.16300999999999</v>
      </c>
      <c r="T816" s="21">
        <v>407.86921000000001</v>
      </c>
      <c r="U816" s="21">
        <v>382.89321999999999</v>
      </c>
      <c r="V816" s="21">
        <v>383.32429999999999</v>
      </c>
      <c r="W816" s="21">
        <v>46319.041980000002</v>
      </c>
      <c r="X816" s="21">
        <v>45655.0556</v>
      </c>
      <c r="Y816" s="21">
        <v>45011.016860000003</v>
      </c>
      <c r="Z816" s="21">
        <v>44424.598740000001</v>
      </c>
      <c r="AA816" s="21">
        <v>-26.53387</v>
      </c>
      <c r="AB816" s="21">
        <v>-9.0594000000000001</v>
      </c>
      <c r="AC816" s="21">
        <v>-18.197690000000001</v>
      </c>
      <c r="AD816" s="21">
        <v>-11.723929999999999</v>
      </c>
      <c r="AE816" s="21">
        <v>270.42133000000001</v>
      </c>
      <c r="AF816" s="21">
        <v>279.07355000000001</v>
      </c>
      <c r="AG816" s="21">
        <v>268.26035999999999</v>
      </c>
      <c r="AH816" s="21">
        <v>269.25529999999998</v>
      </c>
      <c r="AI816" s="21">
        <v>275.76468999999997</v>
      </c>
      <c r="AJ816" s="21">
        <v>283.98989</v>
      </c>
      <c r="AK816" s="21">
        <v>273.32407000000001</v>
      </c>
      <c r="AL816" s="21">
        <v>274.12839000000002</v>
      </c>
      <c r="AM816" s="21">
        <v>146.58510999999999</v>
      </c>
      <c r="AN816" s="21">
        <v>158.54319000000001</v>
      </c>
      <c r="AO816" s="21">
        <v>148.64679000000001</v>
      </c>
      <c r="AP816" s="21">
        <v>151.80960999999999</v>
      </c>
      <c r="AQ816" s="21">
        <v>856.73500999999999</v>
      </c>
      <c r="AR816" s="21">
        <v>857.15527999999995</v>
      </c>
      <c r="AS816" s="21">
        <v>837.95550000000003</v>
      </c>
      <c r="AT816" s="21">
        <v>831.45289000000002</v>
      </c>
      <c r="AU816" s="21">
        <v>1097.6096500000001</v>
      </c>
      <c r="AV816" s="21">
        <v>1094.8476599999999</v>
      </c>
      <c r="AW816" s="21">
        <v>1072.0798500000001</v>
      </c>
      <c r="AX816" s="21">
        <v>1062.5295599999999</v>
      </c>
      <c r="AY816" s="21">
        <v>23532.32116</v>
      </c>
      <c r="AZ816" s="21">
        <v>23189.715769999999</v>
      </c>
      <c r="BA816" s="21">
        <v>22857.201649999999</v>
      </c>
      <c r="BB816" s="21">
        <v>22554.03745</v>
      </c>
      <c r="BC816" s="21">
        <v>388.44580999999999</v>
      </c>
      <c r="BD816" s="21">
        <v>425.32402999999999</v>
      </c>
      <c r="BE816" s="21">
        <v>394.23399999999998</v>
      </c>
      <c r="BF816" s="21">
        <v>396.27578999999997</v>
      </c>
      <c r="BG816" s="21">
        <v>-82.212190000000007</v>
      </c>
      <c r="BH816" s="21">
        <v>-47.150860000000002</v>
      </c>
      <c r="BI816" s="21">
        <v>-65.26755</v>
      </c>
      <c r="BJ816" s="21">
        <v>-51.90428</v>
      </c>
      <c r="BK816" s="21">
        <v>496.63729999999998</v>
      </c>
      <c r="BL816" s="21">
        <v>515.80975000000001</v>
      </c>
      <c r="BM816" s="21">
        <v>493.94896999999997</v>
      </c>
      <c r="BN816" s="21">
        <v>496.99471</v>
      </c>
      <c r="BO816" s="21">
        <v>47.8217</v>
      </c>
      <c r="BP816" s="21">
        <v>24.444500000000001</v>
      </c>
      <c r="BQ816" s="21">
        <v>31.659890000000001</v>
      </c>
      <c r="BR816" s="21">
        <v>479.12750999999997</v>
      </c>
      <c r="BS816" s="21">
        <v>509.20557000000002</v>
      </c>
      <c r="BT816" s="21">
        <v>480.76870000000002</v>
      </c>
      <c r="BU816" s="21">
        <v>480.57621</v>
      </c>
      <c r="BV816" s="21">
        <v>458.89683000000002</v>
      </c>
      <c r="BW816" s="21">
        <v>487.95227999999997</v>
      </c>
      <c r="BX816" s="21">
        <v>460.24520999999999</v>
      </c>
      <c r="BY816" s="21">
        <v>460.14123000000001</v>
      </c>
      <c r="BZ816" s="21">
        <v>331.50204000000002</v>
      </c>
      <c r="CA816" s="21">
        <v>362.51317999999998</v>
      </c>
      <c r="CB816" s="21">
        <v>336.95366000000001</v>
      </c>
      <c r="CC816" s="21">
        <v>338.74392</v>
      </c>
      <c r="CD816" s="21">
        <v>286.34282000000002</v>
      </c>
      <c r="CE816" s="21">
        <v>316.15478999999999</v>
      </c>
      <c r="CF816" s="21">
        <v>292.25686000000002</v>
      </c>
      <c r="CG816" s="21">
        <v>294.35291000000001</v>
      </c>
      <c r="CH816" s="21">
        <v>286.83402999999998</v>
      </c>
      <c r="CI816" s="21">
        <v>317.42406999999997</v>
      </c>
      <c r="CJ816" s="21">
        <v>293.05849999999998</v>
      </c>
      <c r="CK816" s="21">
        <v>295.30286000000001</v>
      </c>
      <c r="CL816" s="21">
        <v>552.25603000000001</v>
      </c>
      <c r="CM816" s="21">
        <v>577.93289000000004</v>
      </c>
      <c r="CN816" s="21">
        <v>550.37536999999998</v>
      </c>
      <c r="CO816" s="21">
        <v>548.55542000000003</v>
      </c>
      <c r="CP816" s="21">
        <v>620.73203000000001</v>
      </c>
      <c r="CQ816" s="21">
        <v>645.41431</v>
      </c>
      <c r="CR816" s="21">
        <v>616.93948</v>
      </c>
      <c r="CS816" s="21">
        <v>614.13428999999996</v>
      </c>
      <c r="CT816" s="21">
        <v>237.88328999999999</v>
      </c>
      <c r="CU816" s="21">
        <v>262.37997999999999</v>
      </c>
      <c r="CV816" s="21">
        <v>242.44811000000001</v>
      </c>
      <c r="CW816" s="21">
        <v>244.12626</v>
      </c>
      <c r="CX816" s="21">
        <v>369.58411999999998</v>
      </c>
      <c r="CY816" s="21">
        <v>387.54914000000002</v>
      </c>
      <c r="CZ816" s="21">
        <v>369.32618000000002</v>
      </c>
      <c r="DA816" s="21">
        <v>372.91327000000001</v>
      </c>
      <c r="DB816" s="21">
        <v>476.42826000000002</v>
      </c>
      <c r="DC816" s="21">
        <v>503.34206</v>
      </c>
      <c r="DD816" s="21">
        <v>476.86426999999998</v>
      </c>
      <c r="DE816" s="21">
        <v>476.12338</v>
      </c>
      <c r="DF816" s="21">
        <v>249.47040000000001</v>
      </c>
      <c r="DG816" s="21">
        <v>272.10518999999999</v>
      </c>
      <c r="DH816" s="21">
        <v>253.27842999999999</v>
      </c>
      <c r="DI816" s="21">
        <v>254.49563000000001</v>
      </c>
    </row>
    <row r="817" spans="2:113" x14ac:dyDescent="0.25">
      <c r="B817" s="58" t="s">
        <v>948</v>
      </c>
      <c r="C817" s="21">
        <v>21163.50546</v>
      </c>
      <c r="D817" s="21">
        <v>20860.111420000001</v>
      </c>
      <c r="E817" s="21">
        <v>20565.83611</v>
      </c>
      <c r="F817" s="21">
        <v>20297.911990000001</v>
      </c>
      <c r="G817" s="21">
        <v>88106.932130000001</v>
      </c>
      <c r="H817" s="21">
        <v>86843.848119999995</v>
      </c>
      <c r="I817" s="21">
        <v>85618.742310000001</v>
      </c>
      <c r="J817" s="21">
        <v>84503.331649999993</v>
      </c>
      <c r="K817" s="21">
        <v>70665.72597</v>
      </c>
      <c r="L817" s="21">
        <v>69652.700049999999</v>
      </c>
      <c r="M817" s="21">
        <v>68670.09676</v>
      </c>
      <c r="N817" s="21">
        <v>67775.496109999993</v>
      </c>
      <c r="O817" s="21">
        <v>690.67920000000004</v>
      </c>
      <c r="P817" s="21">
        <v>681.93974000000003</v>
      </c>
      <c r="Q817" s="21">
        <v>671.71137999999996</v>
      </c>
      <c r="R817" s="21">
        <v>661.72366</v>
      </c>
      <c r="S817" s="21">
        <v>849.03740000000005</v>
      </c>
      <c r="T817" s="21">
        <v>838.11239</v>
      </c>
      <c r="U817" s="21">
        <v>825.54160000000002</v>
      </c>
      <c r="V817" s="21">
        <v>813.26670000000001</v>
      </c>
      <c r="W817" s="21">
        <v>69013.153009999995</v>
      </c>
      <c r="X817" s="21">
        <v>68023.845130000002</v>
      </c>
      <c r="Y817" s="21">
        <v>67064.258260000002</v>
      </c>
      <c r="Z817" s="21">
        <v>66190.523360000007</v>
      </c>
      <c r="AA817" s="21">
        <v>-83.833849999999998</v>
      </c>
      <c r="AB817" s="21">
        <v>-82.21508</v>
      </c>
      <c r="AC817" s="21">
        <v>-81.045580000000001</v>
      </c>
      <c r="AD817" s="21">
        <v>-79.959350000000001</v>
      </c>
      <c r="AE817" s="21">
        <v>302.61581999999999</v>
      </c>
      <c r="AF817" s="21">
        <v>298.50135</v>
      </c>
      <c r="AG817" s="21">
        <v>294.26625000000001</v>
      </c>
      <c r="AH817" s="21">
        <v>290.32139000000001</v>
      </c>
      <c r="AI817" s="21">
        <v>529.78611000000001</v>
      </c>
      <c r="AJ817" s="21">
        <v>522.35591999999997</v>
      </c>
      <c r="AK817" s="21">
        <v>514.93962999999997</v>
      </c>
      <c r="AL817" s="21">
        <v>508.03719999999998</v>
      </c>
      <c r="AM817" s="21">
        <v>848.87810000000002</v>
      </c>
      <c r="AN817" s="21">
        <v>836.86546999999996</v>
      </c>
      <c r="AO817" s="21">
        <v>824.97419000000002</v>
      </c>
      <c r="AP817" s="21">
        <v>813.91591000000005</v>
      </c>
      <c r="AQ817" s="21">
        <v>1249.4628600000001</v>
      </c>
      <c r="AR817" s="21">
        <v>1231.5616399999999</v>
      </c>
      <c r="AS817" s="21">
        <v>1214.0895700000001</v>
      </c>
      <c r="AT817" s="21">
        <v>1197.8150900000001</v>
      </c>
      <c r="AU817" s="21">
        <v>1587.9471599999999</v>
      </c>
      <c r="AV817" s="21">
        <v>1565.1806099999999</v>
      </c>
      <c r="AW817" s="21">
        <v>1542.9385400000001</v>
      </c>
      <c r="AX817" s="21">
        <v>1522.2473500000001</v>
      </c>
      <c r="AY817" s="21">
        <v>20831.498820000001</v>
      </c>
      <c r="AZ817" s="21">
        <v>20528.214510000002</v>
      </c>
      <c r="BA817" s="21">
        <v>20233.863290000001</v>
      </c>
      <c r="BB817" s="21">
        <v>19965.493480000001</v>
      </c>
      <c r="BC817" s="21">
        <v>198.12379000000001</v>
      </c>
      <c r="BD817" s="21">
        <v>196.40396999999999</v>
      </c>
      <c r="BE817" s="21">
        <v>193.45813000000001</v>
      </c>
      <c r="BF817" s="21">
        <v>190.58102</v>
      </c>
      <c r="BG817" s="21">
        <v>-88.779970000000006</v>
      </c>
      <c r="BH817" s="21">
        <v>-86.699470000000005</v>
      </c>
      <c r="BI817" s="21">
        <v>-85.464380000000006</v>
      </c>
      <c r="BJ817" s="21">
        <v>-84.319050000000004</v>
      </c>
      <c r="BK817" s="21">
        <v>1159.31564</v>
      </c>
      <c r="BL817" s="21">
        <v>1143.0787800000001</v>
      </c>
      <c r="BM817" s="21">
        <v>1126.83953</v>
      </c>
      <c r="BN817" s="21">
        <v>1111.7357500000001</v>
      </c>
      <c r="BO817" s="21">
        <v>-0.62397000000000002</v>
      </c>
      <c r="BP817" s="21">
        <v>-0.61458000000000002</v>
      </c>
      <c r="BQ817" s="21">
        <v>-0.60614000000000001</v>
      </c>
      <c r="BR817" s="21">
        <v>610.31105000000002</v>
      </c>
      <c r="BS817" s="21">
        <v>602.78917000000001</v>
      </c>
      <c r="BT817" s="21">
        <v>593.74797000000001</v>
      </c>
      <c r="BU817" s="21">
        <v>584.91936999999996</v>
      </c>
      <c r="BV817" s="21">
        <v>754.77295000000004</v>
      </c>
      <c r="BW817" s="21">
        <v>745.22352999999998</v>
      </c>
      <c r="BX817" s="21">
        <v>734.04597999999999</v>
      </c>
      <c r="BY817" s="21">
        <v>723.13139999999999</v>
      </c>
      <c r="BZ817" s="21">
        <v>863.51649999999995</v>
      </c>
      <c r="CA817" s="21">
        <v>852.47801000000004</v>
      </c>
      <c r="CB817" s="21">
        <v>839.69176000000004</v>
      </c>
      <c r="CC817" s="21">
        <v>827.20641000000001</v>
      </c>
      <c r="CD817" s="21">
        <v>860.30997000000002</v>
      </c>
      <c r="CE817" s="21">
        <v>849.28498000000002</v>
      </c>
      <c r="CF817" s="21">
        <v>836.54659000000004</v>
      </c>
      <c r="CG817" s="21">
        <v>824.10806000000002</v>
      </c>
      <c r="CH817" s="21">
        <v>830.41564000000005</v>
      </c>
      <c r="CI817" s="21">
        <v>819.82077000000004</v>
      </c>
      <c r="CJ817" s="21">
        <v>807.52431999999999</v>
      </c>
      <c r="CK817" s="21">
        <v>795.51728000000003</v>
      </c>
      <c r="CL817" s="21">
        <v>964.84091000000001</v>
      </c>
      <c r="CM817" s="21">
        <v>952.36554999999998</v>
      </c>
      <c r="CN817" s="21">
        <v>938.08105999999998</v>
      </c>
      <c r="CO817" s="21">
        <v>924.13289999999995</v>
      </c>
      <c r="CP817" s="21">
        <v>1053.2542900000001</v>
      </c>
      <c r="CQ817" s="21">
        <v>1039.54943</v>
      </c>
      <c r="CR817" s="21">
        <v>1023.9573</v>
      </c>
      <c r="CS817" s="21">
        <v>1008.73229</v>
      </c>
      <c r="CT817" s="21">
        <v>798.91556000000003</v>
      </c>
      <c r="CU817" s="21">
        <v>788.58266000000003</v>
      </c>
      <c r="CV817" s="21">
        <v>776.75476000000003</v>
      </c>
      <c r="CW817" s="21">
        <v>765.20531000000005</v>
      </c>
      <c r="CX817" s="21">
        <v>258.49457000000001</v>
      </c>
      <c r="CY817" s="21">
        <v>255.27280999999999</v>
      </c>
      <c r="CZ817" s="21">
        <v>251.65262999999999</v>
      </c>
      <c r="DA817" s="21">
        <v>248.27882</v>
      </c>
      <c r="DB817" s="21">
        <v>726.25915999999995</v>
      </c>
      <c r="DC817" s="21">
        <v>717.05691999999999</v>
      </c>
      <c r="DD817" s="21">
        <v>706.30183</v>
      </c>
      <c r="DE817" s="21">
        <v>695.7998</v>
      </c>
      <c r="DF817" s="21">
        <v>692.17863999999997</v>
      </c>
      <c r="DG817" s="21">
        <v>683.27304000000004</v>
      </c>
      <c r="DH817" s="21">
        <v>673.02467000000001</v>
      </c>
      <c r="DI817" s="21">
        <v>663.01754000000005</v>
      </c>
    </row>
    <row r="818" spans="2:113" x14ac:dyDescent="0.25">
      <c r="B818" s="58" t="s">
        <v>949</v>
      </c>
      <c r="C818" s="21">
        <v>-5393.3218900000002</v>
      </c>
      <c r="D818" s="21">
        <v>-5316.0047500000001</v>
      </c>
      <c r="E818" s="21">
        <v>-5241.0114299999996</v>
      </c>
      <c r="F818" s="21">
        <v>-5172.7334700000001</v>
      </c>
      <c r="G818" s="21">
        <v>68788.492859999998</v>
      </c>
      <c r="H818" s="21">
        <v>67802.35428</v>
      </c>
      <c r="I818" s="21">
        <v>66845.866739999998</v>
      </c>
      <c r="J818" s="21">
        <v>65975.022459999993</v>
      </c>
      <c r="K818" s="21">
        <v>64016.569750000002</v>
      </c>
      <c r="L818" s="21">
        <v>63098.862560000001</v>
      </c>
      <c r="M818" s="21">
        <v>62208.71544</v>
      </c>
      <c r="N818" s="21">
        <v>61398.290529999998</v>
      </c>
      <c r="O818" s="21">
        <v>864.88833999999997</v>
      </c>
      <c r="P818" s="21">
        <v>853.33938999999998</v>
      </c>
      <c r="Q818" s="21">
        <v>840.54021</v>
      </c>
      <c r="R818" s="21">
        <v>828.04231000000004</v>
      </c>
      <c r="S818" s="21">
        <v>1140.7885000000001</v>
      </c>
      <c r="T818" s="21">
        <v>1125.44127</v>
      </c>
      <c r="U818" s="21">
        <v>1108.5608400000001</v>
      </c>
      <c r="V818" s="21">
        <v>1092.0779500000001</v>
      </c>
      <c r="W818" s="21">
        <v>61037.540719999997</v>
      </c>
      <c r="X818" s="21">
        <v>60162.563739999998</v>
      </c>
      <c r="Y818" s="21">
        <v>59313.873019999999</v>
      </c>
      <c r="Z818" s="21">
        <v>58541.112650000003</v>
      </c>
      <c r="AA818" s="21">
        <v>-88.048940000000002</v>
      </c>
      <c r="AB818" s="21">
        <v>-86.585669999999993</v>
      </c>
      <c r="AC818" s="21">
        <v>-85.354069999999993</v>
      </c>
      <c r="AD818" s="21">
        <v>-84.210089999999994</v>
      </c>
      <c r="AE818" s="21">
        <v>170.00341</v>
      </c>
      <c r="AF818" s="21">
        <v>167.66108</v>
      </c>
      <c r="AG818" s="21">
        <v>165.28277</v>
      </c>
      <c r="AH818" s="21">
        <v>163.06701000000001</v>
      </c>
      <c r="AI818" s="21">
        <v>720.19974000000002</v>
      </c>
      <c r="AJ818" s="21">
        <v>709.84127999999998</v>
      </c>
      <c r="AK818" s="21">
        <v>699.76273000000003</v>
      </c>
      <c r="AL818" s="21">
        <v>690.38289999999995</v>
      </c>
      <c r="AM818" s="21">
        <v>1358.0634</v>
      </c>
      <c r="AN818" s="21">
        <v>1338.4670699999999</v>
      </c>
      <c r="AO818" s="21">
        <v>1319.44769</v>
      </c>
      <c r="AP818" s="21">
        <v>1301.76134</v>
      </c>
      <c r="AQ818" s="21">
        <v>1381.7885000000001</v>
      </c>
      <c r="AR818" s="21">
        <v>1361.7958900000001</v>
      </c>
      <c r="AS818" s="21">
        <v>1342.4761000000001</v>
      </c>
      <c r="AT818" s="21">
        <v>1324.48063</v>
      </c>
      <c r="AU818" s="21">
        <v>1237.62419</v>
      </c>
      <c r="AV818" s="21">
        <v>1219.7795799999999</v>
      </c>
      <c r="AW818" s="21">
        <v>1202.4460799999999</v>
      </c>
      <c r="AX818" s="21">
        <v>1186.3209400000001</v>
      </c>
      <c r="AY818" s="21">
        <v>20572.84865</v>
      </c>
      <c r="AZ818" s="21">
        <v>20273.330010000001</v>
      </c>
      <c r="BA818" s="21">
        <v>19982.633539999999</v>
      </c>
      <c r="BB818" s="21">
        <v>19717.595890000001</v>
      </c>
      <c r="BC818" s="21">
        <v>-85.407740000000004</v>
      </c>
      <c r="BD818" s="21">
        <v>-83.773939999999996</v>
      </c>
      <c r="BE818" s="21">
        <v>-82.517399999999995</v>
      </c>
      <c r="BF818" s="21">
        <v>-81.291250000000005</v>
      </c>
      <c r="BG818" s="21">
        <v>-40.249969999999998</v>
      </c>
      <c r="BH818" s="21">
        <v>-39.303879999999999</v>
      </c>
      <c r="BI818" s="21">
        <v>-38.742370000000001</v>
      </c>
      <c r="BJ818" s="21">
        <v>-38.223300000000002</v>
      </c>
      <c r="BK818" s="21">
        <v>1597.47792</v>
      </c>
      <c r="BL818" s="21">
        <v>1574.53619</v>
      </c>
      <c r="BM818" s="21">
        <v>1552.16653</v>
      </c>
      <c r="BN818" s="21">
        <v>1531.3618899999999</v>
      </c>
      <c r="BO818" s="21">
        <v>-0.28122999999999998</v>
      </c>
      <c r="BP818" s="21">
        <v>-0.27698</v>
      </c>
      <c r="BQ818" s="21">
        <v>-0.27356000000000003</v>
      </c>
      <c r="BR818" s="21">
        <v>406.84066999999999</v>
      </c>
      <c r="BS818" s="21">
        <v>401.64274</v>
      </c>
      <c r="BT818" s="21">
        <v>395.61851999999999</v>
      </c>
      <c r="BU818" s="21">
        <v>389.73576000000003</v>
      </c>
      <c r="BV818" s="21">
        <v>699.56953999999996</v>
      </c>
      <c r="BW818" s="21">
        <v>690.32677000000001</v>
      </c>
      <c r="BX818" s="21">
        <v>679.97261000000003</v>
      </c>
      <c r="BY818" s="21">
        <v>669.86201000000005</v>
      </c>
      <c r="BZ818" s="21">
        <v>1035.7960800000001</v>
      </c>
      <c r="CA818" s="21">
        <v>1021.9319400000001</v>
      </c>
      <c r="CB818" s="21">
        <v>1006.60405</v>
      </c>
      <c r="CC818" s="21">
        <v>991.63701000000003</v>
      </c>
      <c r="CD818" s="21">
        <v>1124.93191</v>
      </c>
      <c r="CE818" s="21">
        <v>1109.8279</v>
      </c>
      <c r="CF818" s="21">
        <v>1093.18164</v>
      </c>
      <c r="CG818" s="21">
        <v>1076.9274</v>
      </c>
      <c r="CH818" s="21">
        <v>1171.895</v>
      </c>
      <c r="CI818" s="21">
        <v>1156.1538599999999</v>
      </c>
      <c r="CJ818" s="21">
        <v>1138.81276</v>
      </c>
      <c r="CK818" s="21">
        <v>1121.88005</v>
      </c>
      <c r="CL818" s="21">
        <v>1165.2795599999999</v>
      </c>
      <c r="CM818" s="21">
        <v>1149.6145799999999</v>
      </c>
      <c r="CN818" s="21">
        <v>1132.37156</v>
      </c>
      <c r="CO818" s="21">
        <v>1115.5346500000001</v>
      </c>
      <c r="CP818" s="21">
        <v>1115.29458</v>
      </c>
      <c r="CQ818" s="21">
        <v>1100.3106399999999</v>
      </c>
      <c r="CR818" s="21">
        <v>1083.8071500000001</v>
      </c>
      <c r="CS818" s="21">
        <v>1067.69228</v>
      </c>
      <c r="CT818" s="21">
        <v>1016.56699</v>
      </c>
      <c r="CU818" s="21">
        <v>1002.88381</v>
      </c>
      <c r="CV818" s="21">
        <v>987.84160999999995</v>
      </c>
      <c r="CW818" s="21">
        <v>973.15368000000001</v>
      </c>
      <c r="CX818" s="21">
        <v>14.96166</v>
      </c>
      <c r="CY818" s="21">
        <v>14.99189</v>
      </c>
      <c r="CZ818" s="21">
        <v>14.781129999999999</v>
      </c>
      <c r="DA818" s="21">
        <v>14.58283</v>
      </c>
      <c r="DB818" s="21">
        <v>569.18021999999996</v>
      </c>
      <c r="DC818" s="21">
        <v>561.71016999999995</v>
      </c>
      <c r="DD818" s="21">
        <v>553.28512999999998</v>
      </c>
      <c r="DE818" s="21">
        <v>545.05817999999999</v>
      </c>
      <c r="DF818" s="21">
        <v>992.93082000000004</v>
      </c>
      <c r="DG818" s="21">
        <v>979.55435</v>
      </c>
      <c r="DH818" s="21">
        <v>964.86207999999999</v>
      </c>
      <c r="DI818" s="21">
        <v>950.51583000000005</v>
      </c>
    </row>
    <row r="819" spans="2:113" x14ac:dyDescent="0.25">
      <c r="B819" s="58" t="s">
        <v>950</v>
      </c>
      <c r="C819" s="21">
        <v>-28425.977449999998</v>
      </c>
      <c r="D819" s="21">
        <v>-28018.470659999999</v>
      </c>
      <c r="E819" s="21">
        <v>-27623.211790000001</v>
      </c>
      <c r="F819" s="21">
        <v>-27263.34678</v>
      </c>
      <c r="G819" s="21">
        <v>-32311.492310000001</v>
      </c>
      <c r="H819" s="21">
        <v>-31848.28098</v>
      </c>
      <c r="I819" s="21">
        <v>-31398.99741</v>
      </c>
      <c r="J819" s="21">
        <v>-30989.94239</v>
      </c>
      <c r="K819" s="21">
        <v>-21304.71859</v>
      </c>
      <c r="L819" s="21">
        <v>-20999.30557</v>
      </c>
      <c r="M819" s="21">
        <v>-20703.064559999999</v>
      </c>
      <c r="N819" s="21">
        <v>-20433.355090000001</v>
      </c>
      <c r="O819" s="21">
        <v>-233.32594</v>
      </c>
      <c r="P819" s="21">
        <v>-229.4512</v>
      </c>
      <c r="Q819" s="21">
        <v>-226.00963999999999</v>
      </c>
      <c r="R819" s="21">
        <v>-222.64984000000001</v>
      </c>
      <c r="S819" s="21">
        <v>-299.54066</v>
      </c>
      <c r="T819" s="21">
        <v>-294.76298000000003</v>
      </c>
      <c r="U819" s="21">
        <v>-290.34181000000001</v>
      </c>
      <c r="V819" s="21">
        <v>-286.02550000000002</v>
      </c>
      <c r="W819" s="21">
        <v>-21752.207350000001</v>
      </c>
      <c r="X819" s="21">
        <v>-21440.38809</v>
      </c>
      <c r="Y819" s="21">
        <v>-21137.936580000001</v>
      </c>
      <c r="Z819" s="21">
        <v>-20862.544689999999</v>
      </c>
      <c r="AA819" s="21">
        <v>-144.93360000000001</v>
      </c>
      <c r="AB819" s="21">
        <v>-142.47328999999999</v>
      </c>
      <c r="AC819" s="21">
        <v>-140.44767999999999</v>
      </c>
      <c r="AD819" s="21">
        <v>-138.56522000000001</v>
      </c>
      <c r="AE819" s="21">
        <v>-259.31401</v>
      </c>
      <c r="AF819" s="21">
        <v>-255.27924999999999</v>
      </c>
      <c r="AG819" s="21">
        <v>-251.65541999999999</v>
      </c>
      <c r="AH819" s="21">
        <v>-248.28194999999999</v>
      </c>
      <c r="AI819" s="21">
        <v>-140.91962000000001</v>
      </c>
      <c r="AJ819" s="21">
        <v>-138.61655999999999</v>
      </c>
      <c r="AK819" s="21">
        <v>-136.64723000000001</v>
      </c>
      <c r="AL819" s="21">
        <v>-134.81566000000001</v>
      </c>
      <c r="AM819" s="21">
        <v>-17.068629999999999</v>
      </c>
      <c r="AN819" s="21">
        <v>-16.530049999999999</v>
      </c>
      <c r="AO819" s="21">
        <v>-16.293990000000001</v>
      </c>
      <c r="AP819" s="21">
        <v>-16.075659999999999</v>
      </c>
      <c r="AQ819" s="21">
        <v>-123.0106</v>
      </c>
      <c r="AR819" s="21">
        <v>-120.95552000000001</v>
      </c>
      <c r="AS819" s="21">
        <v>-119.23836</v>
      </c>
      <c r="AT819" s="21">
        <v>-117.64009</v>
      </c>
      <c r="AU819" s="21">
        <v>-198.79885999999999</v>
      </c>
      <c r="AV819" s="21">
        <v>-195.63921999999999</v>
      </c>
      <c r="AW819" s="21">
        <v>-192.85785000000001</v>
      </c>
      <c r="AX819" s="21">
        <v>-190.27166</v>
      </c>
      <c r="AY819" s="21">
        <v>16821.207719999999</v>
      </c>
      <c r="AZ819" s="21">
        <v>16576.308949999999</v>
      </c>
      <c r="BA819" s="21">
        <v>16338.62355</v>
      </c>
      <c r="BB819" s="21">
        <v>16121.91786</v>
      </c>
      <c r="BC819" s="21">
        <v>-493.93671000000001</v>
      </c>
      <c r="BD819" s="21">
        <v>-486.26008000000002</v>
      </c>
      <c r="BE819" s="21">
        <v>-478.96665999999999</v>
      </c>
      <c r="BF819" s="21">
        <v>-471.84602000000001</v>
      </c>
      <c r="BG819" s="21">
        <v>-75.511499999999998</v>
      </c>
      <c r="BH819" s="21">
        <v>-73.717129999999997</v>
      </c>
      <c r="BI819" s="21">
        <v>-72.666520000000006</v>
      </c>
      <c r="BJ819" s="21">
        <v>-71.692750000000004</v>
      </c>
      <c r="BK819" s="21">
        <v>-140.45714000000001</v>
      </c>
      <c r="BL819" s="21">
        <v>-137.87342000000001</v>
      </c>
      <c r="BM819" s="21">
        <v>-135.91222999999999</v>
      </c>
      <c r="BN819" s="21">
        <v>-134.09069</v>
      </c>
      <c r="BO819" s="21">
        <v>-0.53710000000000002</v>
      </c>
      <c r="BP819" s="21">
        <v>-0.52900000000000003</v>
      </c>
      <c r="BQ819" s="21">
        <v>-0.52183000000000002</v>
      </c>
      <c r="BR819" s="21">
        <v>-464.14528000000001</v>
      </c>
      <c r="BS819" s="21">
        <v>-456.99761999999998</v>
      </c>
      <c r="BT819" s="21">
        <v>-450.14310999999998</v>
      </c>
      <c r="BU819" s="21">
        <v>-443.45089999999999</v>
      </c>
      <c r="BV819" s="21">
        <v>-323.26463000000001</v>
      </c>
      <c r="BW819" s="21">
        <v>-318.09052000000003</v>
      </c>
      <c r="BX819" s="21">
        <v>-313.31945999999999</v>
      </c>
      <c r="BY819" s="21">
        <v>-308.66156999999998</v>
      </c>
      <c r="BZ819" s="21">
        <v>-78.237160000000003</v>
      </c>
      <c r="CA819" s="21">
        <v>-76.42671</v>
      </c>
      <c r="CB819" s="21">
        <v>-75.280349999999999</v>
      </c>
      <c r="CC819" s="21">
        <v>-74.161680000000004</v>
      </c>
      <c r="CD819" s="21">
        <v>-102.99522</v>
      </c>
      <c r="CE819" s="21">
        <v>-100.87135000000001</v>
      </c>
      <c r="CF819" s="21">
        <v>-99.358369999999994</v>
      </c>
      <c r="CG819" s="21">
        <v>-97.881659999999997</v>
      </c>
      <c r="CH819" s="21">
        <v>-307.84321999999997</v>
      </c>
      <c r="CI819" s="21">
        <v>-302.88601</v>
      </c>
      <c r="CJ819" s="21">
        <v>-298.34302000000002</v>
      </c>
      <c r="CK819" s="21">
        <v>-293.90777000000003</v>
      </c>
      <c r="CL819" s="21">
        <v>-249.10659999999999</v>
      </c>
      <c r="CM819" s="21">
        <v>-244.98554999999999</v>
      </c>
      <c r="CN819" s="21">
        <v>-241.31101000000001</v>
      </c>
      <c r="CO819" s="21">
        <v>-237.72371000000001</v>
      </c>
      <c r="CP819" s="21">
        <v>-265.37166000000002</v>
      </c>
      <c r="CQ819" s="21">
        <v>-261.03933000000001</v>
      </c>
      <c r="CR819" s="21">
        <v>-257.12396999999999</v>
      </c>
      <c r="CS819" s="21">
        <v>-253.30158</v>
      </c>
      <c r="CT819" s="21">
        <v>3.4897900000000002</v>
      </c>
      <c r="CU819" s="21">
        <v>4.0155799999999999</v>
      </c>
      <c r="CV819" s="21">
        <v>3.9553699999999998</v>
      </c>
      <c r="CW819" s="21">
        <v>3.89608</v>
      </c>
      <c r="CX819" s="21">
        <v>-402.22082</v>
      </c>
      <c r="CY819" s="21">
        <v>-395.88353000000001</v>
      </c>
      <c r="CZ819" s="21">
        <v>-390.26427000000001</v>
      </c>
      <c r="DA819" s="21">
        <v>-385.03253999999998</v>
      </c>
      <c r="DB819" s="21">
        <v>-361.30696</v>
      </c>
      <c r="DC819" s="21">
        <v>-355.64935000000003</v>
      </c>
      <c r="DD819" s="21">
        <v>-350.31495000000001</v>
      </c>
      <c r="DE819" s="21">
        <v>-345.10696999999999</v>
      </c>
      <c r="DF819" s="21">
        <v>-271.03433999999999</v>
      </c>
      <c r="DG819" s="21">
        <v>-266.76949999999999</v>
      </c>
      <c r="DH819" s="21">
        <v>-262.76821000000001</v>
      </c>
      <c r="DI819" s="21">
        <v>-258.86176999999998</v>
      </c>
    </row>
    <row r="820" spans="2:113" x14ac:dyDescent="0.25">
      <c r="B820" s="58" t="s">
        <v>951</v>
      </c>
      <c r="C820" s="21">
        <v>-16014.93312</v>
      </c>
      <c r="D820" s="21">
        <v>-15785.34756</v>
      </c>
      <c r="E820" s="21">
        <v>-15562.66236</v>
      </c>
      <c r="F820" s="21">
        <v>-15359.917740000001</v>
      </c>
      <c r="G820" s="21">
        <v>-41237.332540000003</v>
      </c>
      <c r="H820" s="21">
        <v>-40646.162080000002</v>
      </c>
      <c r="I820" s="21">
        <v>-40072.766839999997</v>
      </c>
      <c r="J820" s="21">
        <v>-39550.713020000003</v>
      </c>
      <c r="K820" s="21">
        <v>-33933.613989999998</v>
      </c>
      <c r="L820" s="21">
        <v>-33447.159910000002</v>
      </c>
      <c r="M820" s="21">
        <v>-32975.314749999998</v>
      </c>
      <c r="N820" s="21">
        <v>-32545.728370000001</v>
      </c>
      <c r="O820" s="21">
        <v>-422.02411000000001</v>
      </c>
      <c r="P820" s="21">
        <v>-434.81008000000003</v>
      </c>
      <c r="Q820" s="21">
        <v>-500.66264999999999</v>
      </c>
      <c r="R820" s="21">
        <v>-457.19517999999999</v>
      </c>
      <c r="S820" s="21">
        <v>-568.71677</v>
      </c>
      <c r="T820" s="21">
        <v>-579.24282000000005</v>
      </c>
      <c r="U820" s="21">
        <v>-644.36965999999995</v>
      </c>
      <c r="V820" s="21">
        <v>-599.01328999999998</v>
      </c>
      <c r="W820" s="21">
        <v>-33044.283069999998</v>
      </c>
      <c r="X820" s="21">
        <v>-32570.591199999999</v>
      </c>
      <c r="Y820" s="21">
        <v>-32111.130079999999</v>
      </c>
      <c r="Z820" s="21">
        <v>-31692.775870000001</v>
      </c>
      <c r="AA820" s="21">
        <v>-76.847849999999994</v>
      </c>
      <c r="AB820" s="21">
        <v>-85.365380000000002</v>
      </c>
      <c r="AC820" s="21">
        <v>-123.82619</v>
      </c>
      <c r="AD820" s="21">
        <v>-100.64585</v>
      </c>
      <c r="AE820" s="21">
        <v>-187.17496</v>
      </c>
      <c r="AF820" s="21">
        <v>-191.51612</v>
      </c>
      <c r="AG820" s="21">
        <v>-218.02837</v>
      </c>
      <c r="AH820" s="21">
        <v>-199.30775</v>
      </c>
      <c r="AI820" s="21">
        <v>-359.23113999999998</v>
      </c>
      <c r="AJ820" s="21">
        <v>-360.85932000000003</v>
      </c>
      <c r="AK820" s="21">
        <v>-384.00243999999998</v>
      </c>
      <c r="AL820" s="21">
        <v>-363.50540000000001</v>
      </c>
      <c r="AM820" s="21">
        <v>-608.50534000000005</v>
      </c>
      <c r="AN820" s="21">
        <v>-607.56246999999996</v>
      </c>
      <c r="AO820" s="21">
        <v>-631.47906</v>
      </c>
      <c r="AP820" s="21">
        <v>-605.29534000000001</v>
      </c>
      <c r="AQ820" s="21">
        <v>-417.25540999999998</v>
      </c>
      <c r="AR820" s="21">
        <v>-418.37126000000001</v>
      </c>
      <c r="AS820" s="21">
        <v>-442.26132000000001</v>
      </c>
      <c r="AT820" s="21">
        <v>-420.16165999999998</v>
      </c>
      <c r="AU820" s="21">
        <v>-199.90595999999999</v>
      </c>
      <c r="AV820" s="21">
        <v>-204.42872</v>
      </c>
      <c r="AW820" s="21">
        <v>-232.08127999999999</v>
      </c>
      <c r="AX820" s="21">
        <v>-212.41282000000001</v>
      </c>
      <c r="AY820" s="21">
        <v>24837.635880000002</v>
      </c>
      <c r="AZ820" s="21">
        <v>24476.02651</v>
      </c>
      <c r="BA820" s="21">
        <v>24125.068149999999</v>
      </c>
      <c r="BB820" s="21">
        <v>23805.087739999999</v>
      </c>
      <c r="BC820" s="21">
        <v>-250.38486</v>
      </c>
      <c r="BD820" s="21">
        <v>-272.23255999999998</v>
      </c>
      <c r="BE820" s="21">
        <v>-365.66325000000001</v>
      </c>
      <c r="BF820" s="21">
        <v>-312.73777999999999</v>
      </c>
      <c r="BG820" s="21">
        <v>-37.074660000000002</v>
      </c>
      <c r="BH820" s="21">
        <v>-56.015239999999999</v>
      </c>
      <c r="BI820" s="21">
        <v>-135.68441000000001</v>
      </c>
      <c r="BJ820" s="21">
        <v>-90.458209999999994</v>
      </c>
      <c r="BK820" s="21">
        <v>-608.88467000000003</v>
      </c>
      <c r="BL820" s="21">
        <v>-615.04805999999996</v>
      </c>
      <c r="BM820" s="21">
        <v>-668.27486999999996</v>
      </c>
      <c r="BN820" s="21">
        <v>-625.93190000000004</v>
      </c>
      <c r="BO820" s="21">
        <v>-24.89658</v>
      </c>
      <c r="BP820" s="21">
        <v>-114.50071</v>
      </c>
      <c r="BQ820" s="21">
        <v>-68.037949999999995</v>
      </c>
      <c r="BR820" s="21">
        <v>-351.52143999999998</v>
      </c>
      <c r="BS820" s="21">
        <v>-367.89737000000002</v>
      </c>
      <c r="BT820" s="21">
        <v>-444.20314999999999</v>
      </c>
      <c r="BU820" s="21">
        <v>-396.72978999999998</v>
      </c>
      <c r="BV820" s="21">
        <v>-424.03915000000001</v>
      </c>
      <c r="BW820" s="21">
        <v>-438.55687</v>
      </c>
      <c r="BX820" s="21">
        <v>-511.97800000000001</v>
      </c>
      <c r="BY820" s="21">
        <v>-464.92934000000002</v>
      </c>
      <c r="BZ820" s="21">
        <v>-299.76459999999997</v>
      </c>
      <c r="CA820" s="21">
        <v>-316.16658000000001</v>
      </c>
      <c r="CB820" s="21">
        <v>-390.79960999999997</v>
      </c>
      <c r="CC820" s="21">
        <v>-345.08632</v>
      </c>
      <c r="CD820" s="21">
        <v>-443.17115000000001</v>
      </c>
      <c r="CE820" s="21">
        <v>-456.61925000000002</v>
      </c>
      <c r="CF820" s="21">
        <v>-525.16015000000004</v>
      </c>
      <c r="CG820" s="21">
        <v>-479.47019</v>
      </c>
      <c r="CH820" s="21">
        <v>-618.22604999999999</v>
      </c>
      <c r="CI820" s="21">
        <v>-629.68826000000001</v>
      </c>
      <c r="CJ820" s="21">
        <v>-697.26130999999998</v>
      </c>
      <c r="CK820" s="21">
        <v>-648.13095999999996</v>
      </c>
      <c r="CL820" s="21">
        <v>-503.59771000000001</v>
      </c>
      <c r="CM820" s="21">
        <v>-515.86694999999997</v>
      </c>
      <c r="CN820" s="21">
        <v>-582.17717000000005</v>
      </c>
      <c r="CO820" s="21">
        <v>-536.23325999999997</v>
      </c>
      <c r="CP820" s="21">
        <v>-438.36865</v>
      </c>
      <c r="CQ820" s="21">
        <v>-451.40231</v>
      </c>
      <c r="CR820" s="21">
        <v>-518.36483999999996</v>
      </c>
      <c r="CS820" s="21">
        <v>-473.48781000000002</v>
      </c>
      <c r="CT820" s="21">
        <v>-273.42464000000001</v>
      </c>
      <c r="CU820" s="21">
        <v>-285.68261999999999</v>
      </c>
      <c r="CV820" s="21">
        <v>-344.32551000000001</v>
      </c>
      <c r="CW820" s="21">
        <v>-308.21544</v>
      </c>
      <c r="CX820" s="21">
        <v>-231.93968000000001</v>
      </c>
      <c r="CY820" s="21">
        <v>-241.68136000000001</v>
      </c>
      <c r="CZ820" s="21">
        <v>-292.58222000000001</v>
      </c>
      <c r="DA820" s="21">
        <v>-259.24745000000001</v>
      </c>
      <c r="DB820" s="21">
        <v>-360.36200000000002</v>
      </c>
      <c r="DC820" s="21">
        <v>-374.6619</v>
      </c>
      <c r="DD820" s="21">
        <v>-443.48674999999997</v>
      </c>
      <c r="DE820" s="21">
        <v>-399.73950000000002</v>
      </c>
      <c r="DF820" s="21">
        <v>-519.96042</v>
      </c>
      <c r="DG820" s="21">
        <v>-527.77958000000001</v>
      </c>
      <c r="DH820" s="21">
        <v>-577.76301000000001</v>
      </c>
      <c r="DI820" s="21">
        <v>-540.06057999999996</v>
      </c>
    </row>
    <row r="821" spans="2:113" x14ac:dyDescent="0.25">
      <c r="B821" s="58" t="s">
        <v>952</v>
      </c>
      <c r="C821" s="21">
        <v>17561.663199999999</v>
      </c>
      <c r="D821" s="21">
        <v>17309.904149999998</v>
      </c>
      <c r="E821" s="21">
        <v>17065.711910000002</v>
      </c>
      <c r="F821" s="21">
        <v>16843.386109999999</v>
      </c>
      <c r="G821" s="21">
        <v>22328.879870000001</v>
      </c>
      <c r="H821" s="21">
        <v>22008.77735</v>
      </c>
      <c r="I821" s="21">
        <v>21698.299609999998</v>
      </c>
      <c r="J821" s="21">
        <v>21415.62185</v>
      </c>
      <c r="K821" s="21">
        <v>24335.90163</v>
      </c>
      <c r="L821" s="21">
        <v>23987.035199999998</v>
      </c>
      <c r="M821" s="21">
        <v>23648.64574</v>
      </c>
      <c r="N821" s="21">
        <v>23340.562679999999</v>
      </c>
      <c r="O821" s="21">
        <v>229.47037</v>
      </c>
      <c r="P821" s="21">
        <v>207.45336</v>
      </c>
      <c r="Q821" s="21">
        <v>131.40239</v>
      </c>
      <c r="R821" s="21">
        <v>165.74333999999999</v>
      </c>
      <c r="S821" s="21">
        <v>329.45375999999999</v>
      </c>
      <c r="T821" s="21">
        <v>306.24889000000002</v>
      </c>
      <c r="U821" s="21">
        <v>227.06146000000001</v>
      </c>
      <c r="V821" s="21">
        <v>259.83506</v>
      </c>
      <c r="W821" s="21">
        <v>23542.785339999999</v>
      </c>
      <c r="X821" s="21">
        <v>23205.298030000002</v>
      </c>
      <c r="Y821" s="21">
        <v>22877.9496</v>
      </c>
      <c r="Z821" s="21">
        <v>22579.88825</v>
      </c>
      <c r="AA821" s="21">
        <v>-6.3100500000000004</v>
      </c>
      <c r="AB821" s="21">
        <v>-15.922129999999999</v>
      </c>
      <c r="AC821" s="21">
        <v>-55.386569999999999</v>
      </c>
      <c r="AD821" s="21">
        <v>-33.114460000000001</v>
      </c>
      <c r="AE821" s="21">
        <v>93.92474</v>
      </c>
      <c r="AF821" s="21">
        <v>85.425439999999995</v>
      </c>
      <c r="AG821" s="21">
        <v>54.915170000000003</v>
      </c>
      <c r="AH821" s="21">
        <v>70.013289999999998</v>
      </c>
      <c r="AI821" s="21">
        <v>127.44246</v>
      </c>
      <c r="AJ821" s="21">
        <v>118.65179999999999</v>
      </c>
      <c r="AK821" s="21">
        <v>88.582340000000002</v>
      </c>
      <c r="AL821" s="21">
        <v>102.80782000000001</v>
      </c>
      <c r="AM821" s="21">
        <v>44.939480000000003</v>
      </c>
      <c r="AN821" s="21">
        <v>36.288939999999997</v>
      </c>
      <c r="AO821" s="21">
        <v>3.0651199999999998</v>
      </c>
      <c r="AP821" s="21">
        <v>20.827919999999999</v>
      </c>
      <c r="AQ821" s="21">
        <v>324.21501000000001</v>
      </c>
      <c r="AR821" s="21">
        <v>312.20542999999998</v>
      </c>
      <c r="AS821" s="21">
        <v>277.77120000000002</v>
      </c>
      <c r="AT821" s="21">
        <v>290.31522999999999</v>
      </c>
      <c r="AU821" s="21">
        <v>553.86899000000005</v>
      </c>
      <c r="AV821" s="21">
        <v>538.29777999999999</v>
      </c>
      <c r="AW821" s="21">
        <v>499.90827999999999</v>
      </c>
      <c r="AX821" s="21">
        <v>509.85833000000002</v>
      </c>
      <c r="AY821" s="21">
        <v>20119.762449999998</v>
      </c>
      <c r="AZ821" s="21">
        <v>19826.840260000001</v>
      </c>
      <c r="BA821" s="21">
        <v>19542.54594</v>
      </c>
      <c r="BB821" s="21">
        <v>19283.34535</v>
      </c>
      <c r="BC821" s="21">
        <v>189.92653999999999</v>
      </c>
      <c r="BD821" s="21">
        <v>161.76065</v>
      </c>
      <c r="BE821" s="21">
        <v>61.438639999999999</v>
      </c>
      <c r="BF821" s="21">
        <v>108.19711</v>
      </c>
      <c r="BG821" s="21">
        <v>-23.958570000000002</v>
      </c>
      <c r="BH821" s="21">
        <v>-43.21781</v>
      </c>
      <c r="BI821" s="21">
        <v>-123.07201000000001</v>
      </c>
      <c r="BJ821" s="21">
        <v>-78.013159999999999</v>
      </c>
      <c r="BK821" s="21">
        <v>391.10989000000001</v>
      </c>
      <c r="BL821" s="21">
        <v>370.25076000000001</v>
      </c>
      <c r="BM821" s="21">
        <v>302.78304000000003</v>
      </c>
      <c r="BN821" s="21">
        <v>332.24002999999999</v>
      </c>
      <c r="BO821" s="21">
        <v>-24.805730000000001</v>
      </c>
      <c r="BP821" s="21">
        <v>-114.4113</v>
      </c>
      <c r="BQ821" s="21">
        <v>-67.949830000000006</v>
      </c>
      <c r="BR821" s="21">
        <v>165.48697000000001</v>
      </c>
      <c r="BS821" s="21">
        <v>141.74232000000001</v>
      </c>
      <c r="BT821" s="21">
        <v>57.344050000000003</v>
      </c>
      <c r="BU821" s="21">
        <v>97.575479999999999</v>
      </c>
      <c r="BV821" s="21">
        <v>97.384969999999996</v>
      </c>
      <c r="BW821" s="21">
        <v>75.443579999999997</v>
      </c>
      <c r="BX821" s="21">
        <v>-6.1392800000000003</v>
      </c>
      <c r="BY821" s="21">
        <v>33.605469999999997</v>
      </c>
      <c r="BZ821" s="21">
        <v>328.57504999999998</v>
      </c>
      <c r="CA821" s="21">
        <v>303.25322999999997</v>
      </c>
      <c r="CB821" s="21">
        <v>218.78452999999999</v>
      </c>
      <c r="CC821" s="21">
        <v>255.69591</v>
      </c>
      <c r="CD821" s="21">
        <v>183.9682</v>
      </c>
      <c r="CE821" s="21">
        <v>161.62215</v>
      </c>
      <c r="CF821" s="21">
        <v>83.264290000000003</v>
      </c>
      <c r="CG821" s="21">
        <v>120.16909</v>
      </c>
      <c r="CH821" s="21">
        <v>313.88432999999998</v>
      </c>
      <c r="CI821" s="21">
        <v>289.25684999999999</v>
      </c>
      <c r="CJ821" s="21">
        <v>207.09199000000001</v>
      </c>
      <c r="CK821" s="21">
        <v>243.16421</v>
      </c>
      <c r="CL821" s="21">
        <v>281.15404000000001</v>
      </c>
      <c r="CM821" s="21">
        <v>257.78514000000001</v>
      </c>
      <c r="CN821" s="21">
        <v>179.19021000000001</v>
      </c>
      <c r="CO821" s="21">
        <v>214.14059</v>
      </c>
      <c r="CP821" s="21">
        <v>339.67147999999997</v>
      </c>
      <c r="CQ821" s="21">
        <v>315.63418000000001</v>
      </c>
      <c r="CR821" s="21">
        <v>236.49198000000001</v>
      </c>
      <c r="CS821" s="21">
        <v>270.46949000000001</v>
      </c>
      <c r="CT821" s="21">
        <v>256.11448999999999</v>
      </c>
      <c r="CU821" s="21">
        <v>236.34755000000001</v>
      </c>
      <c r="CV821" s="21">
        <v>169.41542000000001</v>
      </c>
      <c r="CW821" s="21">
        <v>198.10748000000001</v>
      </c>
      <c r="CX821" s="21">
        <v>155.87841</v>
      </c>
      <c r="CY821" s="21">
        <v>140.37714</v>
      </c>
      <c r="CZ821" s="21">
        <v>83.961569999999995</v>
      </c>
      <c r="DA821" s="21">
        <v>112.29867</v>
      </c>
      <c r="DB821" s="21">
        <v>115.5266</v>
      </c>
      <c r="DC821" s="21">
        <v>94.446879999999993</v>
      </c>
      <c r="DD821" s="21">
        <v>18.173120000000001</v>
      </c>
      <c r="DE821" s="21">
        <v>55.254379999999998</v>
      </c>
      <c r="DF821" s="21">
        <v>310.73282999999998</v>
      </c>
      <c r="DG821" s="21">
        <v>291.20038</v>
      </c>
      <c r="DH821" s="21">
        <v>228.21248</v>
      </c>
      <c r="DI821" s="21">
        <v>254.27727999999999</v>
      </c>
    </row>
    <row r="822" spans="2:113" x14ac:dyDescent="0.25">
      <c r="B822" s="58" t="s">
        <v>953</v>
      </c>
      <c r="C822" s="21">
        <v>10319.93029</v>
      </c>
      <c r="D822" s="21">
        <v>10171.98668</v>
      </c>
      <c r="E822" s="21">
        <v>10028.48963</v>
      </c>
      <c r="F822" s="21">
        <v>9897.8421699999999</v>
      </c>
      <c r="G822" s="21">
        <v>44647.035089999998</v>
      </c>
      <c r="H822" s="21">
        <v>44006.983789999998</v>
      </c>
      <c r="I822" s="21">
        <v>43386.177450000003</v>
      </c>
      <c r="J822" s="21">
        <v>42820.957690000003</v>
      </c>
      <c r="K822" s="21">
        <v>44488.608869999996</v>
      </c>
      <c r="L822" s="21">
        <v>43850.84405</v>
      </c>
      <c r="M822" s="21">
        <v>43232.232219999998</v>
      </c>
      <c r="N822" s="21">
        <v>42669.023710000001</v>
      </c>
      <c r="O822" s="21">
        <v>543.02936</v>
      </c>
      <c r="P822" s="21">
        <v>535.70835</v>
      </c>
      <c r="Q822" s="21">
        <v>527.67331000000001</v>
      </c>
      <c r="R822" s="21">
        <v>519.82718</v>
      </c>
      <c r="S822" s="21">
        <v>638.37933999999996</v>
      </c>
      <c r="T822" s="21">
        <v>629.74509999999998</v>
      </c>
      <c r="U822" s="21">
        <v>620.29961000000003</v>
      </c>
      <c r="V822" s="21">
        <v>611.07629999999995</v>
      </c>
      <c r="W822" s="21">
        <v>42849.564619999997</v>
      </c>
      <c r="X822" s="21">
        <v>42235.313419999999</v>
      </c>
      <c r="Y822" s="21">
        <v>41639.515700000004</v>
      </c>
      <c r="Z822" s="21">
        <v>41097.02259</v>
      </c>
      <c r="AA822" s="21">
        <v>-30.206389999999999</v>
      </c>
      <c r="AB822" s="21">
        <v>-29.688790000000001</v>
      </c>
      <c r="AC822" s="21">
        <v>-29.265560000000001</v>
      </c>
      <c r="AD822" s="21">
        <v>-28.873390000000001</v>
      </c>
      <c r="AE822" s="21">
        <v>101.36251</v>
      </c>
      <c r="AF822" s="21">
        <v>99.943420000000003</v>
      </c>
      <c r="AG822" s="21">
        <v>98.526129999999995</v>
      </c>
      <c r="AH822" s="21">
        <v>97.205259999999996</v>
      </c>
      <c r="AI822" s="21">
        <v>447.85811999999999</v>
      </c>
      <c r="AJ822" s="21">
        <v>441.39125000000001</v>
      </c>
      <c r="AK822" s="21">
        <v>435.12463000000002</v>
      </c>
      <c r="AL822" s="21">
        <v>429.29205999999999</v>
      </c>
      <c r="AM822" s="21">
        <v>691.25802999999996</v>
      </c>
      <c r="AN822" s="21">
        <v>681.27089000000001</v>
      </c>
      <c r="AO822" s="21">
        <v>671.59072000000003</v>
      </c>
      <c r="AP822" s="21">
        <v>662.58843000000002</v>
      </c>
      <c r="AQ822" s="21">
        <v>615.24594000000002</v>
      </c>
      <c r="AR822" s="21">
        <v>606.34149000000002</v>
      </c>
      <c r="AS822" s="21">
        <v>597.73991999999998</v>
      </c>
      <c r="AT822" s="21">
        <v>589.72736999999995</v>
      </c>
      <c r="AU822" s="21">
        <v>571.06233999999995</v>
      </c>
      <c r="AV822" s="21">
        <v>562.82352000000003</v>
      </c>
      <c r="AW822" s="21">
        <v>554.82618000000002</v>
      </c>
      <c r="AX822" s="21">
        <v>547.38577999999995</v>
      </c>
      <c r="AY822" s="21">
        <v>2450.5913300000002</v>
      </c>
      <c r="AZ822" s="21">
        <v>2414.9133400000001</v>
      </c>
      <c r="BA822" s="21">
        <v>2380.2862300000002</v>
      </c>
      <c r="BB822" s="21">
        <v>2348.7155499999999</v>
      </c>
      <c r="BC822" s="21">
        <v>12.490589999999999</v>
      </c>
      <c r="BD822" s="21">
        <v>12.515980000000001</v>
      </c>
      <c r="BE822" s="21">
        <v>12.32827</v>
      </c>
      <c r="BF822" s="21">
        <v>12.14424</v>
      </c>
      <c r="BG822" s="21">
        <v>-18.976669999999999</v>
      </c>
      <c r="BH822" s="21">
        <v>-18.54616</v>
      </c>
      <c r="BI822" s="21">
        <v>-18.279699999999998</v>
      </c>
      <c r="BJ822" s="21">
        <v>-18.034880000000001</v>
      </c>
      <c r="BK822" s="21">
        <v>1010.07177</v>
      </c>
      <c r="BL822" s="21">
        <v>995.50801999999999</v>
      </c>
      <c r="BM822" s="21">
        <v>981.36553000000004</v>
      </c>
      <c r="BN822" s="21">
        <v>968.21160999999995</v>
      </c>
      <c r="BO822" s="21">
        <v>-0.12149</v>
      </c>
      <c r="BP822" s="21">
        <v>-0.11963</v>
      </c>
      <c r="BQ822" s="21">
        <v>-0.11854000000000001</v>
      </c>
      <c r="BR822" s="21">
        <v>210.78593000000001</v>
      </c>
      <c r="BS822" s="21">
        <v>208.05715000000001</v>
      </c>
      <c r="BT822" s="21">
        <v>204.93652</v>
      </c>
      <c r="BU822" s="21">
        <v>201.88885999999999</v>
      </c>
      <c r="BV822" s="21">
        <v>241.67354</v>
      </c>
      <c r="BW822" s="21">
        <v>238.51174</v>
      </c>
      <c r="BX822" s="21">
        <v>234.93433999999999</v>
      </c>
      <c r="BY822" s="21">
        <v>231.44067000000001</v>
      </c>
      <c r="BZ822" s="21">
        <v>571.09351000000004</v>
      </c>
      <c r="CA822" s="21">
        <v>563.40161999999998</v>
      </c>
      <c r="CB822" s="21">
        <v>554.95122000000003</v>
      </c>
      <c r="CC822" s="21">
        <v>546.69944999999996</v>
      </c>
      <c r="CD822" s="21">
        <v>576.85542999999996</v>
      </c>
      <c r="CE822" s="21">
        <v>569.07826999999997</v>
      </c>
      <c r="CF822" s="21">
        <v>560.54269999999997</v>
      </c>
      <c r="CG822" s="21">
        <v>552.20785000000001</v>
      </c>
      <c r="CH822" s="21">
        <v>677.59554000000003</v>
      </c>
      <c r="CI822" s="21">
        <v>668.43643999999995</v>
      </c>
      <c r="CJ822" s="21">
        <v>658.41060000000004</v>
      </c>
      <c r="CK822" s="21">
        <v>648.62061000000006</v>
      </c>
      <c r="CL822" s="21">
        <v>581.89574000000005</v>
      </c>
      <c r="CM822" s="21">
        <v>574.04665</v>
      </c>
      <c r="CN822" s="21">
        <v>565.43655000000001</v>
      </c>
      <c r="CO822" s="21">
        <v>557.02895000000001</v>
      </c>
      <c r="CP822" s="21">
        <v>562.98488999999995</v>
      </c>
      <c r="CQ822" s="21">
        <v>555.39317000000005</v>
      </c>
      <c r="CR822" s="21">
        <v>547.06287999999995</v>
      </c>
      <c r="CS822" s="21">
        <v>538.92844000000002</v>
      </c>
      <c r="CT822" s="21">
        <v>529.65880000000004</v>
      </c>
      <c r="CU822" s="21">
        <v>522.50099999999998</v>
      </c>
      <c r="CV822" s="21">
        <v>514.66404999999997</v>
      </c>
      <c r="CW822" s="21">
        <v>507.01143000000002</v>
      </c>
      <c r="CX822" s="21">
        <v>46.82958</v>
      </c>
      <c r="CY822" s="21">
        <v>46.253779999999999</v>
      </c>
      <c r="CZ822" s="21">
        <v>45.599420000000002</v>
      </c>
      <c r="DA822" s="21">
        <v>44.987960000000001</v>
      </c>
      <c r="DB822" s="21">
        <v>191.51535000000001</v>
      </c>
      <c r="DC822" s="21">
        <v>189.03468000000001</v>
      </c>
      <c r="DD822" s="21">
        <v>186.19938999999999</v>
      </c>
      <c r="DE822" s="21">
        <v>183.43036000000001</v>
      </c>
      <c r="DF822" s="21">
        <v>587.57407999999998</v>
      </c>
      <c r="DG822" s="21">
        <v>579.61176</v>
      </c>
      <c r="DH822" s="21">
        <v>570.91819999999996</v>
      </c>
      <c r="DI822" s="21">
        <v>562.42921000000001</v>
      </c>
    </row>
    <row r="823" spans="2:113" x14ac:dyDescent="0.25">
      <c r="B823" s="58" t="s">
        <v>954</v>
      </c>
      <c r="C823" s="21">
        <v>-7170.2304800000002</v>
      </c>
      <c r="D823" s="21">
        <v>-7067.4400800000003</v>
      </c>
      <c r="E823" s="21">
        <v>-6967.7391299999999</v>
      </c>
      <c r="F823" s="21">
        <v>-6876.9659899999997</v>
      </c>
      <c r="G823" s="21">
        <v>27322.686689999999</v>
      </c>
      <c r="H823" s="21">
        <v>26930.993910000001</v>
      </c>
      <c r="I823" s="21">
        <v>26551.07849</v>
      </c>
      <c r="J823" s="21">
        <v>26205.18044</v>
      </c>
      <c r="K823" s="21">
        <v>21376.379819999998</v>
      </c>
      <c r="L823" s="21">
        <v>21069.93951</v>
      </c>
      <c r="M823" s="21">
        <v>20772.70205</v>
      </c>
      <c r="N823" s="21">
        <v>20502.08538</v>
      </c>
      <c r="O823" s="21">
        <v>486.88155</v>
      </c>
      <c r="P823" s="21">
        <v>479.73124999999999</v>
      </c>
      <c r="Q823" s="21">
        <v>472.53581000000003</v>
      </c>
      <c r="R823" s="21">
        <v>465.50948</v>
      </c>
      <c r="S823" s="21">
        <v>350.74901</v>
      </c>
      <c r="T823" s="21">
        <v>345.47726</v>
      </c>
      <c r="U823" s="21">
        <v>340.29548999999997</v>
      </c>
      <c r="V823" s="21">
        <v>335.23534000000001</v>
      </c>
      <c r="W823" s="21">
        <v>20960.751619999999</v>
      </c>
      <c r="X823" s="21">
        <v>20660.27793</v>
      </c>
      <c r="Y823" s="21">
        <v>20368.831139999998</v>
      </c>
      <c r="Z823" s="21">
        <v>20103.4594</v>
      </c>
      <c r="AA823" s="21">
        <v>4.1101599999999996</v>
      </c>
      <c r="AB823" s="21">
        <v>3.81229</v>
      </c>
      <c r="AC823" s="21">
        <v>3.7595499999999999</v>
      </c>
      <c r="AD823" s="21">
        <v>3.7090399999999999</v>
      </c>
      <c r="AE823" s="21">
        <v>24.498930000000001</v>
      </c>
      <c r="AF823" s="21">
        <v>23.967580000000002</v>
      </c>
      <c r="AG823" s="21">
        <v>23.628499999999999</v>
      </c>
      <c r="AH823" s="21">
        <v>23.31166</v>
      </c>
      <c r="AI823" s="21">
        <v>447.72575000000001</v>
      </c>
      <c r="AJ823" s="21">
        <v>441.03464000000002</v>
      </c>
      <c r="AK823" s="21">
        <v>434.77307999999999</v>
      </c>
      <c r="AL823" s="21">
        <v>428.94520999999997</v>
      </c>
      <c r="AM823" s="21">
        <v>413.95359999999999</v>
      </c>
      <c r="AN823" s="21">
        <v>407.73723999999999</v>
      </c>
      <c r="AO823" s="21">
        <v>401.94416000000001</v>
      </c>
      <c r="AP823" s="21">
        <v>396.55630000000002</v>
      </c>
      <c r="AQ823" s="21">
        <v>450.66338000000002</v>
      </c>
      <c r="AR823" s="21">
        <v>443.91931</v>
      </c>
      <c r="AS823" s="21">
        <v>437.62216000000001</v>
      </c>
      <c r="AT823" s="21">
        <v>431.75592</v>
      </c>
      <c r="AU823" s="21">
        <v>499.42036999999999</v>
      </c>
      <c r="AV823" s="21">
        <v>491.97847999999999</v>
      </c>
      <c r="AW823" s="21">
        <v>484.98795000000001</v>
      </c>
      <c r="AX823" s="21">
        <v>478.48408000000001</v>
      </c>
      <c r="AY823" s="21">
        <v>1410.7120299999999</v>
      </c>
      <c r="AZ823" s="21">
        <v>1390.1735799999999</v>
      </c>
      <c r="BA823" s="21">
        <v>1370.2400700000001</v>
      </c>
      <c r="BB823" s="21">
        <v>1352.06603</v>
      </c>
      <c r="BC823" s="21">
        <v>-131.94602</v>
      </c>
      <c r="BD823" s="21">
        <v>-130.72718</v>
      </c>
      <c r="BE823" s="21">
        <v>-128.76639</v>
      </c>
      <c r="BF823" s="21">
        <v>-126.8526</v>
      </c>
      <c r="BG823" s="21">
        <v>46.970579999999998</v>
      </c>
      <c r="BH823" s="21">
        <v>45.816699999999997</v>
      </c>
      <c r="BI823" s="21">
        <v>45.168390000000002</v>
      </c>
      <c r="BJ823" s="21">
        <v>44.562800000000003</v>
      </c>
      <c r="BK823" s="21">
        <v>899.66210000000001</v>
      </c>
      <c r="BL823" s="21">
        <v>886.21506999999997</v>
      </c>
      <c r="BM823" s="21">
        <v>873.62545</v>
      </c>
      <c r="BN823" s="21">
        <v>861.91562999999996</v>
      </c>
      <c r="BO823" s="21">
        <v>0.37252999999999997</v>
      </c>
      <c r="BP823" s="21">
        <v>0.36697999999999997</v>
      </c>
      <c r="BQ823" s="21">
        <v>0.36082999999999998</v>
      </c>
      <c r="BR823" s="21">
        <v>105.07648</v>
      </c>
      <c r="BS823" s="21">
        <v>103.11374000000001</v>
      </c>
      <c r="BT823" s="21">
        <v>101.56715</v>
      </c>
      <c r="BU823" s="21">
        <v>100.05641</v>
      </c>
      <c r="BV823" s="21">
        <v>228.11691999999999</v>
      </c>
      <c r="BW823" s="21">
        <v>224.48551</v>
      </c>
      <c r="BX823" s="21">
        <v>221.11849000000001</v>
      </c>
      <c r="BY823" s="21">
        <v>217.83024</v>
      </c>
      <c r="BZ823" s="21">
        <v>390.31263000000001</v>
      </c>
      <c r="CA823" s="21">
        <v>384.44547999999998</v>
      </c>
      <c r="CB823" s="21">
        <v>378.67923999999999</v>
      </c>
      <c r="CC823" s="21">
        <v>373.04833000000002</v>
      </c>
      <c r="CD823" s="21">
        <v>360.88144</v>
      </c>
      <c r="CE823" s="21">
        <v>355.43754000000001</v>
      </c>
      <c r="CF823" s="21">
        <v>350.10636</v>
      </c>
      <c r="CG823" s="21">
        <v>344.90033</v>
      </c>
      <c r="CH823" s="21">
        <v>360.51299999999998</v>
      </c>
      <c r="CI823" s="21">
        <v>355.06279000000001</v>
      </c>
      <c r="CJ823" s="21">
        <v>349.73721999999998</v>
      </c>
      <c r="CK823" s="21">
        <v>344.53667000000002</v>
      </c>
      <c r="CL823" s="21">
        <v>370.83855</v>
      </c>
      <c r="CM823" s="21">
        <v>365.26551999999998</v>
      </c>
      <c r="CN823" s="21">
        <v>359.78692999999998</v>
      </c>
      <c r="CO823" s="21">
        <v>354.43696999999997</v>
      </c>
      <c r="CP823" s="21">
        <v>381.31939999999997</v>
      </c>
      <c r="CQ823" s="21">
        <v>375.61043999999998</v>
      </c>
      <c r="CR823" s="21">
        <v>369.97669999999999</v>
      </c>
      <c r="CS823" s="21">
        <v>364.47523000000001</v>
      </c>
      <c r="CT823" s="21">
        <v>324.37114000000003</v>
      </c>
      <c r="CU823" s="21">
        <v>319.52008000000001</v>
      </c>
      <c r="CV823" s="21">
        <v>314.72764000000001</v>
      </c>
      <c r="CW823" s="21">
        <v>310.04771</v>
      </c>
      <c r="CX823" s="21">
        <v>-88.629769999999994</v>
      </c>
      <c r="CY823" s="21">
        <v>-87.662270000000007</v>
      </c>
      <c r="CZ823" s="21">
        <v>-86.416449999999998</v>
      </c>
      <c r="DA823" s="21">
        <v>-85.258099999999999</v>
      </c>
      <c r="DB823" s="21">
        <v>132.00944000000001</v>
      </c>
      <c r="DC823" s="21">
        <v>129.72737000000001</v>
      </c>
      <c r="DD823" s="21">
        <v>127.78162</v>
      </c>
      <c r="DE823" s="21">
        <v>125.88115999999999</v>
      </c>
      <c r="DF823" s="21">
        <v>299.10619000000003</v>
      </c>
      <c r="DG823" s="21">
        <v>294.62670000000003</v>
      </c>
      <c r="DH823" s="21">
        <v>290.20762999999999</v>
      </c>
      <c r="DI823" s="21">
        <v>285.89229999999998</v>
      </c>
    </row>
    <row r="824" spans="2:113" x14ac:dyDescent="0.25">
      <c r="B824" s="58" t="s">
        <v>955</v>
      </c>
      <c r="C824" s="21">
        <v>14185.286179999999</v>
      </c>
      <c r="D824" s="21">
        <v>13981.92992</v>
      </c>
      <c r="E824" s="21">
        <v>13784.685680000001</v>
      </c>
      <c r="F824" s="21">
        <v>13605.103880000001</v>
      </c>
      <c r="G824" s="21">
        <v>37277.262210000001</v>
      </c>
      <c r="H824" s="21">
        <v>36742.862560000001</v>
      </c>
      <c r="I824" s="21">
        <v>36224.531139999999</v>
      </c>
      <c r="J824" s="21">
        <v>35752.610780000003</v>
      </c>
      <c r="K824" s="21">
        <v>30095.485960000002</v>
      </c>
      <c r="L824" s="21">
        <v>29664.053220000002</v>
      </c>
      <c r="M824" s="21">
        <v>29245.57704</v>
      </c>
      <c r="N824" s="21">
        <v>28864.579870000001</v>
      </c>
      <c r="O824" s="21">
        <v>369.72608000000002</v>
      </c>
      <c r="P824" s="21">
        <v>364.18311999999997</v>
      </c>
      <c r="Q824" s="21">
        <v>358.72077999999999</v>
      </c>
      <c r="R824" s="21">
        <v>353.38666999999998</v>
      </c>
      <c r="S824" s="21">
        <v>358.59296999999998</v>
      </c>
      <c r="T824" s="21">
        <v>353.20830999999998</v>
      </c>
      <c r="U824" s="21">
        <v>347.91057999999998</v>
      </c>
      <c r="V824" s="21">
        <v>342.73721</v>
      </c>
      <c r="W824" s="21">
        <v>29875.536940000002</v>
      </c>
      <c r="X824" s="21">
        <v>29447.269240000001</v>
      </c>
      <c r="Y824" s="21">
        <v>29031.86766</v>
      </c>
      <c r="Z824" s="21">
        <v>28653.631069999999</v>
      </c>
      <c r="AA824" s="21">
        <v>62.301789999999997</v>
      </c>
      <c r="AB824" s="21">
        <v>61.154690000000002</v>
      </c>
      <c r="AC824" s="21">
        <v>60.287239999999997</v>
      </c>
      <c r="AD824" s="21">
        <v>59.479050000000001</v>
      </c>
      <c r="AE824" s="21">
        <v>116.92346999999999</v>
      </c>
      <c r="AF824" s="21">
        <v>115.0438</v>
      </c>
      <c r="AG824" s="21">
        <v>113.41221</v>
      </c>
      <c r="AH824" s="21">
        <v>111.89179</v>
      </c>
      <c r="AI824" s="21">
        <v>281.55405000000002</v>
      </c>
      <c r="AJ824" s="21">
        <v>277.28149999999999</v>
      </c>
      <c r="AK824" s="21">
        <v>273.34519</v>
      </c>
      <c r="AL824" s="21">
        <v>269.68115</v>
      </c>
      <c r="AM824" s="21">
        <v>376.78492999999997</v>
      </c>
      <c r="AN824" s="21">
        <v>371.10692</v>
      </c>
      <c r="AO824" s="21">
        <v>365.83438999999998</v>
      </c>
      <c r="AP824" s="21">
        <v>360.93056000000001</v>
      </c>
      <c r="AQ824" s="21">
        <v>487.25850000000003</v>
      </c>
      <c r="AR824" s="21">
        <v>479.97928999999999</v>
      </c>
      <c r="AS824" s="21">
        <v>473.17050999999998</v>
      </c>
      <c r="AT824" s="21">
        <v>466.82776000000001</v>
      </c>
      <c r="AU824" s="21">
        <v>706.70925999999997</v>
      </c>
      <c r="AV824" s="21">
        <v>696.25252</v>
      </c>
      <c r="AW824" s="21">
        <v>686.35897999999997</v>
      </c>
      <c r="AX824" s="21">
        <v>677.15470000000005</v>
      </c>
      <c r="AY824" s="21">
        <v>-4874.9888099999998</v>
      </c>
      <c r="AZ824" s="21">
        <v>-4804.0141899999999</v>
      </c>
      <c r="BA824" s="21">
        <v>-4735.1301000000003</v>
      </c>
      <c r="BB824" s="21">
        <v>-4672.3261700000003</v>
      </c>
      <c r="BC824" s="21">
        <v>189.22407000000001</v>
      </c>
      <c r="BD824" s="21">
        <v>186.01618999999999</v>
      </c>
      <c r="BE824" s="21">
        <v>183.22615999999999</v>
      </c>
      <c r="BF824" s="21">
        <v>180.50117</v>
      </c>
      <c r="BG824" s="21">
        <v>47.953049999999998</v>
      </c>
      <c r="BH824" s="21">
        <v>46.779690000000002</v>
      </c>
      <c r="BI824" s="21">
        <v>46.117699999999999</v>
      </c>
      <c r="BJ824" s="21">
        <v>45.499389999999998</v>
      </c>
      <c r="BK824" s="21">
        <v>569.08433000000002</v>
      </c>
      <c r="BL824" s="21">
        <v>560.43969000000004</v>
      </c>
      <c r="BM824" s="21">
        <v>552.47886000000005</v>
      </c>
      <c r="BN824" s="21">
        <v>545.07356000000004</v>
      </c>
      <c r="BO824" s="21">
        <v>0.37025999999999998</v>
      </c>
      <c r="BP824" s="21">
        <v>0.36474000000000001</v>
      </c>
      <c r="BQ824" s="21">
        <v>0.35861999999999999</v>
      </c>
      <c r="BR824" s="21">
        <v>247.82742999999999</v>
      </c>
      <c r="BS824" s="21">
        <v>243.89435</v>
      </c>
      <c r="BT824" s="21">
        <v>240.2362</v>
      </c>
      <c r="BU824" s="21">
        <v>236.66370000000001</v>
      </c>
      <c r="BV824" s="21">
        <v>399.53215999999998</v>
      </c>
      <c r="BW824" s="21">
        <v>393.53618</v>
      </c>
      <c r="BX824" s="21">
        <v>387.63357999999999</v>
      </c>
      <c r="BY824" s="21">
        <v>381.86953999999997</v>
      </c>
      <c r="BZ824" s="21">
        <v>394.86182000000002</v>
      </c>
      <c r="CA824" s="21">
        <v>388.92655000000002</v>
      </c>
      <c r="CB824" s="21">
        <v>383.09309000000002</v>
      </c>
      <c r="CC824" s="21">
        <v>377.39654999999999</v>
      </c>
      <c r="CD824" s="21">
        <v>404.23484000000002</v>
      </c>
      <c r="CE824" s="21">
        <v>398.18898000000002</v>
      </c>
      <c r="CF824" s="21">
        <v>392.21656999999999</v>
      </c>
      <c r="CG824" s="21">
        <v>386.38443000000001</v>
      </c>
      <c r="CH824" s="21">
        <v>364.89979</v>
      </c>
      <c r="CI824" s="21">
        <v>359.38377000000003</v>
      </c>
      <c r="CJ824" s="21">
        <v>353.99340000000001</v>
      </c>
      <c r="CK824" s="21">
        <v>348.72955999999999</v>
      </c>
      <c r="CL824" s="21">
        <v>415.73612000000003</v>
      </c>
      <c r="CM824" s="21">
        <v>409.53996000000001</v>
      </c>
      <c r="CN824" s="21">
        <v>403.39729</v>
      </c>
      <c r="CO824" s="21">
        <v>397.39893000000001</v>
      </c>
      <c r="CP824" s="21">
        <v>473.61263000000002</v>
      </c>
      <c r="CQ824" s="21">
        <v>466.62835000000001</v>
      </c>
      <c r="CR824" s="21">
        <v>459.62943999999999</v>
      </c>
      <c r="CS824" s="21">
        <v>452.79498000000001</v>
      </c>
      <c r="CT824" s="21">
        <v>347.41881000000001</v>
      </c>
      <c r="CU824" s="21">
        <v>342.24624</v>
      </c>
      <c r="CV824" s="21">
        <v>337.11293000000001</v>
      </c>
      <c r="CW824" s="21">
        <v>332.10018000000002</v>
      </c>
      <c r="CX824" s="21">
        <v>158.65020000000001</v>
      </c>
      <c r="CY824" s="21">
        <v>156.01161999999999</v>
      </c>
      <c r="CZ824" s="21">
        <v>153.79987</v>
      </c>
      <c r="DA824" s="21">
        <v>151.73787999999999</v>
      </c>
      <c r="DB824" s="21">
        <v>325.18662</v>
      </c>
      <c r="DC824" s="21">
        <v>320.24077999999997</v>
      </c>
      <c r="DD824" s="21">
        <v>315.43752999999998</v>
      </c>
      <c r="DE824" s="21">
        <v>310.74695000000003</v>
      </c>
      <c r="DF824" s="21">
        <v>284.77904999999998</v>
      </c>
      <c r="DG824" s="21">
        <v>280.49270000000001</v>
      </c>
      <c r="DH824" s="21">
        <v>276.28561999999999</v>
      </c>
      <c r="DI824" s="21">
        <v>272.17729000000003</v>
      </c>
    </row>
    <row r="825" spans="2:113" x14ac:dyDescent="0.25">
      <c r="B825" s="58" t="s">
        <v>956</v>
      </c>
      <c r="C825" s="21">
        <v>29975.658930000001</v>
      </c>
      <c r="D825" s="21">
        <v>29545.93634</v>
      </c>
      <c r="E825" s="21">
        <v>29129.129389999998</v>
      </c>
      <c r="F825" s="21">
        <v>28749.645840000001</v>
      </c>
      <c r="G825" s="21">
        <v>73871.768419999993</v>
      </c>
      <c r="H825" s="21">
        <v>72812.756980000006</v>
      </c>
      <c r="I825" s="21">
        <v>71785.587719999996</v>
      </c>
      <c r="J825" s="21">
        <v>70850.390490000005</v>
      </c>
      <c r="K825" s="21">
        <v>79842.436839999995</v>
      </c>
      <c r="L825" s="21">
        <v>78697.858519999994</v>
      </c>
      <c r="M825" s="21">
        <v>77587.653529999996</v>
      </c>
      <c r="N825" s="21">
        <v>76576.879289999997</v>
      </c>
      <c r="O825" s="21">
        <v>827.78066999999999</v>
      </c>
      <c r="P825" s="21">
        <v>768.82623999999998</v>
      </c>
      <c r="Q825" s="21">
        <v>732.48896000000002</v>
      </c>
      <c r="R825" s="21">
        <v>723.84217000000001</v>
      </c>
      <c r="S825" s="21">
        <v>1336.82077</v>
      </c>
      <c r="T825" s="21">
        <v>1271.10148</v>
      </c>
      <c r="U825" s="21">
        <v>1226.64375</v>
      </c>
      <c r="V825" s="21">
        <v>1210.6513500000001</v>
      </c>
      <c r="W825" s="21">
        <v>77607.352480000001</v>
      </c>
      <c r="X825" s="21">
        <v>76494.846210000003</v>
      </c>
      <c r="Y825" s="21">
        <v>75415.762109999996</v>
      </c>
      <c r="Z825" s="21">
        <v>74433.221109999999</v>
      </c>
      <c r="AA825" s="21">
        <v>90.674449999999993</v>
      </c>
      <c r="AB825" s="21">
        <v>64.640829999999994</v>
      </c>
      <c r="AC825" s="21">
        <v>50.906440000000003</v>
      </c>
      <c r="AD825" s="21">
        <v>52.475760000000001</v>
      </c>
      <c r="AE825" s="21">
        <v>353.73997000000003</v>
      </c>
      <c r="AF825" s="21">
        <v>330.38162</v>
      </c>
      <c r="AG825" s="21">
        <v>316.21782999999999</v>
      </c>
      <c r="AH825" s="21">
        <v>313.63616000000002</v>
      </c>
      <c r="AI825" s="21">
        <v>527.22875999999997</v>
      </c>
      <c r="AJ825" s="21">
        <v>501.82411999999999</v>
      </c>
      <c r="AK825" s="21">
        <v>485.50218000000001</v>
      </c>
      <c r="AL825" s="21">
        <v>480.60966999999999</v>
      </c>
      <c r="AM825" s="21">
        <v>1332.1502399999999</v>
      </c>
      <c r="AN825" s="21">
        <v>1292.23605</v>
      </c>
      <c r="AO825" s="21">
        <v>1263.2171000000001</v>
      </c>
      <c r="AP825" s="21">
        <v>1248.1634100000001</v>
      </c>
      <c r="AQ825" s="21">
        <v>1691.99476</v>
      </c>
      <c r="AR825" s="21">
        <v>1648.57764</v>
      </c>
      <c r="AS825" s="21">
        <v>1615.39825</v>
      </c>
      <c r="AT825" s="21">
        <v>1595.46208</v>
      </c>
      <c r="AU825" s="21">
        <v>1752.81449</v>
      </c>
      <c r="AV825" s="21">
        <v>1708.1439399999999</v>
      </c>
      <c r="AW825" s="21">
        <v>1673.85583</v>
      </c>
      <c r="AX825" s="21">
        <v>1653.1622299999999</v>
      </c>
      <c r="AY825" s="21">
        <v>-5121.52423</v>
      </c>
      <c r="AZ825" s="21">
        <v>-5046.9603299999999</v>
      </c>
      <c r="BA825" s="21">
        <v>-4974.5926600000003</v>
      </c>
      <c r="BB825" s="21">
        <v>-4908.61265</v>
      </c>
      <c r="BC825" s="21">
        <v>526.81313</v>
      </c>
      <c r="BD825" s="21">
        <v>457.13195999999999</v>
      </c>
      <c r="BE825" s="21">
        <v>417.19474000000002</v>
      </c>
      <c r="BF825" s="21">
        <v>413.87378999999999</v>
      </c>
      <c r="BG825" s="21">
        <v>48.018900000000002</v>
      </c>
      <c r="BH825" s="21">
        <v>-1.85846</v>
      </c>
      <c r="BI825" s="21">
        <v>-27.805409999999998</v>
      </c>
      <c r="BJ825" s="21">
        <v>-22.928349999999998</v>
      </c>
      <c r="BK825" s="21">
        <v>1324.18193</v>
      </c>
      <c r="BL825" s="21">
        <v>1266.55169</v>
      </c>
      <c r="BM825" s="21">
        <v>1228.4085399999999</v>
      </c>
      <c r="BN825" s="21">
        <v>1215.4405099999999</v>
      </c>
      <c r="BO825" s="21">
        <v>-68.723320000000001</v>
      </c>
      <c r="BP825" s="21">
        <v>-98.073149999999998</v>
      </c>
      <c r="BQ825" s="21">
        <v>-93.866630000000001</v>
      </c>
      <c r="BR825" s="21">
        <v>706.03006000000005</v>
      </c>
      <c r="BS825" s="21">
        <v>642.43877999999995</v>
      </c>
      <c r="BT825" s="21">
        <v>604.92673000000002</v>
      </c>
      <c r="BU825" s="21">
        <v>598.48325</v>
      </c>
      <c r="BV825" s="21">
        <v>792.62270999999998</v>
      </c>
      <c r="BW825" s="21">
        <v>729.73620000000005</v>
      </c>
      <c r="BX825" s="21">
        <v>691.46352999999999</v>
      </c>
      <c r="BY825" s="21">
        <v>683.63545999999997</v>
      </c>
      <c r="BZ825" s="21">
        <v>1175.5998999999999</v>
      </c>
      <c r="CA825" s="21">
        <v>1106.85808</v>
      </c>
      <c r="CB825" s="21">
        <v>1063.00397</v>
      </c>
      <c r="CC825" s="21">
        <v>1049.6869799999999</v>
      </c>
      <c r="CD825" s="21">
        <v>1266.7941599999999</v>
      </c>
      <c r="CE825" s="21">
        <v>1199.3316199999999</v>
      </c>
      <c r="CF825" s="21">
        <v>1155.4437600000001</v>
      </c>
      <c r="CG825" s="21">
        <v>1140.6492000000001</v>
      </c>
      <c r="CH825" s="21">
        <v>1329.9910299999999</v>
      </c>
      <c r="CI825" s="21">
        <v>1260.4710500000001</v>
      </c>
      <c r="CJ825" s="21">
        <v>1215.0480299999999</v>
      </c>
      <c r="CK825" s="21">
        <v>1199.4283700000001</v>
      </c>
      <c r="CL825" s="21">
        <v>1427.01566</v>
      </c>
      <c r="CM825" s="21">
        <v>1358.10564</v>
      </c>
      <c r="CN825" s="21">
        <v>1312.22398</v>
      </c>
      <c r="CO825" s="21">
        <v>1295.06799</v>
      </c>
      <c r="CP825" s="21">
        <v>1433.6129800000001</v>
      </c>
      <c r="CQ825" s="21">
        <v>1364.7805599999999</v>
      </c>
      <c r="CR825" s="21">
        <v>1318.84392</v>
      </c>
      <c r="CS825" s="21">
        <v>1301.5653600000001</v>
      </c>
      <c r="CT825" s="21">
        <v>1142.9164699999999</v>
      </c>
      <c r="CU825" s="21">
        <v>1086.0154600000001</v>
      </c>
      <c r="CV825" s="21">
        <v>1048.09674</v>
      </c>
      <c r="CW825" s="21">
        <v>1034.4526499999999</v>
      </c>
      <c r="CX825" s="21">
        <v>457.28264000000001</v>
      </c>
      <c r="CY825" s="21">
        <v>416.87110000000001</v>
      </c>
      <c r="CZ825" s="21">
        <v>393.36885000000001</v>
      </c>
      <c r="DA825" s="21">
        <v>391.17676</v>
      </c>
      <c r="DB825" s="21">
        <v>748.46502999999996</v>
      </c>
      <c r="DC825" s="21">
        <v>689.00396999999998</v>
      </c>
      <c r="DD825" s="21">
        <v>653.20231000000001</v>
      </c>
      <c r="DE825" s="21">
        <v>645.80015000000003</v>
      </c>
      <c r="DF825" s="21">
        <v>1126.5273199999999</v>
      </c>
      <c r="DG825" s="21">
        <v>1072.3607500000001</v>
      </c>
      <c r="DH825" s="21">
        <v>1036.2304899999999</v>
      </c>
      <c r="DI825" s="21">
        <v>1022.65334</v>
      </c>
    </row>
    <row r="826" spans="2:113" x14ac:dyDescent="0.25">
      <c r="B826" s="58" t="s">
        <v>957</v>
      </c>
      <c r="C826" s="21">
        <v>24540.20679</v>
      </c>
      <c r="D826" s="21">
        <v>24188.405320000002</v>
      </c>
      <c r="E826" s="21">
        <v>23847.177489999998</v>
      </c>
      <c r="F826" s="21">
        <v>23536.505260000002</v>
      </c>
      <c r="G826" s="21">
        <v>92220.402839999995</v>
      </c>
      <c r="H826" s="21">
        <v>90898.348920000004</v>
      </c>
      <c r="I826" s="21">
        <v>89616.046279999995</v>
      </c>
      <c r="J826" s="21">
        <v>88448.560150000005</v>
      </c>
      <c r="K826" s="21">
        <v>101461.32141999999</v>
      </c>
      <c r="L826" s="21">
        <v>100006.82637</v>
      </c>
      <c r="M826" s="21">
        <v>98596.011899999998</v>
      </c>
      <c r="N826" s="21">
        <v>97311.55098</v>
      </c>
      <c r="O826" s="21">
        <v>1086.56035</v>
      </c>
      <c r="P826" s="21">
        <v>1024.6677</v>
      </c>
      <c r="Q826" s="21">
        <v>984.41719999999998</v>
      </c>
      <c r="R826" s="21">
        <v>972.03132000000005</v>
      </c>
      <c r="S826" s="21">
        <v>1754.15401</v>
      </c>
      <c r="T826" s="21">
        <v>1683.2230400000001</v>
      </c>
      <c r="U826" s="21">
        <v>1632.46171</v>
      </c>
      <c r="V826" s="21">
        <v>1610.4462100000001</v>
      </c>
      <c r="W826" s="21">
        <v>98082.762690000003</v>
      </c>
      <c r="X826" s="21">
        <v>96676.740130000006</v>
      </c>
      <c r="Y826" s="21">
        <v>95312.957630000004</v>
      </c>
      <c r="Z826" s="21">
        <v>94071.189509999997</v>
      </c>
      <c r="AA826" s="21">
        <v>-20.034020000000002</v>
      </c>
      <c r="AB826" s="21">
        <v>-44.039299999999997</v>
      </c>
      <c r="AC826" s="21">
        <v>-56.220999999999997</v>
      </c>
      <c r="AD826" s="21">
        <v>-53.217230000000001</v>
      </c>
      <c r="AE826" s="21">
        <v>305.36700999999999</v>
      </c>
      <c r="AF826" s="21">
        <v>283.01533000000001</v>
      </c>
      <c r="AG826" s="21">
        <v>269.52748000000003</v>
      </c>
      <c r="AH826" s="21">
        <v>267.57105999999999</v>
      </c>
      <c r="AI826" s="21">
        <v>789.19380000000001</v>
      </c>
      <c r="AJ826" s="21">
        <v>760.22222999999997</v>
      </c>
      <c r="AK826" s="21">
        <v>740.21069</v>
      </c>
      <c r="AL826" s="21">
        <v>731.90756999999996</v>
      </c>
      <c r="AM826" s="21">
        <v>1594.4575199999999</v>
      </c>
      <c r="AN826" s="21">
        <v>1551.02424</v>
      </c>
      <c r="AO826" s="21">
        <v>1518.30728</v>
      </c>
      <c r="AP826" s="21">
        <v>1499.8378399999999</v>
      </c>
      <c r="AQ826" s="21">
        <v>2321.1833099999999</v>
      </c>
      <c r="AR826" s="21">
        <v>2268.8108900000002</v>
      </c>
      <c r="AS826" s="21">
        <v>2226.7827400000001</v>
      </c>
      <c r="AT826" s="21">
        <v>2198.6597299999999</v>
      </c>
      <c r="AU826" s="21">
        <v>2469.9102600000001</v>
      </c>
      <c r="AV826" s="21">
        <v>2415.02504</v>
      </c>
      <c r="AW826" s="21">
        <v>2370.6353899999999</v>
      </c>
      <c r="AX826" s="21">
        <v>2340.6075700000001</v>
      </c>
      <c r="AY826" s="21">
        <v>-1638.69344</v>
      </c>
      <c r="AZ826" s="21">
        <v>-1614.83582</v>
      </c>
      <c r="BA826" s="21">
        <v>-1591.68092</v>
      </c>
      <c r="BB826" s="21">
        <v>-1570.5698199999999</v>
      </c>
      <c r="BC826" s="21">
        <v>353.57821999999999</v>
      </c>
      <c r="BD826" s="21">
        <v>287.38893000000002</v>
      </c>
      <c r="BE826" s="21">
        <v>250.04802000000001</v>
      </c>
      <c r="BF826" s="21">
        <v>249.20785000000001</v>
      </c>
      <c r="BG826" s="21">
        <v>-36.289769999999997</v>
      </c>
      <c r="BH826" s="21">
        <v>-84.135140000000007</v>
      </c>
      <c r="BI826" s="21">
        <v>-108.90619</v>
      </c>
      <c r="BJ826" s="21">
        <v>-102.94326</v>
      </c>
      <c r="BK826" s="21">
        <v>1886.0338300000001</v>
      </c>
      <c r="BL826" s="21">
        <v>1820.7729200000001</v>
      </c>
      <c r="BM826" s="21">
        <v>1774.71129</v>
      </c>
      <c r="BN826" s="21">
        <v>1754.42851</v>
      </c>
      <c r="BO826" s="21">
        <v>-69.343100000000007</v>
      </c>
      <c r="BP826" s="21">
        <v>-98.683440000000004</v>
      </c>
      <c r="BQ826" s="21">
        <v>-94.467870000000005</v>
      </c>
      <c r="BR826" s="21">
        <v>631.45153000000005</v>
      </c>
      <c r="BS826" s="21">
        <v>569.80586000000005</v>
      </c>
      <c r="BT826" s="21">
        <v>533.40476999999998</v>
      </c>
      <c r="BU826" s="21">
        <v>528.02281000000005</v>
      </c>
      <c r="BV826" s="21">
        <v>935.96329000000003</v>
      </c>
      <c r="BW826" s="21">
        <v>871.86215000000004</v>
      </c>
      <c r="BX826" s="21">
        <v>831.41558999999995</v>
      </c>
      <c r="BY826" s="21">
        <v>821.51038000000005</v>
      </c>
      <c r="BZ826" s="21">
        <v>1443.4348600000001</v>
      </c>
      <c r="CA826" s="21">
        <v>1371.70578</v>
      </c>
      <c r="CB826" s="21">
        <v>1323.8006800000001</v>
      </c>
      <c r="CC826" s="21">
        <v>1306.6129800000001</v>
      </c>
      <c r="CD826" s="21">
        <v>1463.51963</v>
      </c>
      <c r="CE826" s="21">
        <v>1394.0578399999999</v>
      </c>
      <c r="CF826" s="21">
        <v>1347.19154</v>
      </c>
      <c r="CG826" s="21">
        <v>1329.55108</v>
      </c>
      <c r="CH826" s="21">
        <v>1707.0325700000001</v>
      </c>
      <c r="CI826" s="21">
        <v>1632.9519600000001</v>
      </c>
      <c r="CJ826" s="21">
        <v>1581.8316500000001</v>
      </c>
      <c r="CK826" s="21">
        <v>1560.7682299999999</v>
      </c>
      <c r="CL826" s="21">
        <v>1821.0910899999999</v>
      </c>
      <c r="CM826" s="21">
        <v>1747.3449700000001</v>
      </c>
      <c r="CN826" s="21">
        <v>1695.5096900000001</v>
      </c>
      <c r="CO826" s="21">
        <v>1672.6650199999999</v>
      </c>
      <c r="CP826" s="21">
        <v>1847.28397</v>
      </c>
      <c r="CQ826" s="21">
        <v>1773.3209899999999</v>
      </c>
      <c r="CR826" s="21">
        <v>1721.1355100000001</v>
      </c>
      <c r="CS826" s="21">
        <v>1697.8861899999999</v>
      </c>
      <c r="CT826" s="21">
        <v>1378.08872</v>
      </c>
      <c r="CU826" s="21">
        <v>1318.4845299999999</v>
      </c>
      <c r="CV826" s="21">
        <v>1277.01009</v>
      </c>
      <c r="CW826" s="21">
        <v>1259.96848</v>
      </c>
      <c r="CX826" s="21">
        <v>345.37779</v>
      </c>
      <c r="CY826" s="21">
        <v>307.15965999999997</v>
      </c>
      <c r="CZ826" s="21">
        <v>285.22284000000002</v>
      </c>
      <c r="DA826" s="21">
        <v>284.47901999999999</v>
      </c>
      <c r="DB826" s="21">
        <v>783.56</v>
      </c>
      <c r="DC826" s="21">
        <v>724.38842</v>
      </c>
      <c r="DD826" s="21">
        <v>688.04553999999996</v>
      </c>
      <c r="DE826" s="21">
        <v>680.12624000000005</v>
      </c>
      <c r="DF826" s="21">
        <v>1516.1758600000001</v>
      </c>
      <c r="DG826" s="21">
        <v>1457.0544299999999</v>
      </c>
      <c r="DH826" s="21">
        <v>1415.04009</v>
      </c>
      <c r="DI826" s="21">
        <v>1395.84069</v>
      </c>
    </row>
    <row r="827" spans="2:113" x14ac:dyDescent="0.25">
      <c r="B827" s="58" t="s">
        <v>958</v>
      </c>
      <c r="C827" s="21">
        <v>31804.450410000001</v>
      </c>
      <c r="D827" s="21">
        <v>31348.51079</v>
      </c>
      <c r="E827" s="21">
        <v>30906.27477</v>
      </c>
      <c r="F827" s="21">
        <v>30503.639230000001</v>
      </c>
      <c r="G827" s="21">
        <v>63838.894240000001</v>
      </c>
      <c r="H827" s="21">
        <v>62923.712149999999</v>
      </c>
      <c r="I827" s="21">
        <v>62036.047599999998</v>
      </c>
      <c r="J827" s="21">
        <v>61227.863940000003</v>
      </c>
      <c r="K827" s="21">
        <v>50705.781660000001</v>
      </c>
      <c r="L827" s="21">
        <v>49978.890780000002</v>
      </c>
      <c r="M827" s="21">
        <v>49273.829489999996</v>
      </c>
      <c r="N827" s="21">
        <v>48631.913990000001</v>
      </c>
      <c r="O827" s="21">
        <v>514.68874000000005</v>
      </c>
      <c r="P827" s="21">
        <v>508.22638999999998</v>
      </c>
      <c r="Q827" s="21">
        <v>500.60354999999998</v>
      </c>
      <c r="R827" s="21">
        <v>493.15989999999999</v>
      </c>
      <c r="S827" s="21">
        <v>621.9606</v>
      </c>
      <c r="T827" s="21">
        <v>614.01643999999999</v>
      </c>
      <c r="U827" s="21">
        <v>604.80686000000003</v>
      </c>
      <c r="V827" s="21">
        <v>595.81389999999999</v>
      </c>
      <c r="W827" s="21">
        <v>49771.325199999999</v>
      </c>
      <c r="X827" s="21">
        <v>49057.850120000003</v>
      </c>
      <c r="Y827" s="21">
        <v>48365.809439999997</v>
      </c>
      <c r="Z827" s="21">
        <v>47735.683989999998</v>
      </c>
      <c r="AA827" s="21">
        <v>-15.61449</v>
      </c>
      <c r="AB827" s="21">
        <v>-15.06277</v>
      </c>
      <c r="AC827" s="21">
        <v>-14.84735</v>
      </c>
      <c r="AD827" s="21">
        <v>-14.648440000000001</v>
      </c>
      <c r="AE827" s="21">
        <v>163.67967999999999</v>
      </c>
      <c r="AF827" s="21">
        <v>161.53371000000001</v>
      </c>
      <c r="AG827" s="21">
        <v>159.24236999999999</v>
      </c>
      <c r="AH827" s="21">
        <v>157.10757000000001</v>
      </c>
      <c r="AI827" s="21">
        <v>433.45942000000002</v>
      </c>
      <c r="AJ827" s="21">
        <v>427.37844000000001</v>
      </c>
      <c r="AK827" s="21">
        <v>421.31079</v>
      </c>
      <c r="AL827" s="21">
        <v>415.66338000000002</v>
      </c>
      <c r="AM827" s="21">
        <v>285.92498999999998</v>
      </c>
      <c r="AN827" s="21">
        <v>282.03537999999998</v>
      </c>
      <c r="AO827" s="21">
        <v>278.02861999999999</v>
      </c>
      <c r="AP827" s="21">
        <v>274.30176999999998</v>
      </c>
      <c r="AQ827" s="21">
        <v>763.59289999999999</v>
      </c>
      <c r="AR827" s="21">
        <v>752.71261000000004</v>
      </c>
      <c r="AS827" s="21">
        <v>742.03435999999999</v>
      </c>
      <c r="AT827" s="21">
        <v>732.08758999999998</v>
      </c>
      <c r="AU827" s="21">
        <v>709.81853999999998</v>
      </c>
      <c r="AV827" s="21">
        <v>699.75381000000004</v>
      </c>
      <c r="AW827" s="21">
        <v>689.81053999999995</v>
      </c>
      <c r="AX827" s="21">
        <v>680.55996000000005</v>
      </c>
      <c r="AY827" s="21">
        <v>-3129.6471000000001</v>
      </c>
      <c r="AZ827" s="21">
        <v>-3084.0827899999999</v>
      </c>
      <c r="BA827" s="21">
        <v>-3039.8605499999999</v>
      </c>
      <c r="BB827" s="21">
        <v>-2999.5416700000001</v>
      </c>
      <c r="BC827" s="21">
        <v>340.65697</v>
      </c>
      <c r="BD827" s="21">
        <v>336.78913</v>
      </c>
      <c r="BE827" s="21">
        <v>331.73766000000001</v>
      </c>
      <c r="BF827" s="21">
        <v>326.80457000000001</v>
      </c>
      <c r="BG827" s="21">
        <v>-69.672499999999999</v>
      </c>
      <c r="BH827" s="21">
        <v>-68.017690000000002</v>
      </c>
      <c r="BI827" s="21">
        <v>-67.048100000000005</v>
      </c>
      <c r="BJ827" s="21">
        <v>-66.149619999999999</v>
      </c>
      <c r="BK827" s="21">
        <v>769.43771000000004</v>
      </c>
      <c r="BL827" s="21">
        <v>758.75252999999998</v>
      </c>
      <c r="BM827" s="21">
        <v>747.97398999999996</v>
      </c>
      <c r="BN827" s="21">
        <v>737.94833000000006</v>
      </c>
      <c r="BO827" s="21">
        <v>-0.51014000000000004</v>
      </c>
      <c r="BP827" s="21">
        <v>-0.50244999999999995</v>
      </c>
      <c r="BQ827" s="21">
        <v>-0.49568000000000001</v>
      </c>
      <c r="BR827" s="21">
        <v>296.36410999999998</v>
      </c>
      <c r="BS827" s="21">
        <v>292.99525</v>
      </c>
      <c r="BT827" s="21">
        <v>288.60063000000002</v>
      </c>
      <c r="BU827" s="21">
        <v>284.30903999999998</v>
      </c>
      <c r="BV827" s="21">
        <v>615.60324000000003</v>
      </c>
      <c r="BW827" s="21">
        <v>607.81122000000005</v>
      </c>
      <c r="BX827" s="21">
        <v>598.69470999999999</v>
      </c>
      <c r="BY827" s="21">
        <v>589.79256999999996</v>
      </c>
      <c r="BZ827" s="21">
        <v>431.23797000000002</v>
      </c>
      <c r="CA827" s="21">
        <v>425.98572999999999</v>
      </c>
      <c r="CB827" s="21">
        <v>419.59642000000002</v>
      </c>
      <c r="CC827" s="21">
        <v>413.35714000000002</v>
      </c>
      <c r="CD827" s="21">
        <v>360.48584</v>
      </c>
      <c r="CE827" s="21">
        <v>356.18155999999999</v>
      </c>
      <c r="CF827" s="21">
        <v>350.83922000000001</v>
      </c>
      <c r="CG827" s="21">
        <v>345.62229000000002</v>
      </c>
      <c r="CH827" s="21">
        <v>568.84299999999996</v>
      </c>
      <c r="CI827" s="21">
        <v>561.68943999999999</v>
      </c>
      <c r="CJ827" s="21">
        <v>553.26468999999997</v>
      </c>
      <c r="CK827" s="21">
        <v>545.03804000000002</v>
      </c>
      <c r="CL827" s="21">
        <v>634.57781999999997</v>
      </c>
      <c r="CM827" s="21">
        <v>626.49408000000005</v>
      </c>
      <c r="CN827" s="21">
        <v>617.09733000000006</v>
      </c>
      <c r="CO827" s="21">
        <v>607.92163000000005</v>
      </c>
      <c r="CP827" s="21">
        <v>615.83193000000006</v>
      </c>
      <c r="CQ827" s="21">
        <v>607.99455999999998</v>
      </c>
      <c r="CR827" s="21">
        <v>598.87531000000001</v>
      </c>
      <c r="CS827" s="21">
        <v>589.97050999999999</v>
      </c>
      <c r="CT827" s="21">
        <v>316.13956999999999</v>
      </c>
      <c r="CU827" s="21">
        <v>312.32153</v>
      </c>
      <c r="CV827" s="21">
        <v>307.63704999999999</v>
      </c>
      <c r="CW827" s="21">
        <v>303.06254999999999</v>
      </c>
      <c r="CX827" s="21">
        <v>301.78742</v>
      </c>
      <c r="CY827" s="21">
        <v>297.83325000000002</v>
      </c>
      <c r="CZ827" s="21">
        <v>293.60914000000002</v>
      </c>
      <c r="DA827" s="21">
        <v>289.67286000000001</v>
      </c>
      <c r="DB827" s="21">
        <v>457.75779</v>
      </c>
      <c r="DC827" s="21">
        <v>452.09965</v>
      </c>
      <c r="DD827" s="21">
        <v>445.31866000000002</v>
      </c>
      <c r="DE827" s="21">
        <v>438.69698</v>
      </c>
      <c r="DF827" s="21">
        <v>528.96361999999999</v>
      </c>
      <c r="DG827" s="21">
        <v>522.18670999999995</v>
      </c>
      <c r="DH827" s="21">
        <v>514.35446999999999</v>
      </c>
      <c r="DI827" s="21">
        <v>506.70648</v>
      </c>
    </row>
    <row r="828" spans="2:113" x14ac:dyDescent="0.25">
      <c r="B828" s="58" t="s">
        <v>959</v>
      </c>
      <c r="C828" s="21">
        <v>51209.528180000001</v>
      </c>
      <c r="D828" s="21">
        <v>50475.402840000002</v>
      </c>
      <c r="E828" s="21">
        <v>49763.34218</v>
      </c>
      <c r="F828" s="21">
        <v>49115.043720000001</v>
      </c>
      <c r="G828" s="21">
        <v>40167.546820000003</v>
      </c>
      <c r="H828" s="21">
        <v>39591.712610000002</v>
      </c>
      <c r="I828" s="21">
        <v>39033.192479999998</v>
      </c>
      <c r="J828" s="21">
        <v>38524.68187</v>
      </c>
      <c r="K828" s="21">
        <v>22822.35167</v>
      </c>
      <c r="L828" s="21">
        <v>22495.182680000002</v>
      </c>
      <c r="M828" s="21">
        <v>22177.839049999999</v>
      </c>
      <c r="N828" s="21">
        <v>21888.916939999999</v>
      </c>
      <c r="O828" s="21">
        <v>301.88621000000001</v>
      </c>
      <c r="P828" s="21">
        <v>297.74878000000001</v>
      </c>
      <c r="Q828" s="21">
        <v>293.28289000000001</v>
      </c>
      <c r="R828" s="21">
        <v>288.92173000000003</v>
      </c>
      <c r="S828" s="21">
        <v>94.846329999999995</v>
      </c>
      <c r="T828" s="21">
        <v>93.556950000000001</v>
      </c>
      <c r="U828" s="21">
        <v>92.153720000000007</v>
      </c>
      <c r="V828" s="21">
        <v>90.783000000000001</v>
      </c>
      <c r="W828" s="21">
        <v>22959.92338</v>
      </c>
      <c r="X828" s="21">
        <v>22630.791430000001</v>
      </c>
      <c r="Y828" s="21">
        <v>22311.547350000001</v>
      </c>
      <c r="Z828" s="21">
        <v>22020.865280000002</v>
      </c>
      <c r="AA828" s="21">
        <v>132.83280999999999</v>
      </c>
      <c r="AB828" s="21">
        <v>130.90841</v>
      </c>
      <c r="AC828" s="21">
        <v>129.04992999999999</v>
      </c>
      <c r="AD828" s="21">
        <v>127.32004000000001</v>
      </c>
      <c r="AE828" s="21">
        <v>256.14006000000001</v>
      </c>
      <c r="AF828" s="21">
        <v>252.41495</v>
      </c>
      <c r="AG828" s="21">
        <v>248.83385999999999</v>
      </c>
      <c r="AH828" s="21">
        <v>245.49805000000001</v>
      </c>
      <c r="AI828" s="21">
        <v>184.56256999999999</v>
      </c>
      <c r="AJ828" s="21">
        <v>181.88016999999999</v>
      </c>
      <c r="AK828" s="21">
        <v>179.29855000000001</v>
      </c>
      <c r="AL828" s="21">
        <v>176.89510999999999</v>
      </c>
      <c r="AM828" s="21">
        <v>-302.91703999999999</v>
      </c>
      <c r="AN828" s="21">
        <v>-298.50565</v>
      </c>
      <c r="AO828" s="21">
        <v>-294.26251999999999</v>
      </c>
      <c r="AP828" s="21">
        <v>-290.31821000000002</v>
      </c>
      <c r="AQ828" s="21">
        <v>-350.80061999999998</v>
      </c>
      <c r="AR828" s="21">
        <v>-345.68407999999999</v>
      </c>
      <c r="AS828" s="21">
        <v>-340.77850999999998</v>
      </c>
      <c r="AT828" s="21">
        <v>-336.21059000000002</v>
      </c>
      <c r="AU828" s="21">
        <v>-520.67471</v>
      </c>
      <c r="AV828" s="21">
        <v>-513.10168999999996</v>
      </c>
      <c r="AW828" s="21">
        <v>-505.80878000000001</v>
      </c>
      <c r="AX828" s="21">
        <v>-499.02586000000002</v>
      </c>
      <c r="AY828" s="21">
        <v>-780.17813999999998</v>
      </c>
      <c r="AZ828" s="21">
        <v>-768.81957999999997</v>
      </c>
      <c r="BA828" s="21">
        <v>-757.79557999999997</v>
      </c>
      <c r="BB828" s="21">
        <v>-747.74464</v>
      </c>
      <c r="BC828" s="21">
        <v>749.41723000000002</v>
      </c>
      <c r="BD828" s="21">
        <v>739.12831000000006</v>
      </c>
      <c r="BE828" s="21">
        <v>728.04217000000006</v>
      </c>
      <c r="BF828" s="21">
        <v>717.21672999999998</v>
      </c>
      <c r="BG828" s="21">
        <v>-1.33369</v>
      </c>
      <c r="BH828" s="21">
        <v>-1.2986599999999999</v>
      </c>
      <c r="BI828" s="21">
        <v>-1.2773300000000001</v>
      </c>
      <c r="BJ828" s="21">
        <v>-1.2603899999999999</v>
      </c>
      <c r="BK828" s="21">
        <v>226.95724000000001</v>
      </c>
      <c r="BL828" s="21">
        <v>223.66990000000001</v>
      </c>
      <c r="BM828" s="21">
        <v>220.49411000000001</v>
      </c>
      <c r="BN828" s="21">
        <v>217.53855999999999</v>
      </c>
      <c r="BO828" s="21">
        <v>-2.6599999999999999E-2</v>
      </c>
      <c r="BP828" s="21">
        <v>-2.6159999999999999E-2</v>
      </c>
      <c r="BQ828" s="21">
        <v>-2.647E-2</v>
      </c>
      <c r="BR828" s="21">
        <v>398.03816</v>
      </c>
      <c r="BS828" s="21">
        <v>392.58030000000002</v>
      </c>
      <c r="BT828" s="21">
        <v>386.69202000000001</v>
      </c>
      <c r="BU828" s="21">
        <v>380.94197000000003</v>
      </c>
      <c r="BV828" s="21">
        <v>425.11288999999999</v>
      </c>
      <c r="BW828" s="21">
        <v>419.28170999999998</v>
      </c>
      <c r="BX828" s="21">
        <v>412.99295000000001</v>
      </c>
      <c r="BY828" s="21">
        <v>406.85187000000002</v>
      </c>
      <c r="BZ828" s="21">
        <v>140.88451000000001</v>
      </c>
      <c r="CA828" s="21">
        <v>138.96355</v>
      </c>
      <c r="CB828" s="21">
        <v>136.87926999999999</v>
      </c>
      <c r="CC828" s="21">
        <v>134.84350000000001</v>
      </c>
      <c r="CD828" s="21">
        <v>13.85801</v>
      </c>
      <c r="CE828" s="21">
        <v>13.6839</v>
      </c>
      <c r="CF828" s="21">
        <v>13.478669999999999</v>
      </c>
      <c r="CG828" s="21">
        <v>13.277699999999999</v>
      </c>
      <c r="CH828" s="21">
        <v>109.13221</v>
      </c>
      <c r="CI828" s="21">
        <v>107.64782</v>
      </c>
      <c r="CJ828" s="21">
        <v>106.03323</v>
      </c>
      <c r="CK828" s="21">
        <v>104.45612</v>
      </c>
      <c r="CL828" s="21">
        <v>37.461840000000002</v>
      </c>
      <c r="CM828" s="21">
        <v>36.962739999999997</v>
      </c>
      <c r="CN828" s="21">
        <v>36.408349999999999</v>
      </c>
      <c r="CO828" s="21">
        <v>35.866459999999996</v>
      </c>
      <c r="CP828" s="21">
        <v>-7.2769199999999996</v>
      </c>
      <c r="CQ828" s="21">
        <v>-7.1608400000000003</v>
      </c>
      <c r="CR828" s="21">
        <v>-7.0533999999999999</v>
      </c>
      <c r="CS828" s="21">
        <v>-6.9491100000000001</v>
      </c>
      <c r="CT828" s="21">
        <v>-18.498899999999999</v>
      </c>
      <c r="CU828" s="21">
        <v>-18.231010000000001</v>
      </c>
      <c r="CV828" s="21">
        <v>-17.957540000000002</v>
      </c>
      <c r="CW828" s="21">
        <v>-17.691020000000002</v>
      </c>
      <c r="CX828" s="21">
        <v>586.25567999999998</v>
      </c>
      <c r="CY828" s="21">
        <v>577.72649000000001</v>
      </c>
      <c r="CZ828" s="21">
        <v>569.53089</v>
      </c>
      <c r="DA828" s="21">
        <v>561.89559999999994</v>
      </c>
      <c r="DB828" s="21">
        <v>365.29291000000001</v>
      </c>
      <c r="DC828" s="21">
        <v>360.28375</v>
      </c>
      <c r="DD828" s="21">
        <v>354.87988999999999</v>
      </c>
      <c r="DE828" s="21">
        <v>349.60288000000003</v>
      </c>
      <c r="DF828" s="21">
        <v>73.566450000000003</v>
      </c>
      <c r="DG828" s="21">
        <v>72.566980000000001</v>
      </c>
      <c r="DH828" s="21">
        <v>71.478579999999994</v>
      </c>
      <c r="DI828" s="21">
        <v>70.415360000000007</v>
      </c>
    </row>
    <row r="829" spans="2:113" x14ac:dyDescent="0.25">
      <c r="B829" s="58" t="s">
        <v>960</v>
      </c>
      <c r="C829" s="21">
        <v>45633.363069999999</v>
      </c>
      <c r="D829" s="21">
        <v>44979.176050000002</v>
      </c>
      <c r="E829" s="21">
        <v>44344.651120000002</v>
      </c>
      <c r="F829" s="21">
        <v>43766.945370000001</v>
      </c>
      <c r="G829" s="21">
        <v>45220.077749999997</v>
      </c>
      <c r="H829" s="21">
        <v>44571.811430000002</v>
      </c>
      <c r="I829" s="21">
        <v>43943.037060000002</v>
      </c>
      <c r="J829" s="21">
        <v>43370.562729999998</v>
      </c>
      <c r="K829" s="21">
        <v>36717.695390000001</v>
      </c>
      <c r="L829" s="21">
        <v>36191.33021</v>
      </c>
      <c r="M829" s="21">
        <v>35680.772539999998</v>
      </c>
      <c r="N829" s="21">
        <v>35215.940779999997</v>
      </c>
      <c r="O829" s="21">
        <v>439.62952999999999</v>
      </c>
      <c r="P829" s="21">
        <v>433.92930999999999</v>
      </c>
      <c r="Q829" s="21">
        <v>427.42084999999997</v>
      </c>
      <c r="R829" s="21">
        <v>421.06529999999998</v>
      </c>
      <c r="S829" s="21">
        <v>365.85154</v>
      </c>
      <c r="T829" s="21">
        <v>361.16210999999998</v>
      </c>
      <c r="U829" s="21">
        <v>355.74509</v>
      </c>
      <c r="V829" s="21">
        <v>350.45522999999997</v>
      </c>
      <c r="W829" s="21">
        <v>36011.788489999999</v>
      </c>
      <c r="X829" s="21">
        <v>35495.557240000002</v>
      </c>
      <c r="Y829" s="21">
        <v>34994.834730000002</v>
      </c>
      <c r="Z829" s="21">
        <v>34538.910680000001</v>
      </c>
      <c r="AA829" s="21">
        <v>81.971760000000003</v>
      </c>
      <c r="AB829" s="21">
        <v>80.962029999999999</v>
      </c>
      <c r="AC829" s="21">
        <v>79.81317</v>
      </c>
      <c r="AD829" s="21">
        <v>78.743250000000003</v>
      </c>
      <c r="AE829" s="21">
        <v>287.84681999999998</v>
      </c>
      <c r="AF829" s="21">
        <v>283.78818999999999</v>
      </c>
      <c r="AG829" s="21">
        <v>279.76186999999999</v>
      </c>
      <c r="AH829" s="21">
        <v>276.01146</v>
      </c>
      <c r="AI829" s="21">
        <v>274.65908999999999</v>
      </c>
      <c r="AJ829" s="21">
        <v>270.78924999999998</v>
      </c>
      <c r="AK829" s="21">
        <v>266.94513000000001</v>
      </c>
      <c r="AL829" s="21">
        <v>263.36685999999997</v>
      </c>
      <c r="AM829" s="21">
        <v>151.08206000000001</v>
      </c>
      <c r="AN829" s="21">
        <v>149.03582</v>
      </c>
      <c r="AO829" s="21">
        <v>146.91909000000001</v>
      </c>
      <c r="AP829" s="21">
        <v>144.94964999999999</v>
      </c>
      <c r="AQ829" s="21">
        <v>95.478840000000005</v>
      </c>
      <c r="AR829" s="21">
        <v>94.224459999999993</v>
      </c>
      <c r="AS829" s="21">
        <v>92.888689999999997</v>
      </c>
      <c r="AT829" s="21">
        <v>91.643469999999994</v>
      </c>
      <c r="AU829" s="21">
        <v>147.46634</v>
      </c>
      <c r="AV829" s="21">
        <v>145.46384</v>
      </c>
      <c r="AW829" s="21">
        <v>143.39770999999999</v>
      </c>
      <c r="AX829" s="21">
        <v>141.47463999999999</v>
      </c>
      <c r="AY829" s="21">
        <v>226.18107000000001</v>
      </c>
      <c r="AZ829" s="21">
        <v>222.88811000000001</v>
      </c>
      <c r="BA829" s="21">
        <v>219.69215</v>
      </c>
      <c r="BB829" s="21">
        <v>216.77829</v>
      </c>
      <c r="BC829" s="21">
        <v>674.95830999999998</v>
      </c>
      <c r="BD829" s="21">
        <v>666.13517999999999</v>
      </c>
      <c r="BE829" s="21">
        <v>656.14385000000004</v>
      </c>
      <c r="BF829" s="21">
        <v>646.38742000000002</v>
      </c>
      <c r="BG829" s="21">
        <v>-36.06682</v>
      </c>
      <c r="BH829" s="21">
        <v>-35.181269999999998</v>
      </c>
      <c r="BI829" s="21">
        <v>-34.678370000000001</v>
      </c>
      <c r="BJ829" s="21">
        <v>-34.213760000000001</v>
      </c>
      <c r="BK829" s="21">
        <v>562.27900999999997</v>
      </c>
      <c r="BL829" s="21">
        <v>554.38612999999998</v>
      </c>
      <c r="BM829" s="21">
        <v>546.51135999999997</v>
      </c>
      <c r="BN829" s="21">
        <v>539.18601999999998</v>
      </c>
      <c r="BO829" s="21">
        <v>-0.29581000000000002</v>
      </c>
      <c r="BP829" s="21">
        <v>-0.29133999999999999</v>
      </c>
      <c r="BQ829" s="21">
        <v>-0.28770000000000001</v>
      </c>
      <c r="BR829" s="21">
        <v>464.84219999999999</v>
      </c>
      <c r="BS829" s="21">
        <v>458.84679999999997</v>
      </c>
      <c r="BT829" s="21">
        <v>451.96458999999999</v>
      </c>
      <c r="BU829" s="21">
        <v>445.24405999999999</v>
      </c>
      <c r="BV829" s="21">
        <v>437.31322</v>
      </c>
      <c r="BW829" s="21">
        <v>431.67743000000002</v>
      </c>
      <c r="BX829" s="21">
        <v>425.20274999999998</v>
      </c>
      <c r="BY829" s="21">
        <v>418.88011999999998</v>
      </c>
      <c r="BZ829" s="21">
        <v>432.85016000000002</v>
      </c>
      <c r="CA829" s="21">
        <v>427.27847000000003</v>
      </c>
      <c r="CB829" s="21">
        <v>420.86977000000002</v>
      </c>
      <c r="CC829" s="21">
        <v>414.61156</v>
      </c>
      <c r="CD829" s="21">
        <v>353.16536000000002</v>
      </c>
      <c r="CE829" s="21">
        <v>348.67558000000002</v>
      </c>
      <c r="CF829" s="21">
        <v>343.44582000000003</v>
      </c>
      <c r="CG829" s="21">
        <v>338.33881000000002</v>
      </c>
      <c r="CH829" s="21">
        <v>401.35487999999998</v>
      </c>
      <c r="CI829" s="21">
        <v>396.21109999999999</v>
      </c>
      <c r="CJ829" s="21">
        <v>390.26835999999997</v>
      </c>
      <c r="CK829" s="21">
        <v>384.46517999999998</v>
      </c>
      <c r="CL829" s="21">
        <v>330.70774</v>
      </c>
      <c r="CM829" s="21">
        <v>326.52073000000001</v>
      </c>
      <c r="CN829" s="21">
        <v>321.62326999999999</v>
      </c>
      <c r="CO829" s="21">
        <v>316.84073999999998</v>
      </c>
      <c r="CP829" s="21">
        <v>342.01882999999998</v>
      </c>
      <c r="CQ829" s="21">
        <v>337.66985</v>
      </c>
      <c r="CR829" s="21">
        <v>332.60518999999999</v>
      </c>
      <c r="CS829" s="21">
        <v>327.65935999999999</v>
      </c>
      <c r="CT829" s="21">
        <v>310.66156000000001</v>
      </c>
      <c r="CU829" s="21">
        <v>306.68678</v>
      </c>
      <c r="CV829" s="21">
        <v>302.08681999999999</v>
      </c>
      <c r="CW829" s="21">
        <v>297.59483999999998</v>
      </c>
      <c r="CX829" s="21">
        <v>554.56645000000003</v>
      </c>
      <c r="CY829" s="21">
        <v>546.73699999999997</v>
      </c>
      <c r="CZ829" s="21">
        <v>538.98112000000003</v>
      </c>
      <c r="DA829" s="21">
        <v>531.75537999999995</v>
      </c>
      <c r="DB829" s="21">
        <v>403.60066999999998</v>
      </c>
      <c r="DC829" s="21">
        <v>398.40802000000002</v>
      </c>
      <c r="DD829" s="21">
        <v>392.43234000000001</v>
      </c>
      <c r="DE829" s="21">
        <v>386.59699000000001</v>
      </c>
      <c r="DF829" s="21">
        <v>313.68416999999999</v>
      </c>
      <c r="DG829" s="21">
        <v>309.64945999999998</v>
      </c>
      <c r="DH829" s="21">
        <v>305.00506000000001</v>
      </c>
      <c r="DI829" s="21">
        <v>300.46972</v>
      </c>
    </row>
    <row r="830" spans="2:113" x14ac:dyDescent="0.25">
      <c r="B830" s="58" t="s">
        <v>961</v>
      </c>
      <c r="C830" s="21">
        <v>13984.4067</v>
      </c>
      <c r="D830" s="21">
        <v>13783.930189999999</v>
      </c>
      <c r="E830" s="21">
        <v>13589.479160000001</v>
      </c>
      <c r="F830" s="21">
        <v>13412.44044</v>
      </c>
      <c r="G830" s="21">
        <v>20265.567220000001</v>
      </c>
      <c r="H830" s="21">
        <v>19975.043959999999</v>
      </c>
      <c r="I830" s="21">
        <v>19693.256089999999</v>
      </c>
      <c r="J830" s="21">
        <v>19436.69932</v>
      </c>
      <c r="K830" s="21">
        <v>8173.3202099999999</v>
      </c>
      <c r="L830" s="21">
        <v>8056.1518699999997</v>
      </c>
      <c r="M830" s="21">
        <v>7942.50227</v>
      </c>
      <c r="N830" s="21">
        <v>7839.0312199999998</v>
      </c>
      <c r="O830" s="21">
        <v>122.18138</v>
      </c>
      <c r="P830" s="21">
        <v>142.14762999999999</v>
      </c>
      <c r="Q830" s="21">
        <v>109.83796</v>
      </c>
      <c r="R830" s="21">
        <v>117.81895</v>
      </c>
      <c r="S830" s="21">
        <v>-30.55228</v>
      </c>
      <c r="T830" s="21">
        <v>-8.7662200000000006</v>
      </c>
      <c r="U830" s="21">
        <v>-39.411709999999999</v>
      </c>
      <c r="V830" s="21">
        <v>-29.277920000000002</v>
      </c>
      <c r="W830" s="21">
        <v>8784.7182300000004</v>
      </c>
      <c r="X830" s="21">
        <v>8658.78874</v>
      </c>
      <c r="Y830" s="21">
        <v>8536.6424499999994</v>
      </c>
      <c r="Z830" s="21">
        <v>8425.4243100000003</v>
      </c>
      <c r="AA830" s="21">
        <v>-73.432090000000002</v>
      </c>
      <c r="AB830" s="21">
        <v>-60.852989999999998</v>
      </c>
      <c r="AC830" s="21">
        <v>-76.10857</v>
      </c>
      <c r="AD830" s="21">
        <v>-68.997060000000005</v>
      </c>
      <c r="AE830" s="21">
        <v>134.96412000000001</v>
      </c>
      <c r="AF830" s="21">
        <v>141.47361000000001</v>
      </c>
      <c r="AG830" s="21">
        <v>127.55185</v>
      </c>
      <c r="AH830" s="21">
        <v>130.32478</v>
      </c>
      <c r="AI830" s="21">
        <v>92.304040000000001</v>
      </c>
      <c r="AJ830" s="21">
        <v>99.196089999999998</v>
      </c>
      <c r="AK830" s="21">
        <v>86.25573</v>
      </c>
      <c r="AL830" s="21">
        <v>89.460300000000004</v>
      </c>
      <c r="AM830" s="21">
        <v>-133.69403</v>
      </c>
      <c r="AN830" s="21">
        <v>-122.2764</v>
      </c>
      <c r="AO830" s="21">
        <v>-133.81092000000001</v>
      </c>
      <c r="AP830" s="21">
        <v>-126.98439999999999</v>
      </c>
      <c r="AQ830" s="21">
        <v>-35.483600000000003</v>
      </c>
      <c r="AR830" s="21">
        <v>-26.335129999999999</v>
      </c>
      <c r="AS830" s="21">
        <v>-38.126820000000002</v>
      </c>
      <c r="AT830" s="21">
        <v>-33.025030000000001</v>
      </c>
      <c r="AU830" s="21">
        <v>-226.94623000000001</v>
      </c>
      <c r="AV830" s="21">
        <v>-214.86588</v>
      </c>
      <c r="AW830" s="21">
        <v>-224.22564</v>
      </c>
      <c r="AX830" s="21">
        <v>-216.53570999999999</v>
      </c>
      <c r="AY830" s="21">
        <v>19509.049910000002</v>
      </c>
      <c r="AZ830" s="21">
        <v>19225.019039999999</v>
      </c>
      <c r="BA830" s="21">
        <v>18949.354149999999</v>
      </c>
      <c r="BB830" s="21">
        <v>18698.0213</v>
      </c>
      <c r="BC830" s="21">
        <v>177.09589</v>
      </c>
      <c r="BD830" s="21">
        <v>202.81182000000001</v>
      </c>
      <c r="BE830" s="21">
        <v>159.29355000000001</v>
      </c>
      <c r="BF830" s="21">
        <v>169.5403</v>
      </c>
      <c r="BG830" s="21">
        <v>-106.28358</v>
      </c>
      <c r="BH830" s="21">
        <v>-81.996160000000003</v>
      </c>
      <c r="BI830" s="21">
        <v>-113.51782</v>
      </c>
      <c r="BJ830" s="21">
        <v>-99.728409999999997</v>
      </c>
      <c r="BK830" s="21">
        <v>156.92146</v>
      </c>
      <c r="BL830" s="21">
        <v>172.36070000000001</v>
      </c>
      <c r="BM830" s="21">
        <v>144.65932000000001</v>
      </c>
      <c r="BN830" s="21">
        <v>152.18940000000001</v>
      </c>
      <c r="BO830" s="21">
        <v>31.70974</v>
      </c>
      <c r="BP830" s="21">
        <v>-6.0065299999999997</v>
      </c>
      <c r="BQ830" s="21">
        <v>5.9546900000000003</v>
      </c>
      <c r="BR830" s="21">
        <v>213.14743000000001</v>
      </c>
      <c r="BS830" s="21">
        <v>234.77843999999999</v>
      </c>
      <c r="BT830" s="21">
        <v>197.21915000000001</v>
      </c>
      <c r="BU830" s="21">
        <v>205.19367</v>
      </c>
      <c r="BV830" s="21">
        <v>134.49186</v>
      </c>
      <c r="BW830" s="21">
        <v>156.32769999999999</v>
      </c>
      <c r="BX830" s="21">
        <v>120.62148999999999</v>
      </c>
      <c r="BY830" s="21">
        <v>129.34895</v>
      </c>
      <c r="BZ830" s="21">
        <v>79.580939999999998</v>
      </c>
      <c r="CA830" s="21">
        <v>102.32756999999999</v>
      </c>
      <c r="CB830" s="21">
        <v>67.798010000000005</v>
      </c>
      <c r="CC830" s="21">
        <v>77.414640000000006</v>
      </c>
      <c r="CD830" s="21">
        <v>2.8831699999999998</v>
      </c>
      <c r="CE830" s="21">
        <v>25.440190000000001</v>
      </c>
      <c r="CF830" s="21">
        <v>-6.2760699999999998</v>
      </c>
      <c r="CG830" s="21">
        <v>3.9190100000000001</v>
      </c>
      <c r="CH830" s="21">
        <v>-61.805480000000003</v>
      </c>
      <c r="CI830" s="21">
        <v>-37.848790000000001</v>
      </c>
      <c r="CJ830" s="21">
        <v>-69.328580000000002</v>
      </c>
      <c r="CK830" s="21">
        <v>-57.949710000000003</v>
      </c>
      <c r="CL830" s="21">
        <v>21.392659999999999</v>
      </c>
      <c r="CM830" s="21">
        <v>43.309780000000003</v>
      </c>
      <c r="CN830" s="21">
        <v>11.852119999999999</v>
      </c>
      <c r="CO830" s="21">
        <v>21.629049999999999</v>
      </c>
      <c r="CP830" s="21">
        <v>-26.876999999999999</v>
      </c>
      <c r="CQ830" s="21">
        <v>-4.3480699999999999</v>
      </c>
      <c r="CR830" s="21">
        <v>-34.955539999999999</v>
      </c>
      <c r="CS830" s="21">
        <v>-24.532440000000001</v>
      </c>
      <c r="CT830" s="21">
        <v>17.07057</v>
      </c>
      <c r="CU830" s="21">
        <v>35.441429999999997</v>
      </c>
      <c r="CV830" s="21">
        <v>8.7232099999999999</v>
      </c>
      <c r="CW830" s="21">
        <v>16.844809999999999</v>
      </c>
      <c r="CX830" s="21">
        <v>185.43651</v>
      </c>
      <c r="CY830" s="21">
        <v>198.45649</v>
      </c>
      <c r="CZ830" s="21">
        <v>173.51050000000001</v>
      </c>
      <c r="DA830" s="21">
        <v>179.52384000000001</v>
      </c>
      <c r="DB830" s="21">
        <v>171.25031999999999</v>
      </c>
      <c r="DC830" s="21">
        <v>191.30822000000001</v>
      </c>
      <c r="DD830" s="21">
        <v>157.43595999999999</v>
      </c>
      <c r="DE830" s="21">
        <v>165.00754000000001</v>
      </c>
      <c r="DF830" s="21">
        <v>-67.206599999999995</v>
      </c>
      <c r="DG830" s="21">
        <v>-48.845480000000002</v>
      </c>
      <c r="DH830" s="21">
        <v>-72.243849999999995</v>
      </c>
      <c r="DI830" s="21">
        <v>-63.398789999999998</v>
      </c>
    </row>
    <row r="831" spans="2:113" x14ac:dyDescent="0.25">
      <c r="B831" s="58" t="s">
        <v>962</v>
      </c>
      <c r="C831" s="21">
        <v>-9057.0454800000007</v>
      </c>
      <c r="D831" s="21">
        <v>-8927.2062299999998</v>
      </c>
      <c r="E831" s="21">
        <v>-8801.2693999999992</v>
      </c>
      <c r="F831" s="21">
        <v>-8686.6097100000006</v>
      </c>
      <c r="G831" s="21">
        <v>-9953.8933899999993</v>
      </c>
      <c r="H831" s="21">
        <v>-9811.1962899999999</v>
      </c>
      <c r="I831" s="21">
        <v>-9672.7897900000007</v>
      </c>
      <c r="J831" s="21">
        <v>-9546.7761100000007</v>
      </c>
      <c r="K831" s="21">
        <v>-23143.278719999998</v>
      </c>
      <c r="L831" s="21">
        <v>-22811.509099999999</v>
      </c>
      <c r="M831" s="21">
        <v>-22489.702990000002</v>
      </c>
      <c r="N831" s="21">
        <v>-22196.718069999999</v>
      </c>
      <c r="O831" s="21">
        <v>-272.75416000000001</v>
      </c>
      <c r="P831" s="21">
        <v>-247.97388000000001</v>
      </c>
      <c r="Q831" s="21">
        <v>-274.29025000000001</v>
      </c>
      <c r="R831" s="21">
        <v>-260.64161999999999</v>
      </c>
      <c r="S831" s="21">
        <v>-601.63598999999999</v>
      </c>
      <c r="T831" s="21">
        <v>-572.65060000000005</v>
      </c>
      <c r="U831" s="21">
        <v>-594.63333999999998</v>
      </c>
      <c r="V831" s="21">
        <v>-576.30750999999998</v>
      </c>
      <c r="W831" s="21">
        <v>-22309.17294</v>
      </c>
      <c r="X831" s="21">
        <v>-21989.36954</v>
      </c>
      <c r="Y831" s="21">
        <v>-21679.173760000001</v>
      </c>
      <c r="Z831" s="21">
        <v>-21396.730449999999</v>
      </c>
      <c r="AA831" s="21">
        <v>-98.012079999999997</v>
      </c>
      <c r="AB831" s="21">
        <v>-85.350890000000007</v>
      </c>
      <c r="AC831" s="21">
        <v>-100.25597999999999</v>
      </c>
      <c r="AD831" s="21">
        <v>-92.821709999999996</v>
      </c>
      <c r="AE831" s="21">
        <v>-122.84842999999999</v>
      </c>
      <c r="AF831" s="21">
        <v>-112.80224</v>
      </c>
      <c r="AG831" s="21">
        <v>-123.09017</v>
      </c>
      <c r="AH831" s="21">
        <v>-116.96674</v>
      </c>
      <c r="AI831" s="21">
        <v>-145.34044</v>
      </c>
      <c r="AJ831" s="21">
        <v>-135.19878</v>
      </c>
      <c r="AK831" s="21">
        <v>-144.78748999999999</v>
      </c>
      <c r="AL831" s="21">
        <v>-138.49468999999999</v>
      </c>
      <c r="AM831" s="21">
        <v>-503.71332000000001</v>
      </c>
      <c r="AN831" s="21">
        <v>-487.16597000000002</v>
      </c>
      <c r="AO831" s="21">
        <v>-493.47886</v>
      </c>
      <c r="AP831" s="21">
        <v>-481.84482000000003</v>
      </c>
      <c r="AQ831" s="21">
        <v>-882.9443</v>
      </c>
      <c r="AR831" s="21">
        <v>-861.71223999999995</v>
      </c>
      <c r="AS831" s="21">
        <v>-861.56868999999995</v>
      </c>
      <c r="AT831" s="21">
        <v>-845.46009000000004</v>
      </c>
      <c r="AU831" s="21">
        <v>-998.87190999999996</v>
      </c>
      <c r="AV831" s="21">
        <v>-975.83631000000003</v>
      </c>
      <c r="AW831" s="21">
        <v>-974.30601999999999</v>
      </c>
      <c r="AX831" s="21">
        <v>-956.58569999999997</v>
      </c>
      <c r="AY831" s="21">
        <v>28689.10889</v>
      </c>
      <c r="AZ831" s="21">
        <v>28271.426200000002</v>
      </c>
      <c r="BA831" s="21">
        <v>27866.046129999999</v>
      </c>
      <c r="BB831" s="21">
        <v>27496.447629999999</v>
      </c>
      <c r="BC831" s="21">
        <v>-296.11149</v>
      </c>
      <c r="BD831" s="21">
        <v>-264.69506999999999</v>
      </c>
      <c r="BE831" s="21">
        <v>-301.03120999999999</v>
      </c>
      <c r="BF831" s="21">
        <v>-283.99257</v>
      </c>
      <c r="BG831" s="21">
        <v>-52.58052</v>
      </c>
      <c r="BH831" s="21">
        <v>-29.61187</v>
      </c>
      <c r="BI831" s="21">
        <v>-61.883240000000001</v>
      </c>
      <c r="BJ831" s="21">
        <v>-48.783929999999998</v>
      </c>
      <c r="BK831" s="21">
        <v>-424.34347000000002</v>
      </c>
      <c r="BL831" s="21">
        <v>-400.91525999999999</v>
      </c>
      <c r="BM831" s="21">
        <v>-420.41417999999999</v>
      </c>
      <c r="BN831" s="21">
        <v>-405.33147000000002</v>
      </c>
      <c r="BO831" s="21">
        <v>32.142780000000002</v>
      </c>
      <c r="BP831" s="21">
        <v>-5.5801400000000001</v>
      </c>
      <c r="BQ831" s="21">
        <v>6.3747800000000003</v>
      </c>
      <c r="BR831" s="21">
        <v>-220.94915</v>
      </c>
      <c r="BS831" s="21">
        <v>-194.05314000000001</v>
      </c>
      <c r="BT831" s="21">
        <v>-225.02444</v>
      </c>
      <c r="BU831" s="21">
        <v>-210.81990999999999</v>
      </c>
      <c r="BV831" s="21">
        <v>-267.50614000000002</v>
      </c>
      <c r="BW831" s="21">
        <v>-240.80977999999999</v>
      </c>
      <c r="BX831" s="21">
        <v>-270.41491000000002</v>
      </c>
      <c r="BY831" s="21">
        <v>-255.91789</v>
      </c>
      <c r="BZ831" s="21">
        <v>-438.45800000000003</v>
      </c>
      <c r="CA831" s="21">
        <v>-409.28766000000002</v>
      </c>
      <c r="CB831" s="21">
        <v>-435.95746000000003</v>
      </c>
      <c r="CC831" s="21">
        <v>-418.90814999999998</v>
      </c>
      <c r="CD831" s="21">
        <v>-468.66678000000002</v>
      </c>
      <c r="CE831" s="21">
        <v>-440.29237000000001</v>
      </c>
      <c r="CF831" s="21">
        <v>-464.85376000000002</v>
      </c>
      <c r="CG831" s="21">
        <v>-447.89256</v>
      </c>
      <c r="CH831" s="21">
        <v>-569.43885</v>
      </c>
      <c r="CI831" s="21">
        <v>-539.19024000000002</v>
      </c>
      <c r="CJ831" s="21">
        <v>-562.96811000000002</v>
      </c>
      <c r="CK831" s="21">
        <v>-544.30580999999995</v>
      </c>
      <c r="CL831" s="21">
        <v>-645.53805999999997</v>
      </c>
      <c r="CM831" s="21">
        <v>-615.15629000000001</v>
      </c>
      <c r="CN831" s="21">
        <v>-636.49818000000005</v>
      </c>
      <c r="CO831" s="21">
        <v>-617.15512999999999</v>
      </c>
      <c r="CP831" s="21">
        <v>-670.11530000000005</v>
      </c>
      <c r="CQ831" s="21">
        <v>-639.43173999999999</v>
      </c>
      <c r="CR831" s="21">
        <v>-660.28265999999996</v>
      </c>
      <c r="CS831" s="21">
        <v>-640.63314000000003</v>
      </c>
      <c r="CT831" s="21">
        <v>-428.09840000000003</v>
      </c>
      <c r="CU831" s="21">
        <v>-404.16230000000002</v>
      </c>
      <c r="CV831" s="21">
        <v>-424.12705</v>
      </c>
      <c r="CW831" s="21">
        <v>-409.61894000000001</v>
      </c>
      <c r="CX831" s="21">
        <v>-230.99896000000001</v>
      </c>
      <c r="CY831" s="21">
        <v>-212.31402</v>
      </c>
      <c r="CZ831" s="21">
        <v>-231.39057</v>
      </c>
      <c r="DA831" s="21">
        <v>-219.96442999999999</v>
      </c>
      <c r="DB831" s="21">
        <v>-223.4752</v>
      </c>
      <c r="DC831" s="21">
        <v>-198.62449000000001</v>
      </c>
      <c r="DD831" s="21">
        <v>-226.50635</v>
      </c>
      <c r="DE831" s="21">
        <v>-213.26988</v>
      </c>
      <c r="DF831" s="21">
        <v>-509.61756000000003</v>
      </c>
      <c r="DG831" s="21">
        <v>-485.70040999999998</v>
      </c>
      <c r="DH831" s="21">
        <v>-502.38754999999998</v>
      </c>
      <c r="DI831" s="21">
        <v>-487.19589999999999</v>
      </c>
    </row>
    <row r="832" spans="2:113" x14ac:dyDescent="0.25">
      <c r="B832" s="58" t="s">
        <v>963</v>
      </c>
      <c r="C832" s="21">
        <v>-33573.239560000002</v>
      </c>
      <c r="D832" s="21">
        <v>-33091.943079999997</v>
      </c>
      <c r="E832" s="21">
        <v>-32625.11232</v>
      </c>
      <c r="F832" s="21">
        <v>-32200.08439</v>
      </c>
      <c r="G832" s="21">
        <v>-70109.353829999993</v>
      </c>
      <c r="H832" s="21">
        <v>-69104.279639999993</v>
      </c>
      <c r="I832" s="21">
        <v>-68129.42585</v>
      </c>
      <c r="J832" s="21">
        <v>-67241.859809999994</v>
      </c>
      <c r="K832" s="21">
        <v>-55781.231</v>
      </c>
      <c r="L832" s="21">
        <v>-54981.581200000001</v>
      </c>
      <c r="M832" s="21">
        <v>-54205.946049999999</v>
      </c>
      <c r="N832" s="21">
        <v>-53499.777329999997</v>
      </c>
      <c r="O832" s="21">
        <v>-833.99845000000005</v>
      </c>
      <c r="P832" s="21">
        <v>-822.44794999999999</v>
      </c>
      <c r="Q832" s="21">
        <v>-810.11204999999995</v>
      </c>
      <c r="R832" s="21">
        <v>-798.06768</v>
      </c>
      <c r="S832" s="21">
        <v>-848.17561000000001</v>
      </c>
      <c r="T832" s="21">
        <v>-836.43096000000003</v>
      </c>
      <c r="U832" s="21">
        <v>-823.88531999999998</v>
      </c>
      <c r="V832" s="21">
        <v>-811.63616999999999</v>
      </c>
      <c r="W832" s="21">
        <v>-54981.747539999997</v>
      </c>
      <c r="X832" s="21">
        <v>-54193.580739999998</v>
      </c>
      <c r="Y832" s="21">
        <v>-53429.092219999999</v>
      </c>
      <c r="Z832" s="21">
        <v>-52733.000690000001</v>
      </c>
      <c r="AA832" s="21">
        <v>-105.32127</v>
      </c>
      <c r="AB832" s="21">
        <v>-103.74829</v>
      </c>
      <c r="AC832" s="21">
        <v>-102.27285000000001</v>
      </c>
      <c r="AD832" s="21">
        <v>-100.90209</v>
      </c>
      <c r="AE832" s="21">
        <v>-452.23651999999998</v>
      </c>
      <c r="AF832" s="21">
        <v>-445.61937</v>
      </c>
      <c r="AG832" s="21">
        <v>-439.29433</v>
      </c>
      <c r="AH832" s="21">
        <v>-433.40546999999998</v>
      </c>
      <c r="AI832" s="21">
        <v>-589.35176000000001</v>
      </c>
      <c r="AJ832" s="21">
        <v>-580.73920999999996</v>
      </c>
      <c r="AK832" s="21">
        <v>-572.49184000000002</v>
      </c>
      <c r="AL832" s="21">
        <v>-564.81813</v>
      </c>
      <c r="AM832" s="21">
        <v>-672.33308999999997</v>
      </c>
      <c r="AN832" s="21">
        <v>-662.52279999999996</v>
      </c>
      <c r="AO832" s="21">
        <v>-653.10671000000002</v>
      </c>
      <c r="AP832" s="21">
        <v>-644.35235999999998</v>
      </c>
      <c r="AQ832" s="21">
        <v>-867.55925000000002</v>
      </c>
      <c r="AR832" s="21">
        <v>-854.88986</v>
      </c>
      <c r="AS832" s="21">
        <v>-842.75981000000002</v>
      </c>
      <c r="AT832" s="21">
        <v>-831.46303</v>
      </c>
      <c r="AU832" s="21">
        <v>-865.85941000000003</v>
      </c>
      <c r="AV832" s="21">
        <v>-853.24465999999995</v>
      </c>
      <c r="AW832" s="21">
        <v>-841.11788999999999</v>
      </c>
      <c r="AX832" s="21">
        <v>-829.83839999999998</v>
      </c>
      <c r="AY832" s="21">
        <v>10152.748250000001</v>
      </c>
      <c r="AZ832" s="21">
        <v>10004.93511</v>
      </c>
      <c r="BA832" s="21">
        <v>9861.4757300000001</v>
      </c>
      <c r="BB832" s="21">
        <v>9730.6790400000009</v>
      </c>
      <c r="BC832" s="21">
        <v>-711.27880000000005</v>
      </c>
      <c r="BD832" s="21">
        <v>-701.39086999999995</v>
      </c>
      <c r="BE832" s="21">
        <v>-690.87071000000003</v>
      </c>
      <c r="BF832" s="21">
        <v>-680.59942999999998</v>
      </c>
      <c r="BG832" s="21">
        <v>-11.679449999999999</v>
      </c>
      <c r="BH832" s="21">
        <v>-11.42881</v>
      </c>
      <c r="BI832" s="21">
        <v>-11.26351</v>
      </c>
      <c r="BJ832" s="21">
        <v>-11.112730000000001</v>
      </c>
      <c r="BK832" s="21">
        <v>-1213.5648900000001</v>
      </c>
      <c r="BL832" s="21">
        <v>-1195.8593100000001</v>
      </c>
      <c r="BM832" s="21">
        <v>-1178.8656900000001</v>
      </c>
      <c r="BN832" s="21">
        <v>-1163.0648699999999</v>
      </c>
      <c r="BO832" s="21">
        <v>-5.0470000000000001E-2</v>
      </c>
      <c r="BP832" s="21">
        <v>-4.9669999999999999E-2</v>
      </c>
      <c r="BQ832" s="21">
        <v>-4.9630000000000001E-2</v>
      </c>
      <c r="BR832" s="21">
        <v>-826.01697000000001</v>
      </c>
      <c r="BS832" s="21">
        <v>-814.56464000000005</v>
      </c>
      <c r="BT832" s="21">
        <v>-802.34699999999998</v>
      </c>
      <c r="BU832" s="21">
        <v>-790.41813999999999</v>
      </c>
      <c r="BV832" s="21">
        <v>-862.35077999999999</v>
      </c>
      <c r="BW832" s="21">
        <v>-850.40291999999999</v>
      </c>
      <c r="BX832" s="21">
        <v>-837.64772000000005</v>
      </c>
      <c r="BY832" s="21">
        <v>-825.19399999999996</v>
      </c>
      <c r="BZ832" s="21">
        <v>-880.33387000000005</v>
      </c>
      <c r="CA832" s="21">
        <v>-868.13801999999998</v>
      </c>
      <c r="CB832" s="21">
        <v>-855.11680999999999</v>
      </c>
      <c r="CC832" s="21">
        <v>-842.40336000000002</v>
      </c>
      <c r="CD832" s="21">
        <v>-837.3741</v>
      </c>
      <c r="CE832" s="21">
        <v>-825.77237000000002</v>
      </c>
      <c r="CF832" s="21">
        <v>-813.38661999999999</v>
      </c>
      <c r="CG832" s="21">
        <v>-801.29358000000002</v>
      </c>
      <c r="CH832" s="21">
        <v>-850.99244999999996</v>
      </c>
      <c r="CI832" s="21">
        <v>-839.20141000000001</v>
      </c>
      <c r="CJ832" s="21">
        <v>-826.61424</v>
      </c>
      <c r="CK832" s="21">
        <v>-814.32453999999996</v>
      </c>
      <c r="CL832" s="21">
        <v>-914.06813999999997</v>
      </c>
      <c r="CM832" s="21">
        <v>-901.41276000000005</v>
      </c>
      <c r="CN832" s="21">
        <v>-887.89248999999995</v>
      </c>
      <c r="CO832" s="21">
        <v>-874.69165999999996</v>
      </c>
      <c r="CP832" s="21">
        <v>-907.45528000000002</v>
      </c>
      <c r="CQ832" s="21">
        <v>-894.89230999999995</v>
      </c>
      <c r="CR832" s="21">
        <v>-881.46982000000003</v>
      </c>
      <c r="CS832" s="21">
        <v>-868.36450000000002</v>
      </c>
      <c r="CT832" s="21">
        <v>-727.70015999999998</v>
      </c>
      <c r="CU832" s="21">
        <v>-717.62278000000003</v>
      </c>
      <c r="CV832" s="21">
        <v>-706.85915</v>
      </c>
      <c r="CW832" s="21">
        <v>-696.34988999999996</v>
      </c>
      <c r="CX832" s="21">
        <v>-632.32077000000004</v>
      </c>
      <c r="CY832" s="21">
        <v>-623.05426999999997</v>
      </c>
      <c r="CZ832" s="21">
        <v>-614.21160999999995</v>
      </c>
      <c r="DA832" s="21">
        <v>-605.97762999999998</v>
      </c>
      <c r="DB832" s="21">
        <v>-800.63550999999995</v>
      </c>
      <c r="DC832" s="21">
        <v>-789.54123000000004</v>
      </c>
      <c r="DD832" s="21">
        <v>-777.69889999999998</v>
      </c>
      <c r="DE832" s="21">
        <v>-766.13647000000003</v>
      </c>
      <c r="DF832" s="21">
        <v>-683.32360000000006</v>
      </c>
      <c r="DG832" s="21">
        <v>-673.86080000000004</v>
      </c>
      <c r="DH832" s="21">
        <v>-663.75355999999999</v>
      </c>
      <c r="DI832" s="21">
        <v>-653.88517000000002</v>
      </c>
    </row>
    <row r="833" spans="2:113" x14ac:dyDescent="0.25">
      <c r="B833" s="58" t="s">
        <v>964</v>
      </c>
      <c r="C833" s="21">
        <v>-77114.476250000007</v>
      </c>
      <c r="D833" s="21">
        <v>-76008.984880000004</v>
      </c>
      <c r="E833" s="21">
        <v>-74936.719880000004</v>
      </c>
      <c r="F833" s="21">
        <v>-73960.471950000006</v>
      </c>
      <c r="G833" s="21">
        <v>-150963.56565</v>
      </c>
      <c r="H833" s="21">
        <v>-148799.38106000001</v>
      </c>
      <c r="I833" s="21">
        <v>-146700.26879</v>
      </c>
      <c r="J833" s="21">
        <v>-144789.10962999999</v>
      </c>
      <c r="K833" s="21">
        <v>-100826.03604000001</v>
      </c>
      <c r="L833" s="21">
        <v>-99380.648090000002</v>
      </c>
      <c r="M833" s="21">
        <v>-97978.667230000006</v>
      </c>
      <c r="N833" s="21">
        <v>-96702.248779999994</v>
      </c>
      <c r="O833" s="21">
        <v>-1480.35321</v>
      </c>
      <c r="P833" s="21">
        <v>-1458.7891099999999</v>
      </c>
      <c r="Q833" s="21">
        <v>-1438.7579000000001</v>
      </c>
      <c r="R833" s="21">
        <v>-1414.71288</v>
      </c>
      <c r="S833" s="21">
        <v>-1043.38167</v>
      </c>
      <c r="T833" s="21">
        <v>-1027.8362299999999</v>
      </c>
      <c r="U833" s="21">
        <v>-1014.3389</v>
      </c>
      <c r="V833" s="21">
        <v>-996.60454000000004</v>
      </c>
      <c r="W833" s="21">
        <v>-100018.5172</v>
      </c>
      <c r="X833" s="21">
        <v>-98584.745469999994</v>
      </c>
      <c r="Y833" s="21">
        <v>-97194.047449999998</v>
      </c>
      <c r="Z833" s="21">
        <v>-95927.771890000004</v>
      </c>
      <c r="AA833" s="21">
        <v>-316.89965999999998</v>
      </c>
      <c r="AB833" s="21">
        <v>-311.64958999999999</v>
      </c>
      <c r="AC833" s="21">
        <v>-308.34192999999999</v>
      </c>
      <c r="AD833" s="21">
        <v>-302.68047999999999</v>
      </c>
      <c r="AE833" s="21">
        <v>-861.89882999999998</v>
      </c>
      <c r="AF833" s="21">
        <v>-848.87714000000005</v>
      </c>
      <c r="AG833" s="21">
        <v>-837.64918</v>
      </c>
      <c r="AH833" s="21">
        <v>-825.30255999999997</v>
      </c>
      <c r="AI833" s="21">
        <v>-1040.6315</v>
      </c>
      <c r="AJ833" s="21">
        <v>-1025.0218600000001</v>
      </c>
      <c r="AK833" s="21">
        <v>-1011.25976</v>
      </c>
      <c r="AL833" s="21">
        <v>-996.61901999999998</v>
      </c>
      <c r="AM833" s="21">
        <v>-883.03782999999999</v>
      </c>
      <c r="AN833" s="21">
        <v>-869.6721</v>
      </c>
      <c r="AO833" s="21">
        <v>-858.23194999999998</v>
      </c>
      <c r="AP833" s="21">
        <v>-845.47026000000005</v>
      </c>
      <c r="AQ833" s="21">
        <v>-342.45852000000002</v>
      </c>
      <c r="AR833" s="21">
        <v>-336.99079</v>
      </c>
      <c r="AS833" s="21">
        <v>-333.04867999999999</v>
      </c>
      <c r="AT833" s="21">
        <v>-327.43326999999999</v>
      </c>
      <c r="AU833" s="21">
        <v>-550.48805000000004</v>
      </c>
      <c r="AV833" s="21">
        <v>-542.00100999999995</v>
      </c>
      <c r="AW833" s="21">
        <v>-535.16012999999998</v>
      </c>
      <c r="AX833" s="21">
        <v>-526.80894999999998</v>
      </c>
      <c r="AY833" s="21">
        <v>-14137.259690000001</v>
      </c>
      <c r="AZ833" s="21">
        <v>-13931.43633</v>
      </c>
      <c r="BA833" s="21">
        <v>-13731.67539</v>
      </c>
      <c r="BB833" s="21">
        <v>-13549.546689999999</v>
      </c>
      <c r="BC833" s="21">
        <v>-1359.0395699999999</v>
      </c>
      <c r="BD833" s="21">
        <v>-1338.7983099999999</v>
      </c>
      <c r="BE833" s="21">
        <v>-1321.2648799999999</v>
      </c>
      <c r="BF833" s="21">
        <v>-1298.1095</v>
      </c>
      <c r="BG833" s="21">
        <v>-154.96975</v>
      </c>
      <c r="BH833" s="21">
        <v>-151.47109</v>
      </c>
      <c r="BI833" s="21">
        <v>-151.59269</v>
      </c>
      <c r="BJ833" s="21">
        <v>-146.47148999999999</v>
      </c>
      <c r="BK833" s="21">
        <v>-2016.22903</v>
      </c>
      <c r="BL833" s="21">
        <v>-1985.94913</v>
      </c>
      <c r="BM833" s="21">
        <v>-1959.4742100000001</v>
      </c>
      <c r="BN833" s="21">
        <v>-1930.8470299999999</v>
      </c>
      <c r="BO833" s="21">
        <v>-0.7208</v>
      </c>
      <c r="BP833" s="21">
        <v>-3.06392</v>
      </c>
      <c r="BQ833" s="21">
        <v>0.31918000000000002</v>
      </c>
      <c r="BR833" s="21">
        <v>-1620.1590699999999</v>
      </c>
      <c r="BS833" s="21">
        <v>-1596.4995799999999</v>
      </c>
      <c r="BT833" s="21">
        <v>-1574.6833099999999</v>
      </c>
      <c r="BU833" s="21">
        <v>-1548.26422</v>
      </c>
      <c r="BV833" s="21">
        <v>-1665.8942400000001</v>
      </c>
      <c r="BW833" s="21">
        <v>-1641.66542</v>
      </c>
      <c r="BX833" s="21">
        <v>-1619.0844999999999</v>
      </c>
      <c r="BY833" s="21">
        <v>-1592.1095399999999</v>
      </c>
      <c r="BZ833" s="21">
        <v>-1453.21543</v>
      </c>
      <c r="CA833" s="21">
        <v>-1431.8997400000001</v>
      </c>
      <c r="CB833" s="21">
        <v>-1412.4676999999999</v>
      </c>
      <c r="CC833" s="21">
        <v>-1388.52729</v>
      </c>
      <c r="CD833" s="21">
        <v>-1354.12336</v>
      </c>
      <c r="CE833" s="21">
        <v>-1334.2271000000001</v>
      </c>
      <c r="CF833" s="21">
        <v>-1316.1831</v>
      </c>
      <c r="CG833" s="21">
        <v>-1293.8191899999999</v>
      </c>
      <c r="CH833" s="21">
        <v>-1196.8511900000001</v>
      </c>
      <c r="CI833" s="21">
        <v>-1179.08581</v>
      </c>
      <c r="CJ833" s="21">
        <v>-1163.41932</v>
      </c>
      <c r="CK833" s="21">
        <v>-1143.2508</v>
      </c>
      <c r="CL833" s="21">
        <v>-1048.2906800000001</v>
      </c>
      <c r="CM833" s="21">
        <v>-1032.61897</v>
      </c>
      <c r="CN833" s="21">
        <v>-1019.07176</v>
      </c>
      <c r="CO833" s="21">
        <v>-1001.15834</v>
      </c>
      <c r="CP833" s="21">
        <v>-1096.6769400000001</v>
      </c>
      <c r="CQ833" s="21">
        <v>-1080.3543500000001</v>
      </c>
      <c r="CR833" s="21">
        <v>-1066.0579399999999</v>
      </c>
      <c r="CS833" s="21">
        <v>-1047.4564399999999</v>
      </c>
      <c r="CT833" s="21">
        <v>-1134.0219</v>
      </c>
      <c r="CU833" s="21">
        <v>-1117.3874000000001</v>
      </c>
      <c r="CV833" s="21">
        <v>-1102.2381</v>
      </c>
      <c r="CW833" s="21">
        <v>-1083.56566</v>
      </c>
      <c r="CX833" s="21">
        <v>-1180.3534099999999</v>
      </c>
      <c r="CY833" s="21">
        <v>-1162.2905599999999</v>
      </c>
      <c r="CZ833" s="21">
        <v>-1147.3208999999999</v>
      </c>
      <c r="DA833" s="21">
        <v>-1129.8564200000001</v>
      </c>
      <c r="DB833" s="21">
        <v>-1592.14285</v>
      </c>
      <c r="DC833" s="21">
        <v>-1568.9999299999999</v>
      </c>
      <c r="DD833" s="21">
        <v>-1547.38444</v>
      </c>
      <c r="DE833" s="21">
        <v>-1521.6454799999999</v>
      </c>
      <c r="DF833" s="21">
        <v>-841.46299999999997</v>
      </c>
      <c r="DG833" s="21">
        <v>-828.91372999999999</v>
      </c>
      <c r="DH833" s="21">
        <v>-817.98441000000003</v>
      </c>
      <c r="DI833" s="21">
        <v>-803.66169000000002</v>
      </c>
    </row>
    <row r="834" spans="2:113" x14ac:dyDescent="0.25">
      <c r="B834" s="58" t="s">
        <v>965</v>
      </c>
      <c r="C834" s="21">
        <v>-74449.350890000002</v>
      </c>
      <c r="D834" s="21">
        <v>-73382.066000000006</v>
      </c>
      <c r="E834" s="21">
        <v>-72346.859160000007</v>
      </c>
      <c r="F834" s="21">
        <v>-71404.350980000003</v>
      </c>
      <c r="G834" s="21">
        <v>-83491.882679999995</v>
      </c>
      <c r="H834" s="21">
        <v>-82294.959130000003</v>
      </c>
      <c r="I834" s="21">
        <v>-81134.024479999993</v>
      </c>
      <c r="J834" s="21">
        <v>-80077.039130000005</v>
      </c>
      <c r="K834" s="21">
        <v>-59121.278230000004</v>
      </c>
      <c r="L834" s="21">
        <v>-58273.747309999999</v>
      </c>
      <c r="M834" s="21">
        <v>-57451.668969999999</v>
      </c>
      <c r="N834" s="21">
        <v>-56703.216549999997</v>
      </c>
      <c r="O834" s="21">
        <v>-570.03980000000001</v>
      </c>
      <c r="P834" s="21">
        <v>-642.31111999999996</v>
      </c>
      <c r="Q834" s="21">
        <v>-640.67570000000001</v>
      </c>
      <c r="R834" s="21">
        <v>-640.46690000000001</v>
      </c>
      <c r="S834" s="21">
        <v>-383.64125999999999</v>
      </c>
      <c r="T834" s="21">
        <v>-457.75603999999998</v>
      </c>
      <c r="U834" s="21">
        <v>-458.92665</v>
      </c>
      <c r="V834" s="21">
        <v>-461.39213000000001</v>
      </c>
      <c r="W834" s="21">
        <v>-58868.463170000003</v>
      </c>
      <c r="X834" s="21">
        <v>-58024.580049999997</v>
      </c>
      <c r="Y834" s="21">
        <v>-57206.049070000001</v>
      </c>
      <c r="Z834" s="21">
        <v>-56460.750110000001</v>
      </c>
      <c r="AA834" s="21">
        <v>-322.15156999999999</v>
      </c>
      <c r="AB834" s="21">
        <v>-359.82441999999998</v>
      </c>
      <c r="AC834" s="21">
        <v>-358.38972000000001</v>
      </c>
      <c r="AD834" s="21">
        <v>-358.24668000000003</v>
      </c>
      <c r="AE834" s="21">
        <v>-599.79323999999997</v>
      </c>
      <c r="AF834" s="21">
        <v>-622.09815000000003</v>
      </c>
      <c r="AG834" s="21">
        <v>-615.97154</v>
      </c>
      <c r="AH834" s="21">
        <v>-611.13117999999997</v>
      </c>
      <c r="AI834" s="21">
        <v>-239.36194</v>
      </c>
      <c r="AJ834" s="21">
        <v>-266.14078000000001</v>
      </c>
      <c r="AK834" s="21">
        <v>-264.99617000000001</v>
      </c>
      <c r="AL834" s="21">
        <v>-264.77886999999998</v>
      </c>
      <c r="AM834" s="21">
        <v>-243.93776</v>
      </c>
      <c r="AN834" s="21">
        <v>-275.27879999999999</v>
      </c>
      <c r="AO834" s="21">
        <v>-274.39683000000002</v>
      </c>
      <c r="AP834" s="21">
        <v>-274.57134000000002</v>
      </c>
      <c r="AQ834" s="21">
        <v>161.25556</v>
      </c>
      <c r="AR834" s="21">
        <v>127.04883</v>
      </c>
      <c r="AS834" s="21">
        <v>122.46832000000001</v>
      </c>
      <c r="AT834" s="21">
        <v>117.30072</v>
      </c>
      <c r="AU834" s="21">
        <v>75.478179999999995</v>
      </c>
      <c r="AV834" s="21">
        <v>41.859090000000002</v>
      </c>
      <c r="AW834" s="21">
        <v>38.42127</v>
      </c>
      <c r="AX834" s="21">
        <v>34.304900000000004</v>
      </c>
      <c r="AY834" s="21">
        <v>-25276.26455</v>
      </c>
      <c r="AZ834" s="21">
        <v>-24908.269219999998</v>
      </c>
      <c r="BA834" s="21">
        <v>-24551.112990000001</v>
      </c>
      <c r="BB834" s="21">
        <v>-24225.481769999999</v>
      </c>
      <c r="BC834" s="21">
        <v>-1134.7226499999999</v>
      </c>
      <c r="BD834" s="21">
        <v>-1224.04369</v>
      </c>
      <c r="BE834" s="21">
        <v>-1216.3083899999999</v>
      </c>
      <c r="BF834" s="21">
        <v>-1210.4726000000001</v>
      </c>
      <c r="BG834" s="21">
        <v>-144.74538000000001</v>
      </c>
      <c r="BH834" s="21">
        <v>-226.95622</v>
      </c>
      <c r="BI834" s="21">
        <v>-231.19802999999999</v>
      </c>
      <c r="BJ834" s="21">
        <v>-237.54542000000001</v>
      </c>
      <c r="BK834" s="21">
        <v>-588.58879000000002</v>
      </c>
      <c r="BL834" s="21">
        <v>-645.41242</v>
      </c>
      <c r="BM834" s="21">
        <v>-641.99500999999998</v>
      </c>
      <c r="BN834" s="21">
        <v>-640.65142000000003</v>
      </c>
      <c r="BO834" s="21">
        <v>-124.19771</v>
      </c>
      <c r="BP834" s="21">
        <v>-132.31237999999999</v>
      </c>
      <c r="BQ834" s="21">
        <v>-141.93905000000001</v>
      </c>
      <c r="BR834" s="21">
        <v>-1055.8965800000001</v>
      </c>
      <c r="BS834" s="21">
        <v>-1131.8708799999999</v>
      </c>
      <c r="BT834" s="21">
        <v>-1123.8120100000001</v>
      </c>
      <c r="BU834" s="21">
        <v>-1117.59043</v>
      </c>
      <c r="BV834" s="21">
        <v>-827.98919999999998</v>
      </c>
      <c r="BW834" s="21">
        <v>-904.05876999999998</v>
      </c>
      <c r="BX834" s="21">
        <v>-899.23388</v>
      </c>
      <c r="BY834" s="21">
        <v>-896.03749000000005</v>
      </c>
      <c r="BZ834" s="21">
        <v>-769.17283999999995</v>
      </c>
      <c r="CA834" s="21">
        <v>-846.74175000000002</v>
      </c>
      <c r="CB834" s="21">
        <v>-842.82656999999995</v>
      </c>
      <c r="CC834" s="21">
        <v>-840.58246999999994</v>
      </c>
      <c r="CD834" s="21">
        <v>-683.60013000000004</v>
      </c>
      <c r="CE834" s="21">
        <v>-757.92636000000005</v>
      </c>
      <c r="CF834" s="21">
        <v>-754.81394</v>
      </c>
      <c r="CG834" s="21">
        <v>-753.35332000000005</v>
      </c>
      <c r="CH834" s="21">
        <v>-474.50367999999997</v>
      </c>
      <c r="CI834" s="21">
        <v>-553.87849000000006</v>
      </c>
      <c r="CJ834" s="21">
        <v>-554.04195000000004</v>
      </c>
      <c r="CK834" s="21">
        <v>-555.83474000000001</v>
      </c>
      <c r="CL834" s="21">
        <v>-404.97870999999998</v>
      </c>
      <c r="CM834" s="21">
        <v>-481.95461999999998</v>
      </c>
      <c r="CN834" s="21">
        <v>-482.86642999999998</v>
      </c>
      <c r="CO834" s="21">
        <v>-485.33114</v>
      </c>
      <c r="CP834" s="21">
        <v>-427.05914000000001</v>
      </c>
      <c r="CQ834" s="21">
        <v>-503.49191000000002</v>
      </c>
      <c r="CR834" s="21">
        <v>-504.14976999999999</v>
      </c>
      <c r="CS834" s="21">
        <v>-506.28500000000003</v>
      </c>
      <c r="CT834" s="21">
        <v>-600.43525999999997</v>
      </c>
      <c r="CU834" s="21">
        <v>-661.01067</v>
      </c>
      <c r="CV834" s="21">
        <v>-657.96669999999995</v>
      </c>
      <c r="CW834" s="21">
        <v>-656.17764999999997</v>
      </c>
      <c r="CX834" s="21">
        <v>-946.20789000000002</v>
      </c>
      <c r="CY834" s="21">
        <v>-990.06397000000004</v>
      </c>
      <c r="CZ834" s="21">
        <v>-981.03750000000002</v>
      </c>
      <c r="DA834" s="21">
        <v>-974.24901</v>
      </c>
      <c r="DB834" s="21">
        <v>-931.95482000000004</v>
      </c>
      <c r="DC834" s="21">
        <v>-1001.70958</v>
      </c>
      <c r="DD834" s="21">
        <v>-994.89485999999999</v>
      </c>
      <c r="DE834" s="21">
        <v>-989.66645000000005</v>
      </c>
      <c r="DF834" s="21">
        <v>-270.71312</v>
      </c>
      <c r="DG834" s="21">
        <v>-331.86320000000001</v>
      </c>
      <c r="DH834" s="21">
        <v>-333.35050000000001</v>
      </c>
      <c r="DI834" s="21">
        <v>-335.96330999999998</v>
      </c>
    </row>
    <row r="835" spans="2:113" x14ac:dyDescent="0.25">
      <c r="B835" s="58" t="s">
        <v>966</v>
      </c>
      <c r="C835" s="21">
        <v>-32844.137690000003</v>
      </c>
      <c r="D835" s="21">
        <v>-32373.293399999999</v>
      </c>
      <c r="E835" s="21">
        <v>-31916.600689999999</v>
      </c>
      <c r="F835" s="21">
        <v>-31500.80299</v>
      </c>
      <c r="G835" s="21">
        <v>-72281.241739999998</v>
      </c>
      <c r="H835" s="21">
        <v>-71245.031780000005</v>
      </c>
      <c r="I835" s="21">
        <v>-70239.978409999996</v>
      </c>
      <c r="J835" s="21">
        <v>-69324.916830000002</v>
      </c>
      <c r="K835" s="21">
        <v>-62364.466090000002</v>
      </c>
      <c r="L835" s="21">
        <v>-61470.442569999999</v>
      </c>
      <c r="M835" s="21">
        <v>-60603.267870000003</v>
      </c>
      <c r="N835" s="21">
        <v>-59813.757949999999</v>
      </c>
      <c r="O835" s="21">
        <v>-725.62233000000003</v>
      </c>
      <c r="P835" s="21">
        <v>-797.84249</v>
      </c>
      <c r="Q835" s="21">
        <v>-789.56483000000003</v>
      </c>
      <c r="R835" s="21">
        <v>-790.02710999999999</v>
      </c>
      <c r="S835" s="21">
        <v>-930.02982999999995</v>
      </c>
      <c r="T835" s="21">
        <v>-998.30699000000004</v>
      </c>
      <c r="U835" s="21">
        <v>-986.92292999999995</v>
      </c>
      <c r="V835" s="21">
        <v>-984.35882000000004</v>
      </c>
      <c r="W835" s="21">
        <v>-61173.705540000003</v>
      </c>
      <c r="X835" s="21">
        <v>-60296.776619999997</v>
      </c>
      <c r="Y835" s="21">
        <v>-59446.192620000002</v>
      </c>
      <c r="Z835" s="21">
        <v>-58671.708339999997</v>
      </c>
      <c r="AA835" s="21">
        <v>-166.91414</v>
      </c>
      <c r="AB835" s="21">
        <v>-208.08436</v>
      </c>
      <c r="AC835" s="21">
        <v>-206.39250000000001</v>
      </c>
      <c r="AD835" s="21">
        <v>-209.94901999999999</v>
      </c>
      <c r="AE835" s="21">
        <v>-440.08390000000003</v>
      </c>
      <c r="AF835" s="21">
        <v>-465.63553000000002</v>
      </c>
      <c r="AG835" s="21">
        <v>-459.95623999999998</v>
      </c>
      <c r="AH835" s="21">
        <v>-458.42678999999998</v>
      </c>
      <c r="AI835" s="21">
        <v>-494.36554999999998</v>
      </c>
      <c r="AJ835" s="21">
        <v>-518.21870999999999</v>
      </c>
      <c r="AK835" s="21">
        <v>-511.76882000000001</v>
      </c>
      <c r="AL835" s="21">
        <v>-509.41816</v>
      </c>
      <c r="AM835" s="21">
        <v>-720.58761000000004</v>
      </c>
      <c r="AN835" s="21">
        <v>-745.85742000000005</v>
      </c>
      <c r="AO835" s="21">
        <v>-736.29547000000002</v>
      </c>
      <c r="AP835" s="21">
        <v>-731.62980000000005</v>
      </c>
      <c r="AQ835" s="21">
        <v>-1092.1635200000001</v>
      </c>
      <c r="AR835" s="21">
        <v>-1108.67805</v>
      </c>
      <c r="AS835" s="21">
        <v>-1093.89201</v>
      </c>
      <c r="AT835" s="21">
        <v>-1083.9590499999999</v>
      </c>
      <c r="AU835" s="21">
        <v>-1115.7120299999999</v>
      </c>
      <c r="AV835" s="21">
        <v>-1132.6201599999999</v>
      </c>
      <c r="AW835" s="21">
        <v>-1117.4916800000001</v>
      </c>
      <c r="AX835" s="21">
        <v>-1107.34094</v>
      </c>
      <c r="AY835" s="21">
        <v>-7239.6776300000001</v>
      </c>
      <c r="AZ835" s="21">
        <v>-7134.2756799999997</v>
      </c>
      <c r="BA835" s="21">
        <v>-7031.97829</v>
      </c>
      <c r="BB835" s="21">
        <v>-6938.7103500000003</v>
      </c>
      <c r="BC835" s="21">
        <v>-563.26808000000005</v>
      </c>
      <c r="BD835" s="21">
        <v>-663.92071999999996</v>
      </c>
      <c r="BE835" s="21">
        <v>-658.82813999999996</v>
      </c>
      <c r="BF835" s="21">
        <v>-665.17749000000003</v>
      </c>
      <c r="BG835" s="21">
        <v>-95.949449999999999</v>
      </c>
      <c r="BH835" s="21">
        <v>-181.24872999999999</v>
      </c>
      <c r="BI835" s="21">
        <v>-181.23835</v>
      </c>
      <c r="BJ835" s="21">
        <v>-191.60417000000001</v>
      </c>
      <c r="BK835" s="21">
        <v>-1080.4401399999999</v>
      </c>
      <c r="BL835" s="21">
        <v>-1131.82213</v>
      </c>
      <c r="BM835" s="21">
        <v>-1117.7131099999999</v>
      </c>
      <c r="BN835" s="21">
        <v>-1112.54907</v>
      </c>
      <c r="BO835" s="21">
        <v>-127.14245</v>
      </c>
      <c r="BP835" s="21">
        <v>-129.84255999999999</v>
      </c>
      <c r="BQ835" s="21">
        <v>-143.12315000000001</v>
      </c>
      <c r="BR835" s="21">
        <v>-820.72735</v>
      </c>
      <c r="BS835" s="21">
        <v>-902.70501999999999</v>
      </c>
      <c r="BT835" s="21">
        <v>-893.23896000000002</v>
      </c>
      <c r="BU835" s="21">
        <v>-893.76026000000002</v>
      </c>
      <c r="BV835" s="21">
        <v>-745.82362999999998</v>
      </c>
      <c r="BW835" s="21">
        <v>-825.55579</v>
      </c>
      <c r="BX835" s="21">
        <v>-817.16368</v>
      </c>
      <c r="BY835" s="21">
        <v>-818.37325999999996</v>
      </c>
      <c r="BZ835" s="21">
        <v>-839.43931999999995</v>
      </c>
      <c r="CA835" s="21">
        <v>-918.44105000000002</v>
      </c>
      <c r="CB835" s="21">
        <v>-908.73499000000004</v>
      </c>
      <c r="CC835" s="21">
        <v>-908.71054000000004</v>
      </c>
      <c r="CD835" s="21">
        <v>-818.23611000000005</v>
      </c>
      <c r="CE835" s="21">
        <v>-892.91952000000003</v>
      </c>
      <c r="CF835" s="21">
        <v>-883.28240000000005</v>
      </c>
      <c r="CG835" s="21">
        <v>-882.94829000000004</v>
      </c>
      <c r="CH835" s="21">
        <v>-907.63726999999994</v>
      </c>
      <c r="CI835" s="21">
        <v>-983.02571</v>
      </c>
      <c r="CJ835" s="21">
        <v>-972.12226999999996</v>
      </c>
      <c r="CK835" s="21">
        <v>-970.77760000000001</v>
      </c>
      <c r="CL835" s="21">
        <v>-992.03447000000006</v>
      </c>
      <c r="CM835" s="21">
        <v>-1062.6589899999999</v>
      </c>
      <c r="CN835" s="21">
        <v>-1050.40389</v>
      </c>
      <c r="CO835" s="21">
        <v>-1047.3663799999999</v>
      </c>
      <c r="CP835" s="21">
        <v>-990.73108999999999</v>
      </c>
      <c r="CQ835" s="21">
        <v>-1061.1529</v>
      </c>
      <c r="CR835" s="21">
        <v>-1049.0217500000001</v>
      </c>
      <c r="CS835" s="21">
        <v>-1045.9807499999999</v>
      </c>
      <c r="CT835" s="21">
        <v>-719.81028000000003</v>
      </c>
      <c r="CU835" s="21">
        <v>-780.55281000000002</v>
      </c>
      <c r="CV835" s="21">
        <v>-771.97574999999995</v>
      </c>
      <c r="CW835" s="21">
        <v>-770.96870000000001</v>
      </c>
      <c r="CX835" s="21">
        <v>-521.66983000000005</v>
      </c>
      <c r="CY835" s="21">
        <v>-573.45317</v>
      </c>
      <c r="CZ835" s="21">
        <v>-567.04313999999999</v>
      </c>
      <c r="DA835" s="21">
        <v>-568.08043999999995</v>
      </c>
      <c r="DB835" s="21">
        <v>-756.33002999999997</v>
      </c>
      <c r="DC835" s="21">
        <v>-830.98951</v>
      </c>
      <c r="DD835" s="21">
        <v>-822.32897000000003</v>
      </c>
      <c r="DE835" s="21">
        <v>-822.67502999999999</v>
      </c>
      <c r="DF835" s="21">
        <v>-764.13247000000001</v>
      </c>
      <c r="DG835" s="21">
        <v>-819.81974000000002</v>
      </c>
      <c r="DH835" s="21">
        <v>-810.49868000000004</v>
      </c>
      <c r="DI835" s="21">
        <v>-808.30882999999994</v>
      </c>
    </row>
    <row r="836" spans="2:113" x14ac:dyDescent="0.25">
      <c r="B836" s="58" t="s">
        <v>967</v>
      </c>
      <c r="C836" s="21">
        <v>16078.10621</v>
      </c>
      <c r="D836" s="21">
        <v>15847.615019999999</v>
      </c>
      <c r="E836" s="21">
        <v>15624.05141</v>
      </c>
      <c r="F836" s="21">
        <v>15420.50704</v>
      </c>
      <c r="G836" s="21">
        <v>-57286.900800000003</v>
      </c>
      <c r="H836" s="21">
        <v>-56465.646829999998</v>
      </c>
      <c r="I836" s="21">
        <v>-55669.086179999998</v>
      </c>
      <c r="J836" s="21">
        <v>-54943.849029999998</v>
      </c>
      <c r="K836" s="21">
        <v>-59942.652430000002</v>
      </c>
      <c r="L836" s="21">
        <v>-59083.346729999997</v>
      </c>
      <c r="M836" s="21">
        <v>-58249.847229999999</v>
      </c>
      <c r="N836" s="21">
        <v>-57490.996529999997</v>
      </c>
      <c r="O836" s="21">
        <v>-1043.02505</v>
      </c>
      <c r="P836" s="21">
        <v>-1027.99648</v>
      </c>
      <c r="Q836" s="21">
        <v>-1012.57757</v>
      </c>
      <c r="R836" s="21">
        <v>-997.52290000000005</v>
      </c>
      <c r="S836" s="21">
        <v>-1309.0822599999999</v>
      </c>
      <c r="T836" s="21">
        <v>-1290.40344</v>
      </c>
      <c r="U836" s="21">
        <v>-1271.0486900000001</v>
      </c>
      <c r="V836" s="21">
        <v>-1252.15101</v>
      </c>
      <c r="W836" s="21">
        <v>-57658.563549999999</v>
      </c>
      <c r="X836" s="21">
        <v>-56832.024420000002</v>
      </c>
      <c r="Y836" s="21">
        <v>-56030.31637</v>
      </c>
      <c r="Z836" s="21">
        <v>-55300.335249999996</v>
      </c>
      <c r="AA836" s="21">
        <v>-19.091570000000001</v>
      </c>
      <c r="AB836" s="21">
        <v>-18.45025</v>
      </c>
      <c r="AC836" s="21">
        <v>-18.186689999999999</v>
      </c>
      <c r="AD836" s="21">
        <v>-17.943020000000001</v>
      </c>
      <c r="AE836" s="21">
        <v>-187.06175999999999</v>
      </c>
      <c r="AF836" s="21">
        <v>-184.07095000000001</v>
      </c>
      <c r="AG836" s="21">
        <v>-181.45766</v>
      </c>
      <c r="AH836" s="21">
        <v>-179.02522999999999</v>
      </c>
      <c r="AI836" s="21">
        <v>-876.73748000000001</v>
      </c>
      <c r="AJ836" s="21">
        <v>-863.71118999999999</v>
      </c>
      <c r="AK836" s="21">
        <v>-851.44569999999999</v>
      </c>
      <c r="AL836" s="21">
        <v>-840.03282999999999</v>
      </c>
      <c r="AM836" s="21">
        <v>-1411.0380600000001</v>
      </c>
      <c r="AN836" s="21">
        <v>-1390.2227499999999</v>
      </c>
      <c r="AO836" s="21">
        <v>-1370.4655399999999</v>
      </c>
      <c r="AP836" s="21">
        <v>-1352.0954899999999</v>
      </c>
      <c r="AQ836" s="21">
        <v>-1712.93362</v>
      </c>
      <c r="AR836" s="21">
        <v>-1687.7107599999999</v>
      </c>
      <c r="AS836" s="21">
        <v>-1663.7648200000001</v>
      </c>
      <c r="AT836" s="21">
        <v>-1641.46279</v>
      </c>
      <c r="AU836" s="21">
        <v>-1971.2547400000001</v>
      </c>
      <c r="AV836" s="21">
        <v>-1942.3311900000001</v>
      </c>
      <c r="AW836" s="21">
        <v>-1914.72713</v>
      </c>
      <c r="AX836" s="21">
        <v>-1889.05033</v>
      </c>
      <c r="AY836" s="21">
        <v>-1457.08141</v>
      </c>
      <c r="AZ836" s="21">
        <v>-1435.86787</v>
      </c>
      <c r="BA836" s="21">
        <v>-1415.27916</v>
      </c>
      <c r="BB836" s="21">
        <v>-1396.50775</v>
      </c>
      <c r="BC836" s="21">
        <v>18.006</v>
      </c>
      <c r="BD836" s="21">
        <v>18.672689999999999</v>
      </c>
      <c r="BE836" s="21">
        <v>18.39263</v>
      </c>
      <c r="BF836" s="21">
        <v>18.11843</v>
      </c>
      <c r="BG836" s="21">
        <v>-70.564970000000002</v>
      </c>
      <c r="BH836" s="21">
        <v>-68.819890000000001</v>
      </c>
      <c r="BI836" s="21">
        <v>-67.838880000000003</v>
      </c>
      <c r="BJ836" s="21">
        <v>-66.929810000000003</v>
      </c>
      <c r="BK836" s="21">
        <v>-1890.66113</v>
      </c>
      <c r="BL836" s="21">
        <v>-1862.61907</v>
      </c>
      <c r="BM836" s="21">
        <v>-1836.15176</v>
      </c>
      <c r="BN836" s="21">
        <v>-1811.5410099999999</v>
      </c>
      <c r="BO836" s="21">
        <v>-0.56354000000000004</v>
      </c>
      <c r="BP836" s="21">
        <v>-0.55505000000000004</v>
      </c>
      <c r="BQ836" s="21">
        <v>-0.54749000000000003</v>
      </c>
      <c r="BR836" s="21">
        <v>-454.89593000000002</v>
      </c>
      <c r="BS836" s="21">
        <v>-447.85079000000002</v>
      </c>
      <c r="BT836" s="21">
        <v>-441.13346999999999</v>
      </c>
      <c r="BU836" s="21">
        <v>-434.57522</v>
      </c>
      <c r="BV836" s="21">
        <v>-804.01604999999995</v>
      </c>
      <c r="BW836" s="21">
        <v>-792.20874000000003</v>
      </c>
      <c r="BX836" s="21">
        <v>-780.32638999999995</v>
      </c>
      <c r="BY836" s="21">
        <v>-768.72493999999995</v>
      </c>
      <c r="BZ836" s="21">
        <v>-1145.5807400000001</v>
      </c>
      <c r="CA836" s="21">
        <v>-1129.07194</v>
      </c>
      <c r="CB836" s="21">
        <v>-1112.13699</v>
      </c>
      <c r="CC836" s="21">
        <v>-1095.60211</v>
      </c>
      <c r="CD836" s="21">
        <v>-1185.6969899999999</v>
      </c>
      <c r="CE836" s="21">
        <v>-1168.66446</v>
      </c>
      <c r="CF836" s="21">
        <v>-1151.1356800000001</v>
      </c>
      <c r="CG836" s="21">
        <v>-1134.02091</v>
      </c>
      <c r="CH836" s="21">
        <v>-1328.67219</v>
      </c>
      <c r="CI836" s="21">
        <v>-1309.6565000000001</v>
      </c>
      <c r="CJ836" s="21">
        <v>-1290.0129899999999</v>
      </c>
      <c r="CK836" s="21">
        <v>-1270.8333700000001</v>
      </c>
      <c r="CL836" s="21">
        <v>-1335.44685</v>
      </c>
      <c r="CM836" s="21">
        <v>-1316.36753</v>
      </c>
      <c r="CN836" s="21">
        <v>-1296.62337</v>
      </c>
      <c r="CO836" s="21">
        <v>-1277.3454400000001</v>
      </c>
      <c r="CP836" s="21">
        <v>-1388.8982100000001</v>
      </c>
      <c r="CQ836" s="21">
        <v>-1369.0967800000001</v>
      </c>
      <c r="CR836" s="21">
        <v>-1348.5617099999999</v>
      </c>
      <c r="CS836" s="21">
        <v>-1328.5115699999999</v>
      </c>
      <c r="CT836" s="21">
        <v>-1072.56369</v>
      </c>
      <c r="CU836" s="21">
        <v>-1057.22498</v>
      </c>
      <c r="CV836" s="21">
        <v>-1041.3676700000001</v>
      </c>
      <c r="CW836" s="21">
        <v>-1025.8848599999999</v>
      </c>
      <c r="CX836" s="21">
        <v>-45.639209999999999</v>
      </c>
      <c r="CY836" s="21">
        <v>-44.480020000000003</v>
      </c>
      <c r="CZ836" s="21">
        <v>-43.846919999999997</v>
      </c>
      <c r="DA836" s="21">
        <v>-43.259270000000001</v>
      </c>
      <c r="DB836" s="21">
        <v>-591.00689</v>
      </c>
      <c r="DC836" s="21">
        <v>-582.16900999999996</v>
      </c>
      <c r="DD836" s="21">
        <v>-573.43705</v>
      </c>
      <c r="DE836" s="21">
        <v>-564.91162999999995</v>
      </c>
      <c r="DF836" s="21">
        <v>-1145.6180999999999</v>
      </c>
      <c r="DG836" s="21">
        <v>-1129.31151</v>
      </c>
      <c r="DH836" s="21">
        <v>-1112.3729800000001</v>
      </c>
      <c r="DI836" s="21">
        <v>-1095.8344199999999</v>
      </c>
    </row>
    <row r="837" spans="2:113" x14ac:dyDescent="0.25">
      <c r="B837" s="58" t="s">
        <v>968</v>
      </c>
      <c r="C837" s="21">
        <v>58006.676919999998</v>
      </c>
      <c r="D837" s="21">
        <v>57175.109570000001</v>
      </c>
      <c r="E837" s="21">
        <v>56368.535600000003</v>
      </c>
      <c r="F837" s="21">
        <v>55634.187120000002</v>
      </c>
      <c r="G837" s="21">
        <v>78077.190170000002</v>
      </c>
      <c r="H837" s="21">
        <v>76957.890610000002</v>
      </c>
      <c r="I837" s="21">
        <v>75872.24596</v>
      </c>
      <c r="J837" s="21">
        <v>74883.809200000003</v>
      </c>
      <c r="K837" s="21">
        <v>60250.889600000002</v>
      </c>
      <c r="L837" s="21">
        <v>59387.165180000004</v>
      </c>
      <c r="M837" s="21">
        <v>58549.379650000003</v>
      </c>
      <c r="N837" s="21">
        <v>57786.626790000002</v>
      </c>
      <c r="O837" s="21">
        <v>446.41888999999998</v>
      </c>
      <c r="P837" s="21">
        <v>440.53417999999999</v>
      </c>
      <c r="Q837" s="21">
        <v>431.49108999999999</v>
      </c>
      <c r="R837" s="21">
        <v>425.28271000000001</v>
      </c>
      <c r="S837" s="21">
        <v>648.19659000000001</v>
      </c>
      <c r="T837" s="21">
        <v>639.53378999999995</v>
      </c>
      <c r="U837" s="21">
        <v>627.45007999999996</v>
      </c>
      <c r="V837" s="21">
        <v>618.32755999999995</v>
      </c>
      <c r="W837" s="21">
        <v>60131.005259999998</v>
      </c>
      <c r="X837" s="21">
        <v>59269.023529999999</v>
      </c>
      <c r="Y837" s="21">
        <v>58432.93765</v>
      </c>
      <c r="Z837" s="21">
        <v>57671.654390000003</v>
      </c>
      <c r="AA837" s="21">
        <v>274.14841999999999</v>
      </c>
      <c r="AB837" s="21">
        <v>270.30340000000001</v>
      </c>
      <c r="AC837" s="21">
        <v>265.18376000000001</v>
      </c>
      <c r="AD837" s="21">
        <v>261.74500999999998</v>
      </c>
      <c r="AE837" s="21">
        <v>515.96229000000005</v>
      </c>
      <c r="AF837" s="21">
        <v>508.55401999999998</v>
      </c>
      <c r="AG837" s="21">
        <v>500.38882999999998</v>
      </c>
      <c r="AH837" s="21">
        <v>493.76589000000001</v>
      </c>
      <c r="AI837" s="21">
        <v>168.35299000000001</v>
      </c>
      <c r="AJ837" s="21">
        <v>166.00498999999999</v>
      </c>
      <c r="AK837" s="21">
        <v>162.73302000000001</v>
      </c>
      <c r="AL837" s="21">
        <v>160.63417999999999</v>
      </c>
      <c r="AM837" s="21">
        <v>380.33888000000002</v>
      </c>
      <c r="AN837" s="21">
        <v>374.92536000000001</v>
      </c>
      <c r="AO837" s="21">
        <v>368.54237999999998</v>
      </c>
      <c r="AP837" s="21">
        <v>363.69826</v>
      </c>
      <c r="AQ837" s="21">
        <v>687.71018000000004</v>
      </c>
      <c r="AR837" s="21">
        <v>677.80080999999996</v>
      </c>
      <c r="AS837" s="21">
        <v>667.21275000000003</v>
      </c>
      <c r="AT837" s="21">
        <v>658.35630000000003</v>
      </c>
      <c r="AU837" s="21">
        <v>273.68991</v>
      </c>
      <c r="AV837" s="21">
        <v>269.82008999999999</v>
      </c>
      <c r="AW837" s="21">
        <v>264.99871000000002</v>
      </c>
      <c r="AX837" s="21">
        <v>261.53449999999998</v>
      </c>
      <c r="AY837" s="21">
        <v>-4931.0593900000003</v>
      </c>
      <c r="AZ837" s="21">
        <v>-4859.2684499999996</v>
      </c>
      <c r="BA837" s="21">
        <v>-4789.5920699999997</v>
      </c>
      <c r="BB837" s="21">
        <v>-4726.0658000000003</v>
      </c>
      <c r="BC837" s="21">
        <v>851.84934999999996</v>
      </c>
      <c r="BD837" s="21">
        <v>840.45892000000003</v>
      </c>
      <c r="BE837" s="21">
        <v>824.60032999999999</v>
      </c>
      <c r="BF837" s="21">
        <v>812.61577999999997</v>
      </c>
      <c r="BG837" s="21">
        <v>177.16762</v>
      </c>
      <c r="BH837" s="21">
        <v>174.88990000000001</v>
      </c>
      <c r="BI837" s="21">
        <v>169.8135</v>
      </c>
      <c r="BJ837" s="21">
        <v>167.76996</v>
      </c>
      <c r="BK837" s="21">
        <v>395.96843999999999</v>
      </c>
      <c r="BL837" s="21">
        <v>390.44031000000001</v>
      </c>
      <c r="BM837" s="21">
        <v>382.89109999999999</v>
      </c>
      <c r="BN837" s="21">
        <v>377.93838</v>
      </c>
      <c r="BO837" s="21">
        <v>4.25549</v>
      </c>
      <c r="BP837" s="21">
        <v>1.20665</v>
      </c>
      <c r="BQ837" s="21">
        <v>1.44353</v>
      </c>
      <c r="BR837" s="21">
        <v>977.77925000000005</v>
      </c>
      <c r="BS837" s="21">
        <v>964.59794999999997</v>
      </c>
      <c r="BT837" s="21">
        <v>947.38915999999995</v>
      </c>
      <c r="BU837" s="21">
        <v>933.54231000000004</v>
      </c>
      <c r="BV837" s="21">
        <v>671.33155999999997</v>
      </c>
      <c r="BW837" s="21">
        <v>662.37747000000002</v>
      </c>
      <c r="BX837" s="21">
        <v>649.74195999999995</v>
      </c>
      <c r="BY837" s="21">
        <v>640.30854999999997</v>
      </c>
      <c r="BZ837" s="21">
        <v>592.02088000000003</v>
      </c>
      <c r="CA837" s="21">
        <v>584.15962999999999</v>
      </c>
      <c r="CB837" s="21">
        <v>572.73577999999998</v>
      </c>
      <c r="CC837" s="21">
        <v>564.44947999999999</v>
      </c>
      <c r="CD837" s="21">
        <v>622.04354000000001</v>
      </c>
      <c r="CE837" s="21">
        <v>613.73103000000003</v>
      </c>
      <c r="CF837" s="21">
        <v>602.00496999999996</v>
      </c>
      <c r="CG837" s="21">
        <v>593.27594999999997</v>
      </c>
      <c r="CH837" s="21">
        <v>592.44227999999998</v>
      </c>
      <c r="CI837" s="21">
        <v>584.54172000000005</v>
      </c>
      <c r="CJ837" s="21">
        <v>573.19552999999996</v>
      </c>
      <c r="CK837" s="21">
        <v>564.90043000000003</v>
      </c>
      <c r="CL837" s="21">
        <v>778.48</v>
      </c>
      <c r="CM837" s="21">
        <v>768.01056000000005</v>
      </c>
      <c r="CN837" s="21">
        <v>754.00858000000005</v>
      </c>
      <c r="CO837" s="21">
        <v>743.01678000000004</v>
      </c>
      <c r="CP837" s="21">
        <v>664.73076000000003</v>
      </c>
      <c r="CQ837" s="21">
        <v>655.84990000000005</v>
      </c>
      <c r="CR837" s="21">
        <v>643.53129999999999</v>
      </c>
      <c r="CS837" s="21">
        <v>634.17733999999996</v>
      </c>
      <c r="CT837" s="21">
        <v>495.28505000000001</v>
      </c>
      <c r="CU837" s="21">
        <v>488.69263999999998</v>
      </c>
      <c r="CV837" s="21">
        <v>479.24194</v>
      </c>
      <c r="CW837" s="21">
        <v>472.29471000000001</v>
      </c>
      <c r="CX837" s="21">
        <v>706.22112000000004</v>
      </c>
      <c r="CY837" s="21">
        <v>696.13235999999995</v>
      </c>
      <c r="CZ837" s="21">
        <v>684.49429999999995</v>
      </c>
      <c r="DA837" s="21">
        <v>675.47592999999995</v>
      </c>
      <c r="DB837" s="21">
        <v>841.72331999999994</v>
      </c>
      <c r="DC837" s="21">
        <v>830.41052000000002</v>
      </c>
      <c r="DD837" s="21">
        <v>815.45024000000001</v>
      </c>
      <c r="DE837" s="21">
        <v>803.5403</v>
      </c>
      <c r="DF837" s="21">
        <v>462.82396999999997</v>
      </c>
      <c r="DG837" s="21">
        <v>456.66448000000003</v>
      </c>
      <c r="DH837" s="21">
        <v>447.86360000000002</v>
      </c>
      <c r="DI837" s="21">
        <v>441.37272000000002</v>
      </c>
    </row>
    <row r="838" spans="2:113" x14ac:dyDescent="0.25">
      <c r="B838" s="58" t="s">
        <v>969</v>
      </c>
      <c r="C838" s="21">
        <v>41591.911220000002</v>
      </c>
      <c r="D838" s="21">
        <v>40995.661319999999</v>
      </c>
      <c r="E838" s="21">
        <v>40417.332159999998</v>
      </c>
      <c r="F838" s="21">
        <v>39890.790070000003</v>
      </c>
      <c r="G838" s="21">
        <v>90554.957729999995</v>
      </c>
      <c r="H838" s="21">
        <v>89256.779299999995</v>
      </c>
      <c r="I838" s="21">
        <v>87997.634279999998</v>
      </c>
      <c r="J838" s="21">
        <v>86851.232250000001</v>
      </c>
      <c r="K838" s="21">
        <v>91718.57879</v>
      </c>
      <c r="L838" s="21">
        <v>90403.750459999996</v>
      </c>
      <c r="M838" s="21">
        <v>89128.408330000006</v>
      </c>
      <c r="N838" s="21">
        <v>87967.286749999999</v>
      </c>
      <c r="O838" s="21">
        <v>894.00978999999995</v>
      </c>
      <c r="P838" s="21">
        <v>880.33653000000004</v>
      </c>
      <c r="Q838" s="21">
        <v>867.13242000000002</v>
      </c>
      <c r="R838" s="21">
        <v>854.23914000000002</v>
      </c>
      <c r="S838" s="21">
        <v>1333.9494299999999</v>
      </c>
      <c r="T838" s="21">
        <v>1314.23191</v>
      </c>
      <c r="U838" s="21">
        <v>1294.51982</v>
      </c>
      <c r="V838" s="21">
        <v>1275.27205</v>
      </c>
      <c r="W838" s="21">
        <v>89355.023060000007</v>
      </c>
      <c r="X838" s="21">
        <v>88074.113190000004</v>
      </c>
      <c r="Y838" s="21">
        <v>86831.684720000005</v>
      </c>
      <c r="Z838" s="21">
        <v>85700.413379999998</v>
      </c>
      <c r="AA838" s="21">
        <v>187.75461999999999</v>
      </c>
      <c r="AB838" s="21">
        <v>184.30318</v>
      </c>
      <c r="AC838" s="21">
        <v>181.68609000000001</v>
      </c>
      <c r="AD838" s="21">
        <v>179.25066000000001</v>
      </c>
      <c r="AE838" s="21">
        <v>496.60836</v>
      </c>
      <c r="AF838" s="21">
        <v>488.84546</v>
      </c>
      <c r="AG838" s="21">
        <v>481.90908999999999</v>
      </c>
      <c r="AH838" s="21">
        <v>475.44878999999997</v>
      </c>
      <c r="AI838" s="21">
        <v>533.0317</v>
      </c>
      <c r="AJ838" s="21">
        <v>524.75363000000004</v>
      </c>
      <c r="AK838" s="21">
        <v>517.30328999999995</v>
      </c>
      <c r="AL838" s="21">
        <v>510.36917</v>
      </c>
      <c r="AM838" s="21">
        <v>1324.3086800000001</v>
      </c>
      <c r="AN838" s="21">
        <v>1304.4523999999999</v>
      </c>
      <c r="AO838" s="21">
        <v>1285.9163900000001</v>
      </c>
      <c r="AP838" s="21">
        <v>1268.67949</v>
      </c>
      <c r="AQ838" s="21">
        <v>1602.09854</v>
      </c>
      <c r="AR838" s="21">
        <v>1578.2138</v>
      </c>
      <c r="AS838" s="21">
        <v>1555.8235099999999</v>
      </c>
      <c r="AT838" s="21">
        <v>1534.96822</v>
      </c>
      <c r="AU838" s="21">
        <v>2007.63976</v>
      </c>
      <c r="AV838" s="21">
        <v>1977.90074</v>
      </c>
      <c r="AW838" s="21">
        <v>1949.7933800000001</v>
      </c>
      <c r="AX838" s="21">
        <v>1923.64618</v>
      </c>
      <c r="AY838" s="21">
        <v>-485.90762000000001</v>
      </c>
      <c r="AZ838" s="21">
        <v>-478.83332000000001</v>
      </c>
      <c r="BA838" s="21">
        <v>-471.9674</v>
      </c>
      <c r="BB838" s="21">
        <v>-465.70749999999998</v>
      </c>
      <c r="BC838" s="21">
        <v>633.80972999999994</v>
      </c>
      <c r="BD838" s="21">
        <v>623.27391</v>
      </c>
      <c r="BE838" s="21">
        <v>613.92546000000004</v>
      </c>
      <c r="BF838" s="21">
        <v>604.79674</v>
      </c>
      <c r="BG838" s="21">
        <v>134.58199999999999</v>
      </c>
      <c r="BH838" s="21">
        <v>131.20176000000001</v>
      </c>
      <c r="BI838" s="21">
        <v>129.33989</v>
      </c>
      <c r="BJ838" s="21">
        <v>127.60612</v>
      </c>
      <c r="BK838" s="21">
        <v>1396.01719</v>
      </c>
      <c r="BL838" s="21">
        <v>1374.6087299999999</v>
      </c>
      <c r="BM838" s="21">
        <v>1355.0797600000001</v>
      </c>
      <c r="BN838" s="21">
        <v>1336.9167500000001</v>
      </c>
      <c r="BO838" s="21">
        <v>1.10111</v>
      </c>
      <c r="BP838" s="21">
        <v>1.08463</v>
      </c>
      <c r="BQ838" s="21">
        <v>1.0678099999999999</v>
      </c>
      <c r="BR838" s="21">
        <v>972.65718000000004</v>
      </c>
      <c r="BS838" s="21">
        <v>957.69793000000004</v>
      </c>
      <c r="BT838" s="21">
        <v>943.33347000000003</v>
      </c>
      <c r="BU838" s="21">
        <v>929.30714999999998</v>
      </c>
      <c r="BV838" s="21">
        <v>804.34918000000005</v>
      </c>
      <c r="BW838" s="21">
        <v>791.78278999999998</v>
      </c>
      <c r="BX838" s="21">
        <v>779.90689999999995</v>
      </c>
      <c r="BY838" s="21">
        <v>768.31044999999995</v>
      </c>
      <c r="BZ838" s="21">
        <v>1273.7034100000001</v>
      </c>
      <c r="CA838" s="21">
        <v>1254.66175</v>
      </c>
      <c r="CB838" s="21">
        <v>1235.8431499999999</v>
      </c>
      <c r="CC838" s="21">
        <v>1217.46774</v>
      </c>
      <c r="CD838" s="21">
        <v>1335.84485</v>
      </c>
      <c r="CE838" s="21">
        <v>1316.00224</v>
      </c>
      <c r="CF838" s="21">
        <v>1296.26358</v>
      </c>
      <c r="CG838" s="21">
        <v>1276.9898599999999</v>
      </c>
      <c r="CH838" s="21">
        <v>1362.9014</v>
      </c>
      <c r="CI838" s="21">
        <v>1342.6516999999999</v>
      </c>
      <c r="CJ838" s="21">
        <v>1322.51333</v>
      </c>
      <c r="CK838" s="21">
        <v>1302.84932</v>
      </c>
      <c r="CL838" s="21">
        <v>1412.0027500000001</v>
      </c>
      <c r="CM838" s="21">
        <v>1391.13508</v>
      </c>
      <c r="CN838" s="21">
        <v>1370.2695000000001</v>
      </c>
      <c r="CO838" s="21">
        <v>1349.89546</v>
      </c>
      <c r="CP838" s="21">
        <v>1513.5797600000001</v>
      </c>
      <c r="CQ838" s="21">
        <v>1491.33827</v>
      </c>
      <c r="CR838" s="21">
        <v>1468.9697699999999</v>
      </c>
      <c r="CS838" s="21">
        <v>1447.1282100000001</v>
      </c>
      <c r="CT838" s="21">
        <v>1206.18914</v>
      </c>
      <c r="CU838" s="21">
        <v>1188.40571</v>
      </c>
      <c r="CV838" s="21">
        <v>1170.58087</v>
      </c>
      <c r="CW838" s="21">
        <v>1153.1759300000001</v>
      </c>
      <c r="CX838" s="21">
        <v>566.34272999999996</v>
      </c>
      <c r="CY838" s="21">
        <v>557.11224000000004</v>
      </c>
      <c r="CZ838" s="21">
        <v>549.20915000000002</v>
      </c>
      <c r="DA838" s="21">
        <v>541.84631000000002</v>
      </c>
      <c r="DB838" s="21">
        <v>875.41117999999994</v>
      </c>
      <c r="DC838" s="21">
        <v>861.94665999999995</v>
      </c>
      <c r="DD838" s="21">
        <v>849.01837999999998</v>
      </c>
      <c r="DE838" s="21">
        <v>836.39440999999999</v>
      </c>
      <c r="DF838" s="21">
        <v>1127.8004699999999</v>
      </c>
      <c r="DG838" s="21">
        <v>1111.1688799999999</v>
      </c>
      <c r="DH838" s="21">
        <v>1094.50252</v>
      </c>
      <c r="DI838" s="21">
        <v>1078.22875</v>
      </c>
    </row>
    <row r="839" spans="2:113" x14ac:dyDescent="0.25">
      <c r="B839" s="58" t="s">
        <v>970</v>
      </c>
      <c r="C839" s="21">
        <v>-36258.794620000001</v>
      </c>
      <c r="D839" s="21">
        <v>-35738.998780000002</v>
      </c>
      <c r="E839" s="21">
        <v>-35234.825779999999</v>
      </c>
      <c r="F839" s="21">
        <v>-34775.799480000001</v>
      </c>
      <c r="G839" s="21">
        <v>-8638.6363000000001</v>
      </c>
      <c r="H839" s="21">
        <v>-8514.7944800000005</v>
      </c>
      <c r="I839" s="21">
        <v>-8394.6763100000007</v>
      </c>
      <c r="J839" s="21">
        <v>-8285.3134399999999</v>
      </c>
      <c r="K839" s="21">
        <v>-1430.99189</v>
      </c>
      <c r="L839" s="21">
        <v>-1410.4779599999999</v>
      </c>
      <c r="M839" s="21">
        <v>-1390.5800899999999</v>
      </c>
      <c r="N839" s="21">
        <v>-1372.4642899999999</v>
      </c>
      <c r="O839" s="21">
        <v>-9.2648100000000007</v>
      </c>
      <c r="P839" s="21">
        <v>5.4486699999999999</v>
      </c>
      <c r="Q839" s="21">
        <v>39.56718</v>
      </c>
      <c r="R839" s="21">
        <v>1.79975</v>
      </c>
      <c r="S839" s="21">
        <v>157.34433999999999</v>
      </c>
      <c r="T839" s="21">
        <v>169.63193999999999</v>
      </c>
      <c r="U839" s="21">
        <v>202.18159</v>
      </c>
      <c r="V839" s="21">
        <v>162.11568</v>
      </c>
      <c r="W839" s="21">
        <v>-1675.3540499999999</v>
      </c>
      <c r="X839" s="21">
        <v>-1651.3377499999999</v>
      </c>
      <c r="Y839" s="21">
        <v>-1628.04295</v>
      </c>
      <c r="Z839" s="21">
        <v>-1606.8322700000001</v>
      </c>
      <c r="AA839" s="21">
        <v>-207.15562</v>
      </c>
      <c r="AB839" s="21">
        <v>-196.42660000000001</v>
      </c>
      <c r="AC839" s="21">
        <v>-173.76846</v>
      </c>
      <c r="AD839" s="21">
        <v>-191.48519999999999</v>
      </c>
      <c r="AE839" s="21">
        <v>-128.72846999999999</v>
      </c>
      <c r="AF839" s="21">
        <v>-121.18615</v>
      </c>
      <c r="AG839" s="21">
        <v>-104.81671</v>
      </c>
      <c r="AH839" s="21">
        <v>-118.14823</v>
      </c>
      <c r="AI839" s="21">
        <v>81.763069999999999</v>
      </c>
      <c r="AJ839" s="21">
        <v>86.091250000000002</v>
      </c>
      <c r="AK839" s="21">
        <v>99.080299999999994</v>
      </c>
      <c r="AL839" s="21">
        <v>83.387129999999999</v>
      </c>
      <c r="AM839" s="21">
        <v>348.76139000000001</v>
      </c>
      <c r="AN839" s="21">
        <v>350.07</v>
      </c>
      <c r="AO839" s="21">
        <v>361.52426000000003</v>
      </c>
      <c r="AP839" s="21">
        <v>340.04568999999998</v>
      </c>
      <c r="AQ839" s="21">
        <v>525.61018000000001</v>
      </c>
      <c r="AR839" s="21">
        <v>523.76346999999998</v>
      </c>
      <c r="AS839" s="21">
        <v>531.38373999999999</v>
      </c>
      <c r="AT839" s="21">
        <v>509.06900999999999</v>
      </c>
      <c r="AU839" s="21">
        <v>726.56402000000003</v>
      </c>
      <c r="AV839" s="21">
        <v>721.98580000000004</v>
      </c>
      <c r="AW839" s="21">
        <v>727.15204000000006</v>
      </c>
      <c r="AX839" s="21">
        <v>701.85334999999998</v>
      </c>
      <c r="AY839" s="21">
        <v>-13945.084790000001</v>
      </c>
      <c r="AZ839" s="21">
        <v>-13742.059289999999</v>
      </c>
      <c r="BA839" s="21">
        <v>-13545.013800000001</v>
      </c>
      <c r="BB839" s="21">
        <v>-13365.36088</v>
      </c>
      <c r="BC839" s="21">
        <v>-592.10487000000001</v>
      </c>
      <c r="BD839" s="21">
        <v>-564.48865000000001</v>
      </c>
      <c r="BE839" s="21">
        <v>-510.13866999999999</v>
      </c>
      <c r="BF839" s="21">
        <v>-551.24608000000001</v>
      </c>
      <c r="BG839" s="21">
        <v>-102.88978</v>
      </c>
      <c r="BH839" s="21">
        <v>-85.888580000000005</v>
      </c>
      <c r="BI839" s="21">
        <v>-44.34928</v>
      </c>
      <c r="BJ839" s="21">
        <v>-84.258510000000001</v>
      </c>
      <c r="BK839" s="21">
        <v>240.56885</v>
      </c>
      <c r="BL839" s="21">
        <v>249.09138999999999</v>
      </c>
      <c r="BM839" s="21">
        <v>276.71006</v>
      </c>
      <c r="BN839" s="21">
        <v>241.74947</v>
      </c>
      <c r="BO839" s="21">
        <v>17.622810000000001</v>
      </c>
      <c r="BP839" s="21">
        <v>59.705280000000002</v>
      </c>
      <c r="BQ839" s="21">
        <v>12.839980000000001</v>
      </c>
      <c r="BR839" s="21">
        <v>-198.97538</v>
      </c>
      <c r="BS839" s="21">
        <v>-179.66050999999999</v>
      </c>
      <c r="BT839" s="21">
        <v>-138.28525999999999</v>
      </c>
      <c r="BU839" s="21">
        <v>-178.24307999999999</v>
      </c>
      <c r="BV839" s="21">
        <v>-213.88493</v>
      </c>
      <c r="BW839" s="21">
        <v>-195.01852</v>
      </c>
      <c r="BX839" s="21">
        <v>-154.36472000000001</v>
      </c>
      <c r="BY839" s="21">
        <v>-192.66830999999999</v>
      </c>
      <c r="BZ839" s="21">
        <v>29.85012</v>
      </c>
      <c r="CA839" s="21">
        <v>45.52073</v>
      </c>
      <c r="CB839" s="21">
        <v>82.297910000000002</v>
      </c>
      <c r="CC839" s="21">
        <v>39.946530000000003</v>
      </c>
      <c r="CD839" s="21">
        <v>83.059780000000003</v>
      </c>
      <c r="CE839" s="21">
        <v>97.258430000000004</v>
      </c>
      <c r="CF839" s="21">
        <v>131.59650999999999</v>
      </c>
      <c r="CG839" s="21">
        <v>90.536799999999999</v>
      </c>
      <c r="CH839" s="21">
        <v>142.08826999999999</v>
      </c>
      <c r="CI839" s="21">
        <v>155.84513999999999</v>
      </c>
      <c r="CJ839" s="21">
        <v>190.16869</v>
      </c>
      <c r="CK839" s="21">
        <v>147.23455000000001</v>
      </c>
      <c r="CL839" s="21">
        <v>162.69051999999999</v>
      </c>
      <c r="CM839" s="21">
        <v>175.54668000000001</v>
      </c>
      <c r="CN839" s="21">
        <v>208.13446999999999</v>
      </c>
      <c r="CO839" s="21">
        <v>166.48792</v>
      </c>
      <c r="CP839" s="21">
        <v>214.51024000000001</v>
      </c>
      <c r="CQ839" s="21">
        <v>226.55626000000001</v>
      </c>
      <c r="CR839" s="21">
        <v>258.08951999999999</v>
      </c>
      <c r="CS839" s="21">
        <v>215.79354000000001</v>
      </c>
      <c r="CT839" s="21">
        <v>106.26539</v>
      </c>
      <c r="CU839" s="21">
        <v>117.37567</v>
      </c>
      <c r="CV839" s="21">
        <v>145.38396</v>
      </c>
      <c r="CW839" s="21">
        <v>111.22663</v>
      </c>
      <c r="CX839" s="21">
        <v>-415.27787000000001</v>
      </c>
      <c r="CY839" s="21">
        <v>-398.72138999999999</v>
      </c>
      <c r="CZ839" s="21">
        <v>-365.87328000000002</v>
      </c>
      <c r="DA839" s="21">
        <v>-388.36971</v>
      </c>
      <c r="DB839" s="21">
        <v>-194.82936000000001</v>
      </c>
      <c r="DC839" s="21">
        <v>-177.08682999999999</v>
      </c>
      <c r="DD839" s="21">
        <v>-139.33609000000001</v>
      </c>
      <c r="DE839" s="21">
        <v>-175.49838</v>
      </c>
      <c r="DF839" s="21">
        <v>167.83584999999999</v>
      </c>
      <c r="DG839" s="21">
        <v>177.33568</v>
      </c>
      <c r="DH839" s="21">
        <v>202.18344999999999</v>
      </c>
      <c r="DI839" s="21">
        <v>168.98023000000001</v>
      </c>
    </row>
    <row r="840" spans="2:113" x14ac:dyDescent="0.25">
      <c r="B840" s="58" t="s">
        <v>971</v>
      </c>
      <c r="C840" s="21">
        <v>-28992.174060000001</v>
      </c>
      <c r="D840" s="21">
        <v>-28576.550429999999</v>
      </c>
      <c r="E840" s="21">
        <v>-28173.418689999999</v>
      </c>
      <c r="F840" s="21">
        <v>-27806.385780000001</v>
      </c>
      <c r="G840" s="21">
        <v>-28069.390380000001</v>
      </c>
      <c r="H840" s="21">
        <v>-27666.993009999998</v>
      </c>
      <c r="I840" s="21">
        <v>-27276.69485</v>
      </c>
      <c r="J840" s="21">
        <v>-26921.343730000001</v>
      </c>
      <c r="K840" s="21">
        <v>-30746.51885</v>
      </c>
      <c r="L840" s="21">
        <v>-30305.753260000001</v>
      </c>
      <c r="M840" s="21">
        <v>-29878.224490000001</v>
      </c>
      <c r="N840" s="21">
        <v>-29488.985509999999</v>
      </c>
      <c r="O840" s="21">
        <v>-458.37594000000001</v>
      </c>
      <c r="P840" s="21">
        <v>-438.02933000000002</v>
      </c>
      <c r="Q840" s="21">
        <v>-398.43484000000001</v>
      </c>
      <c r="R840" s="21">
        <v>-423.99309</v>
      </c>
      <c r="S840" s="21">
        <v>-510.48084999999998</v>
      </c>
      <c r="T840" s="21">
        <v>-489.58409999999998</v>
      </c>
      <c r="U840" s="21">
        <v>-448.47879</v>
      </c>
      <c r="V840" s="21">
        <v>-473.11178999999998</v>
      </c>
      <c r="W840" s="21">
        <v>-29817.96384</v>
      </c>
      <c r="X840" s="21">
        <v>-29390.52146</v>
      </c>
      <c r="Y840" s="21">
        <v>-28975.920399999999</v>
      </c>
      <c r="Z840" s="21">
        <v>-28598.412710000001</v>
      </c>
      <c r="AA840" s="21">
        <v>-199.01156</v>
      </c>
      <c r="AB840" s="21">
        <v>-188.65042</v>
      </c>
      <c r="AC840" s="21">
        <v>-166.73369</v>
      </c>
      <c r="AD840" s="21">
        <v>-180.76426000000001</v>
      </c>
      <c r="AE840" s="21">
        <v>-241.61129</v>
      </c>
      <c r="AF840" s="21">
        <v>-232.61323999999999</v>
      </c>
      <c r="AG840" s="21">
        <v>-215.13633999999999</v>
      </c>
      <c r="AH840" s="21">
        <v>-224.19649000000001</v>
      </c>
      <c r="AI840" s="21">
        <v>-260.36577</v>
      </c>
      <c r="AJ840" s="21">
        <v>-251.24883</v>
      </c>
      <c r="AK840" s="21">
        <v>-233.95679000000001</v>
      </c>
      <c r="AL840" s="21">
        <v>-242.44103000000001</v>
      </c>
      <c r="AM840" s="21">
        <v>-405.52620999999999</v>
      </c>
      <c r="AN840" s="21">
        <v>-393.48998</v>
      </c>
      <c r="AO840" s="21">
        <v>-372.08004</v>
      </c>
      <c r="AP840" s="21">
        <v>-380.51445999999999</v>
      </c>
      <c r="AQ840" s="21">
        <v>-427.82217000000003</v>
      </c>
      <c r="AR840" s="21">
        <v>-416.01013999999998</v>
      </c>
      <c r="AS840" s="21">
        <v>-395.63857000000002</v>
      </c>
      <c r="AT840" s="21">
        <v>-402.56612999999999</v>
      </c>
      <c r="AU840" s="21">
        <v>-1027.7528400000001</v>
      </c>
      <c r="AV840" s="21">
        <v>-1007.11049</v>
      </c>
      <c r="AW840" s="21">
        <v>-978.06763999999998</v>
      </c>
      <c r="AX840" s="21">
        <v>-977.40328</v>
      </c>
      <c r="AY840" s="21">
        <v>-24208.531709999999</v>
      </c>
      <c r="AZ840" s="21">
        <v>-23856.081419999999</v>
      </c>
      <c r="BA840" s="21">
        <v>-23514.01237</v>
      </c>
      <c r="BB840" s="21">
        <v>-23202.136630000001</v>
      </c>
      <c r="BC840" s="21">
        <v>-609.87608</v>
      </c>
      <c r="BD840" s="21">
        <v>-582.66636000000005</v>
      </c>
      <c r="BE840" s="21">
        <v>-529.47832000000005</v>
      </c>
      <c r="BF840" s="21">
        <v>-563.14598999999998</v>
      </c>
      <c r="BG840" s="21">
        <v>-110.02755999999999</v>
      </c>
      <c r="BH840" s="21">
        <v>-93.435419999999993</v>
      </c>
      <c r="BI840" s="21">
        <v>-53.07199</v>
      </c>
      <c r="BJ840" s="21">
        <v>-85.260379999999998</v>
      </c>
      <c r="BK840" s="21">
        <v>-605.23387000000002</v>
      </c>
      <c r="BL840" s="21">
        <v>-584.84799999999996</v>
      </c>
      <c r="BM840" s="21">
        <v>-546.47022000000004</v>
      </c>
      <c r="BN840" s="21">
        <v>-564.43791999999996</v>
      </c>
      <c r="BO840" s="21">
        <v>16.942019999999999</v>
      </c>
      <c r="BP840" s="21">
        <v>57.769190000000002</v>
      </c>
      <c r="BQ840" s="21">
        <v>17.775600000000001</v>
      </c>
      <c r="BR840" s="21">
        <v>-437.00209999999998</v>
      </c>
      <c r="BS840" s="21">
        <v>-414.98732999999999</v>
      </c>
      <c r="BT840" s="21">
        <v>-371.38028000000003</v>
      </c>
      <c r="BU840" s="21">
        <v>-401.55214999999998</v>
      </c>
      <c r="BV840" s="21">
        <v>-491.26751000000002</v>
      </c>
      <c r="BW840" s="21">
        <v>-469.14429000000001</v>
      </c>
      <c r="BX840" s="21">
        <v>-425.59735999999998</v>
      </c>
      <c r="BY840" s="21">
        <v>-453.72489999999999</v>
      </c>
      <c r="BZ840" s="21">
        <v>-563.37364000000002</v>
      </c>
      <c r="CA840" s="21">
        <v>-540.15989999999999</v>
      </c>
      <c r="CB840" s="21">
        <v>-495.93932999999998</v>
      </c>
      <c r="CC840" s="21">
        <v>-523.35635000000002</v>
      </c>
      <c r="CD840" s="21">
        <v>-539.71574999999996</v>
      </c>
      <c r="CE840" s="21">
        <v>-517.54987000000006</v>
      </c>
      <c r="CF840" s="21">
        <v>-475.35109999999997</v>
      </c>
      <c r="CG840" s="21">
        <v>-501.36070000000001</v>
      </c>
      <c r="CH840" s="21">
        <v>-570.49588000000006</v>
      </c>
      <c r="CI840" s="21">
        <v>-547.56352000000004</v>
      </c>
      <c r="CJ840" s="21">
        <v>-504.11286999999999</v>
      </c>
      <c r="CK840" s="21">
        <v>-530.51756</v>
      </c>
      <c r="CL840" s="21">
        <v>-499.42275000000001</v>
      </c>
      <c r="CM840" s="21">
        <v>-478.05696</v>
      </c>
      <c r="CN840" s="21">
        <v>-437.02427</v>
      </c>
      <c r="CO840" s="21">
        <v>-463.12088999999997</v>
      </c>
      <c r="CP840" s="21">
        <v>-653.97628999999995</v>
      </c>
      <c r="CQ840" s="21">
        <v>-630.61221999999998</v>
      </c>
      <c r="CR840" s="21">
        <v>-587.59492</v>
      </c>
      <c r="CS840" s="21">
        <v>-611.27713000000006</v>
      </c>
      <c r="CT840" s="21">
        <v>-475.99052999999998</v>
      </c>
      <c r="CU840" s="21">
        <v>-457.37329999999997</v>
      </c>
      <c r="CV840" s="21">
        <v>-421.85199999999998</v>
      </c>
      <c r="CW840" s="21">
        <v>-442.60165000000001</v>
      </c>
      <c r="CX840" s="21">
        <v>-467.19078999999999</v>
      </c>
      <c r="CY840" s="21">
        <v>-450.22041999999999</v>
      </c>
      <c r="CZ840" s="21">
        <v>-417.49982</v>
      </c>
      <c r="DA840" s="21">
        <v>-434.12729999999999</v>
      </c>
      <c r="DB840" s="21">
        <v>-426.21710000000002</v>
      </c>
      <c r="DC840" s="21">
        <v>-405.81499000000002</v>
      </c>
      <c r="DD840" s="21">
        <v>-365.77024</v>
      </c>
      <c r="DE840" s="21">
        <v>-392.79122999999998</v>
      </c>
      <c r="DF840" s="21">
        <v>-447.99659000000003</v>
      </c>
      <c r="DG840" s="21">
        <v>-430.50905</v>
      </c>
      <c r="DH840" s="21">
        <v>-397.60073999999997</v>
      </c>
      <c r="DI840" s="21">
        <v>-417.16782000000001</v>
      </c>
    </row>
    <row r="841" spans="2:113" x14ac:dyDescent="0.25">
      <c r="B841" s="58" t="s">
        <v>972</v>
      </c>
      <c r="C841" s="21">
        <v>10802.03196</v>
      </c>
      <c r="D841" s="21">
        <v>10647.177079999999</v>
      </c>
      <c r="E841" s="21">
        <v>10496.976479999999</v>
      </c>
      <c r="F841" s="21">
        <v>10360.22574</v>
      </c>
      <c r="G841" s="21">
        <v>13002.43965</v>
      </c>
      <c r="H841" s="21">
        <v>12816.03918</v>
      </c>
      <c r="I841" s="21">
        <v>12635.24337</v>
      </c>
      <c r="J841" s="21">
        <v>12470.63589</v>
      </c>
      <c r="K841" s="21">
        <v>11639.865949999999</v>
      </c>
      <c r="L841" s="21">
        <v>11473.003070000001</v>
      </c>
      <c r="M841" s="21">
        <v>11311.15134</v>
      </c>
      <c r="N841" s="21">
        <v>11163.79515</v>
      </c>
      <c r="O841" s="21">
        <v>-14.11543</v>
      </c>
      <c r="P841" s="21">
        <v>-13.81221</v>
      </c>
      <c r="Q841" s="21">
        <v>-12.67957</v>
      </c>
      <c r="R841" s="21">
        <v>-9.5442099999999996</v>
      </c>
      <c r="S841" s="21">
        <v>9.2546099999999996</v>
      </c>
      <c r="T841" s="21">
        <v>9.2351399999999995</v>
      </c>
      <c r="U841" s="21">
        <v>10.00703</v>
      </c>
      <c r="V841" s="21">
        <v>12.79074</v>
      </c>
      <c r="W841" s="21">
        <v>11282.876609999999</v>
      </c>
      <c r="X841" s="21">
        <v>11121.13587</v>
      </c>
      <c r="Y841" s="21">
        <v>10964.25418</v>
      </c>
      <c r="Z841" s="21">
        <v>10821.40832</v>
      </c>
      <c r="AA841" s="21">
        <v>-18.83362</v>
      </c>
      <c r="AB841" s="21">
        <v>-18.502590000000001</v>
      </c>
      <c r="AC841" s="21">
        <v>-17.741759999999999</v>
      </c>
      <c r="AD841" s="21">
        <v>-15.19215</v>
      </c>
      <c r="AE841" s="21">
        <v>-9.8324200000000008</v>
      </c>
      <c r="AF841" s="21">
        <v>-9.6474700000000002</v>
      </c>
      <c r="AG841" s="21">
        <v>-9.1392900000000008</v>
      </c>
      <c r="AH841" s="21">
        <v>-7.3157100000000002</v>
      </c>
      <c r="AI841" s="21">
        <v>-10.90287</v>
      </c>
      <c r="AJ841" s="21">
        <v>-10.70351</v>
      </c>
      <c r="AK841" s="21">
        <v>-10.191280000000001</v>
      </c>
      <c r="AL841" s="21">
        <v>-8.3993800000000007</v>
      </c>
      <c r="AM841" s="21">
        <v>178.87061</v>
      </c>
      <c r="AN841" s="21">
        <v>176.31667999999999</v>
      </c>
      <c r="AO841" s="21">
        <v>174.22189</v>
      </c>
      <c r="AP841" s="21">
        <v>173.79944</v>
      </c>
      <c r="AQ841" s="21">
        <v>-219.01666</v>
      </c>
      <c r="AR841" s="21">
        <v>-215.78343000000001</v>
      </c>
      <c r="AS841" s="21">
        <v>-212.34087</v>
      </c>
      <c r="AT841" s="21">
        <v>-207.75300999999999</v>
      </c>
      <c r="AU841" s="21">
        <v>-547.56904999999995</v>
      </c>
      <c r="AV841" s="21">
        <v>-539.56763000000001</v>
      </c>
      <c r="AW841" s="21">
        <v>-531.51733999999999</v>
      </c>
      <c r="AX841" s="21">
        <v>-522.62567999999999</v>
      </c>
      <c r="AY841" s="21">
        <v>-22753.759910000001</v>
      </c>
      <c r="AZ841" s="21">
        <v>-22422.489539999999</v>
      </c>
      <c r="BA841" s="21">
        <v>-22100.976559999999</v>
      </c>
      <c r="BB841" s="21">
        <v>-21807.842479999999</v>
      </c>
      <c r="BC841" s="21">
        <v>-8.2120700000000006</v>
      </c>
      <c r="BD841" s="21">
        <v>-7.9564300000000001</v>
      </c>
      <c r="BE841" s="21">
        <v>-6.66289</v>
      </c>
      <c r="BF841" s="21">
        <v>-2.7875999999999999</v>
      </c>
      <c r="BG841" s="21">
        <v>-20.78407</v>
      </c>
      <c r="BH841" s="21">
        <v>-20.371230000000001</v>
      </c>
      <c r="BI841" s="21">
        <v>-19.072030000000002</v>
      </c>
      <c r="BJ841" s="21">
        <v>-14.186249999999999</v>
      </c>
      <c r="BK841" s="21">
        <v>-9.1130800000000001</v>
      </c>
      <c r="BL841" s="21">
        <v>-8.8939500000000002</v>
      </c>
      <c r="BM841" s="21">
        <v>-7.9882600000000004</v>
      </c>
      <c r="BN841" s="21">
        <v>-4.3029599999999997</v>
      </c>
      <c r="BO841" s="21">
        <v>-0.25602000000000003</v>
      </c>
      <c r="BP841" s="21">
        <v>0.87599000000000005</v>
      </c>
      <c r="BQ841" s="21">
        <v>4.5073800000000004</v>
      </c>
      <c r="BR841" s="21">
        <v>-22.906870000000001</v>
      </c>
      <c r="BS841" s="21">
        <v>-22.465630000000001</v>
      </c>
      <c r="BT841" s="21">
        <v>-21.14209</v>
      </c>
      <c r="BU841" s="21">
        <v>-17.513159999999999</v>
      </c>
      <c r="BV841" s="21">
        <v>-28.696300000000001</v>
      </c>
      <c r="BW841" s="21">
        <v>-28.18224</v>
      </c>
      <c r="BX841" s="21">
        <v>-26.746189999999999</v>
      </c>
      <c r="BY841" s="21">
        <v>-23.124199999999998</v>
      </c>
      <c r="BZ841" s="21">
        <v>6.5084</v>
      </c>
      <c r="CA841" s="21">
        <v>6.5390499999999996</v>
      </c>
      <c r="CB841" s="21">
        <v>7.4517499999999997</v>
      </c>
      <c r="CC841" s="21">
        <v>10.60017</v>
      </c>
      <c r="CD841" s="21">
        <v>88.678060000000002</v>
      </c>
      <c r="CE841" s="21">
        <v>87.574870000000004</v>
      </c>
      <c r="CF841" s="21">
        <v>87.172730000000001</v>
      </c>
      <c r="CG841" s="21">
        <v>88.953370000000007</v>
      </c>
      <c r="CH841" s="21">
        <v>57.390030000000003</v>
      </c>
      <c r="CI841" s="21">
        <v>56.720050000000001</v>
      </c>
      <c r="CJ841" s="21">
        <v>56.801760000000002</v>
      </c>
      <c r="CK841" s="21">
        <v>59.109090000000002</v>
      </c>
      <c r="CL841" s="21">
        <v>-43.400730000000003</v>
      </c>
      <c r="CM841" s="21">
        <v>-42.688960000000002</v>
      </c>
      <c r="CN841" s="21">
        <v>-41.154150000000001</v>
      </c>
      <c r="CO841" s="21">
        <v>-37.517060000000001</v>
      </c>
      <c r="CP841" s="21">
        <v>-131.68691999999999</v>
      </c>
      <c r="CQ841" s="21">
        <v>-129.76364000000001</v>
      </c>
      <c r="CR841" s="21">
        <v>-126.87509</v>
      </c>
      <c r="CS841" s="21">
        <v>-121.95197</v>
      </c>
      <c r="CT841" s="21">
        <v>48.666800000000002</v>
      </c>
      <c r="CU841" s="21">
        <v>48.091200000000001</v>
      </c>
      <c r="CV841" s="21">
        <v>48.165709999999997</v>
      </c>
      <c r="CW841" s="21">
        <v>49.983750000000001</v>
      </c>
      <c r="CX841" s="21">
        <v>-5.5309100000000004</v>
      </c>
      <c r="CY841" s="21">
        <v>-5.3728999999999996</v>
      </c>
      <c r="CZ841" s="21">
        <v>-4.6048400000000003</v>
      </c>
      <c r="DA841" s="21">
        <v>-1.3774999999999999</v>
      </c>
      <c r="DB841" s="21">
        <v>-17.0547</v>
      </c>
      <c r="DC841" s="21">
        <v>-16.707249999999998</v>
      </c>
      <c r="DD841" s="21">
        <v>-15.516109999999999</v>
      </c>
      <c r="DE841" s="21">
        <v>-12.24877</v>
      </c>
      <c r="DF841" s="21">
        <v>26.704280000000001</v>
      </c>
      <c r="DG841" s="21">
        <v>26.425000000000001</v>
      </c>
      <c r="DH841" s="21">
        <v>26.769490000000001</v>
      </c>
      <c r="DI841" s="21">
        <v>28.760269999999998</v>
      </c>
    </row>
    <row r="842" spans="2:113" x14ac:dyDescent="0.25">
      <c r="B842" s="58" t="s">
        <v>973</v>
      </c>
      <c r="C842" s="21">
        <v>-6903.7892300000003</v>
      </c>
      <c r="D842" s="21">
        <v>-6804.8184600000004</v>
      </c>
      <c r="E842" s="21">
        <v>-6708.8223200000002</v>
      </c>
      <c r="F842" s="21">
        <v>-6621.4222600000003</v>
      </c>
      <c r="G842" s="21">
        <v>41337.018759999999</v>
      </c>
      <c r="H842" s="21">
        <v>40744.419220000003</v>
      </c>
      <c r="I842" s="21">
        <v>40169.637860000003</v>
      </c>
      <c r="J842" s="21">
        <v>39646.322039999999</v>
      </c>
      <c r="K842" s="21">
        <v>34944.863400000002</v>
      </c>
      <c r="L842" s="21">
        <v>34443.91259</v>
      </c>
      <c r="M842" s="21">
        <v>33958.00606</v>
      </c>
      <c r="N842" s="21">
        <v>33515.617660000004</v>
      </c>
      <c r="O842" s="21">
        <v>477.76778999999999</v>
      </c>
      <c r="P842" s="21">
        <v>472.47912000000002</v>
      </c>
      <c r="Q842" s="21">
        <v>467.29629999999997</v>
      </c>
      <c r="R842" s="21">
        <v>457.80434000000002</v>
      </c>
      <c r="S842" s="21">
        <v>529.49953000000005</v>
      </c>
      <c r="T842" s="21">
        <v>523.48571000000004</v>
      </c>
      <c r="U842" s="21">
        <v>517.58951999999999</v>
      </c>
      <c r="V842" s="21">
        <v>507.36128000000002</v>
      </c>
      <c r="W842" s="21">
        <v>34420.701549999998</v>
      </c>
      <c r="X842" s="21">
        <v>33927.278639999997</v>
      </c>
      <c r="Y842" s="21">
        <v>33448.679239999998</v>
      </c>
      <c r="Z842" s="21">
        <v>33012.899010000001</v>
      </c>
      <c r="AA842" s="21">
        <v>-118.16967</v>
      </c>
      <c r="AB842" s="21">
        <v>-115.77458</v>
      </c>
      <c r="AC842" s="21">
        <v>-113.01727</v>
      </c>
      <c r="AD842" s="21">
        <v>-112.94014</v>
      </c>
      <c r="AE842" s="21">
        <v>138.37366</v>
      </c>
      <c r="AF842" s="21">
        <v>136.85471000000001</v>
      </c>
      <c r="AG842" s="21">
        <v>135.73302000000001</v>
      </c>
      <c r="AH842" s="21">
        <v>132.85499999999999</v>
      </c>
      <c r="AI842" s="21">
        <v>416.58015</v>
      </c>
      <c r="AJ842" s="21">
        <v>410.99680999999998</v>
      </c>
      <c r="AK842" s="21">
        <v>405.95823000000001</v>
      </c>
      <c r="AL842" s="21">
        <v>399.48428999999999</v>
      </c>
      <c r="AM842" s="21">
        <v>1028.29385</v>
      </c>
      <c r="AN842" s="21">
        <v>1013.90277</v>
      </c>
      <c r="AO842" s="21">
        <v>1000.41849</v>
      </c>
      <c r="AP842" s="21">
        <v>985.81030999999996</v>
      </c>
      <c r="AQ842" s="21">
        <v>511.01972000000001</v>
      </c>
      <c r="AR842" s="21">
        <v>504.0829</v>
      </c>
      <c r="AS842" s="21">
        <v>497.77147000000002</v>
      </c>
      <c r="AT842" s="21">
        <v>490.01042000000001</v>
      </c>
      <c r="AU842" s="21">
        <v>603.39477999999997</v>
      </c>
      <c r="AV842" s="21">
        <v>595.15012000000002</v>
      </c>
      <c r="AW842" s="21">
        <v>587.55475999999999</v>
      </c>
      <c r="AX842" s="21">
        <v>578.56149000000005</v>
      </c>
      <c r="AY842" s="21">
        <v>-23214.155070000001</v>
      </c>
      <c r="AZ842" s="21">
        <v>-22876.181840000001</v>
      </c>
      <c r="BA842" s="21">
        <v>-22548.163430000001</v>
      </c>
      <c r="BB842" s="21">
        <v>-22249.098129999998</v>
      </c>
      <c r="BC842" s="21">
        <v>-102.68550999999999</v>
      </c>
      <c r="BD842" s="21">
        <v>-99.552599999999998</v>
      </c>
      <c r="BE842" s="21">
        <v>-95.49409</v>
      </c>
      <c r="BF842" s="21">
        <v>-97.40634</v>
      </c>
      <c r="BG842" s="21">
        <v>-80.703479999999999</v>
      </c>
      <c r="BH842" s="21">
        <v>-78.176389999999998</v>
      </c>
      <c r="BI842" s="21">
        <v>-74.808840000000004</v>
      </c>
      <c r="BJ842" s="21">
        <v>-76.710440000000006</v>
      </c>
      <c r="BK842" s="21">
        <v>895.22635000000002</v>
      </c>
      <c r="BL842" s="21">
        <v>883.26440000000002</v>
      </c>
      <c r="BM842" s="21">
        <v>872.46258</v>
      </c>
      <c r="BN842" s="21">
        <v>858.52242999999999</v>
      </c>
      <c r="BO842" s="21">
        <v>-0.14574000000000001</v>
      </c>
      <c r="BP842" s="21">
        <v>2.21251</v>
      </c>
      <c r="BQ842" s="21">
        <v>-0.94896999999999998</v>
      </c>
      <c r="BR842" s="21">
        <v>299.81673999999998</v>
      </c>
      <c r="BS842" s="21">
        <v>297.16093000000001</v>
      </c>
      <c r="BT842" s="21">
        <v>294.86840999999998</v>
      </c>
      <c r="BU842" s="21">
        <v>287.60798</v>
      </c>
      <c r="BV842" s="21">
        <v>379.29046</v>
      </c>
      <c r="BW842" s="21">
        <v>375.47527000000002</v>
      </c>
      <c r="BX842" s="21">
        <v>371.94304</v>
      </c>
      <c r="BY842" s="21">
        <v>363.63305000000003</v>
      </c>
      <c r="BZ842" s="21">
        <v>558.97769000000005</v>
      </c>
      <c r="CA842" s="21">
        <v>552.70331999999996</v>
      </c>
      <c r="CB842" s="21">
        <v>546.50927999999999</v>
      </c>
      <c r="CC842" s="21">
        <v>535.56964000000005</v>
      </c>
      <c r="CD842" s="21">
        <v>763.42713000000003</v>
      </c>
      <c r="CE842" s="21">
        <v>754.28866000000005</v>
      </c>
      <c r="CF842" s="21">
        <v>744.98330999999996</v>
      </c>
      <c r="CG842" s="21">
        <v>731.22307000000001</v>
      </c>
      <c r="CH842" s="21">
        <v>636.16773000000001</v>
      </c>
      <c r="CI842" s="21">
        <v>628.81016999999997</v>
      </c>
      <c r="CJ842" s="21">
        <v>621.43073000000004</v>
      </c>
      <c r="CK842" s="21">
        <v>609.44443999999999</v>
      </c>
      <c r="CL842" s="21">
        <v>523.63158999999996</v>
      </c>
      <c r="CM842" s="21">
        <v>517.76580000000001</v>
      </c>
      <c r="CN842" s="21">
        <v>511.96870000000001</v>
      </c>
      <c r="CO842" s="21">
        <v>501.71967999999998</v>
      </c>
      <c r="CP842" s="21">
        <v>543.17375000000004</v>
      </c>
      <c r="CQ842" s="21">
        <v>537.01882999999998</v>
      </c>
      <c r="CR842" s="21">
        <v>530.91472999999996</v>
      </c>
      <c r="CS842" s="21">
        <v>520.39440999999999</v>
      </c>
      <c r="CT842" s="21">
        <v>615.51766999999995</v>
      </c>
      <c r="CU842" s="21">
        <v>608.15806999999995</v>
      </c>
      <c r="CV842" s="21">
        <v>600.69426999999996</v>
      </c>
      <c r="CW842" s="21">
        <v>589.57100000000003</v>
      </c>
      <c r="CX842" s="21">
        <v>-3.4700000000000002E-2</v>
      </c>
      <c r="CY842" s="21">
        <v>0.88615999999999995</v>
      </c>
      <c r="CZ842" s="21">
        <v>2.3952900000000001</v>
      </c>
      <c r="DA842" s="21">
        <v>0.39581</v>
      </c>
      <c r="DB842" s="21">
        <v>348.00670000000002</v>
      </c>
      <c r="DC842" s="21">
        <v>344.54568999999998</v>
      </c>
      <c r="DD842" s="21">
        <v>341.34273999999999</v>
      </c>
      <c r="DE842" s="21">
        <v>333.65008</v>
      </c>
      <c r="DF842" s="21">
        <v>474.37103000000002</v>
      </c>
      <c r="DG842" s="21">
        <v>468.88326000000001</v>
      </c>
      <c r="DH842" s="21">
        <v>463.38772</v>
      </c>
      <c r="DI842" s="21">
        <v>454.43423000000001</v>
      </c>
    </row>
    <row r="843" spans="2:113" x14ac:dyDescent="0.25">
      <c r="B843" s="58" t="s">
        <v>974</v>
      </c>
      <c r="C843" s="21">
        <v>-40782.18836</v>
      </c>
      <c r="D843" s="21">
        <v>-40197.546419999999</v>
      </c>
      <c r="E843" s="21">
        <v>-39630.476320000002</v>
      </c>
      <c r="F843" s="21">
        <v>-39114.185100000002</v>
      </c>
      <c r="G843" s="21">
        <v>2623.6716700000002</v>
      </c>
      <c r="H843" s="21">
        <v>2586.0592200000001</v>
      </c>
      <c r="I843" s="21">
        <v>2549.5776900000001</v>
      </c>
      <c r="J843" s="21">
        <v>2516.3627000000001</v>
      </c>
      <c r="K843" s="21">
        <v>-6543.7322999999997</v>
      </c>
      <c r="L843" s="21">
        <v>-6449.9248699999998</v>
      </c>
      <c r="M843" s="21">
        <v>-6358.9346100000002</v>
      </c>
      <c r="N843" s="21">
        <v>-6276.0934999999999</v>
      </c>
      <c r="O843" s="21">
        <v>13.604100000000001</v>
      </c>
      <c r="P843" s="21">
        <v>15.04792</v>
      </c>
      <c r="Q843" s="21">
        <v>14.82225</v>
      </c>
      <c r="R843" s="21">
        <v>14.60131</v>
      </c>
      <c r="S843" s="21">
        <v>-12.272309999999999</v>
      </c>
      <c r="T843" s="21">
        <v>-10.491239999999999</v>
      </c>
      <c r="U843" s="21">
        <v>-10.33385</v>
      </c>
      <c r="V843" s="21">
        <v>-10.180759999999999</v>
      </c>
      <c r="W843" s="21">
        <v>-6381.6811799999996</v>
      </c>
      <c r="X843" s="21">
        <v>-6290.19938</v>
      </c>
      <c r="Y843" s="21">
        <v>-6201.4659000000001</v>
      </c>
      <c r="Z843" s="21">
        <v>-6120.67119</v>
      </c>
      <c r="AA843" s="21">
        <v>-274.67565999999999</v>
      </c>
      <c r="AB843" s="21">
        <v>-269.81936000000002</v>
      </c>
      <c r="AC843" s="21">
        <v>-265.98444999999998</v>
      </c>
      <c r="AD843" s="21">
        <v>-262.41928999999999</v>
      </c>
      <c r="AE843" s="21">
        <v>-43.775460000000002</v>
      </c>
      <c r="AF843" s="21">
        <v>-42.506369999999997</v>
      </c>
      <c r="AG843" s="21">
        <v>-41.902090000000001</v>
      </c>
      <c r="AH843" s="21">
        <v>-41.34046</v>
      </c>
      <c r="AI843" s="21">
        <v>114.55580999999999</v>
      </c>
      <c r="AJ843" s="21">
        <v>113.50205</v>
      </c>
      <c r="AK843" s="21">
        <v>111.89136999999999</v>
      </c>
      <c r="AL843" s="21">
        <v>110.39148</v>
      </c>
      <c r="AM843" s="21">
        <v>420.03302000000002</v>
      </c>
      <c r="AN843" s="21">
        <v>414.63794000000001</v>
      </c>
      <c r="AO843" s="21">
        <v>408.74680999999998</v>
      </c>
      <c r="AP843" s="21">
        <v>403.26776000000001</v>
      </c>
      <c r="AQ843" s="21">
        <v>-36.398220000000002</v>
      </c>
      <c r="AR843" s="21">
        <v>-35.223909999999997</v>
      </c>
      <c r="AS843" s="21">
        <v>-34.723080000000003</v>
      </c>
      <c r="AT843" s="21">
        <v>-34.257719999999999</v>
      </c>
      <c r="AU843" s="21">
        <v>-45.425339999999998</v>
      </c>
      <c r="AV843" s="21">
        <v>-44.10239</v>
      </c>
      <c r="AW843" s="21">
        <v>-43.474559999999997</v>
      </c>
      <c r="AX843" s="21">
        <v>-42.891620000000003</v>
      </c>
      <c r="AY843" s="21">
        <v>-7884.6495999999997</v>
      </c>
      <c r="AZ843" s="21">
        <v>-7769.8575499999997</v>
      </c>
      <c r="BA843" s="21">
        <v>-7658.4466400000001</v>
      </c>
      <c r="BB843" s="21">
        <v>-7556.8696</v>
      </c>
      <c r="BC843" s="21">
        <v>-601.89865999999995</v>
      </c>
      <c r="BD843" s="21">
        <v>-591.46403999999995</v>
      </c>
      <c r="BE843" s="21">
        <v>-582.59267999999997</v>
      </c>
      <c r="BF843" s="21">
        <v>-573.93128999999999</v>
      </c>
      <c r="BG843" s="21">
        <v>-160.96637999999999</v>
      </c>
      <c r="BH843" s="21">
        <v>-156.92178999999999</v>
      </c>
      <c r="BI843" s="21">
        <v>-154.68865</v>
      </c>
      <c r="BJ843" s="21">
        <v>-152.61551</v>
      </c>
      <c r="BK843" s="21">
        <v>237.1198</v>
      </c>
      <c r="BL843" s="21">
        <v>235.00018</v>
      </c>
      <c r="BM843" s="21">
        <v>231.66338999999999</v>
      </c>
      <c r="BN843" s="21">
        <v>228.55812</v>
      </c>
      <c r="BO843" s="21">
        <v>-1.3203</v>
      </c>
      <c r="BP843" s="21">
        <v>-1.3004599999999999</v>
      </c>
      <c r="BQ843" s="21">
        <v>-1.28182</v>
      </c>
      <c r="BR843" s="21">
        <v>-29.630590000000002</v>
      </c>
      <c r="BS843" s="21">
        <v>-27.349679999999999</v>
      </c>
      <c r="BT843" s="21">
        <v>-26.939450000000001</v>
      </c>
      <c r="BU843" s="21">
        <v>-26.53952</v>
      </c>
      <c r="BV843" s="21">
        <v>-64.645889999999994</v>
      </c>
      <c r="BW843" s="21">
        <v>-61.973529999999997</v>
      </c>
      <c r="BX843" s="21">
        <v>-61.043959999999998</v>
      </c>
      <c r="BY843" s="21">
        <v>-60.136960000000002</v>
      </c>
      <c r="BZ843" s="21">
        <v>28.615559999999999</v>
      </c>
      <c r="CA843" s="21">
        <v>30.019539999999999</v>
      </c>
      <c r="CB843" s="21">
        <v>29.569320000000001</v>
      </c>
      <c r="CC843" s="21">
        <v>29.129049999999999</v>
      </c>
      <c r="CD843" s="21">
        <v>150.53504000000001</v>
      </c>
      <c r="CE843" s="21">
        <v>150.19826</v>
      </c>
      <c r="CF843" s="21">
        <v>147.94546</v>
      </c>
      <c r="CG843" s="21">
        <v>145.74520000000001</v>
      </c>
      <c r="CH843" s="21">
        <v>58.499360000000003</v>
      </c>
      <c r="CI843" s="21">
        <v>59.468200000000003</v>
      </c>
      <c r="CJ843" s="21">
        <v>58.576259999999998</v>
      </c>
      <c r="CK843" s="21">
        <v>57.704749999999997</v>
      </c>
      <c r="CL843" s="21">
        <v>-54.542769999999997</v>
      </c>
      <c r="CM843" s="21">
        <v>-52.090949999999999</v>
      </c>
      <c r="CN843" s="21">
        <v>-51.309629999999999</v>
      </c>
      <c r="CO843" s="21">
        <v>-50.547310000000003</v>
      </c>
      <c r="CP843" s="21">
        <v>-58.568440000000002</v>
      </c>
      <c r="CQ843" s="21">
        <v>-56.0916</v>
      </c>
      <c r="CR843" s="21">
        <v>-55.250250000000001</v>
      </c>
      <c r="CS843" s="21">
        <v>-54.429349999999999</v>
      </c>
      <c r="CT843" s="21">
        <v>121.34099000000001</v>
      </c>
      <c r="CU843" s="21">
        <v>121.0774</v>
      </c>
      <c r="CV843" s="21">
        <v>119.26139000000001</v>
      </c>
      <c r="CW843" s="21">
        <v>117.4877</v>
      </c>
      <c r="CX843" s="21">
        <v>-379.13189999999997</v>
      </c>
      <c r="CY843" s="21">
        <v>-372.43898999999999</v>
      </c>
      <c r="CZ843" s="21">
        <v>-367.15237999999999</v>
      </c>
      <c r="DA843" s="21">
        <v>-362.23048999999997</v>
      </c>
      <c r="DB843" s="21">
        <v>-1.60338</v>
      </c>
      <c r="DC843" s="21">
        <v>0.10623</v>
      </c>
      <c r="DD843" s="21">
        <v>0.10467</v>
      </c>
      <c r="DE843" s="21">
        <v>0.10254000000000001</v>
      </c>
      <c r="DF843" s="21">
        <v>27.038139999999999</v>
      </c>
      <c r="DG843" s="21">
        <v>27.983470000000001</v>
      </c>
      <c r="DH843" s="21">
        <v>27.563780000000001</v>
      </c>
      <c r="DI843" s="21">
        <v>27.153500000000001</v>
      </c>
    </row>
    <row r="844" spans="2:113" x14ac:dyDescent="0.25">
      <c r="B844" s="58" t="s">
        <v>975</v>
      </c>
      <c r="C844" s="21">
        <v>-32207.024539999999</v>
      </c>
      <c r="D844" s="21">
        <v>-31745.313719999998</v>
      </c>
      <c r="E844" s="21">
        <v>-31297.47997</v>
      </c>
      <c r="F844" s="21">
        <v>-30889.747950000001</v>
      </c>
      <c r="G844" s="21">
        <v>-16795.199629999999</v>
      </c>
      <c r="H844" s="21">
        <v>-16554.426879999999</v>
      </c>
      <c r="I844" s="21">
        <v>-16320.89365</v>
      </c>
      <c r="J844" s="21">
        <v>-16108.270829999999</v>
      </c>
      <c r="K844" s="21">
        <v>-13428.72134</v>
      </c>
      <c r="L844" s="21">
        <v>-13236.214389999999</v>
      </c>
      <c r="M844" s="21">
        <v>-13049.48871</v>
      </c>
      <c r="N844" s="21">
        <v>-12879.48632</v>
      </c>
      <c r="O844" s="21">
        <v>-133.55096</v>
      </c>
      <c r="P844" s="21">
        <v>-115.17133</v>
      </c>
      <c r="Q844" s="21">
        <v>-176.88738000000001</v>
      </c>
      <c r="R844" s="21">
        <v>-189.13638</v>
      </c>
      <c r="S844" s="21">
        <v>58.928750000000001</v>
      </c>
      <c r="T844" s="21">
        <v>74.513580000000005</v>
      </c>
      <c r="U844" s="21">
        <v>8.6395</v>
      </c>
      <c r="V844" s="21">
        <v>-6.3241199999999997</v>
      </c>
      <c r="W844" s="21">
        <v>-13850.075800000001</v>
      </c>
      <c r="X844" s="21">
        <v>-13651.534100000001</v>
      </c>
      <c r="Y844" s="21">
        <v>-13458.95703</v>
      </c>
      <c r="Z844" s="21">
        <v>-13283.60937</v>
      </c>
      <c r="AA844" s="21">
        <v>-150.32492999999999</v>
      </c>
      <c r="AB844" s="21">
        <v>-139.01643000000001</v>
      </c>
      <c r="AC844" s="21">
        <v>-169.64931999999999</v>
      </c>
      <c r="AD844" s="21">
        <v>-175.20368999999999</v>
      </c>
      <c r="AE844" s="21">
        <v>-125.48881</v>
      </c>
      <c r="AF844" s="21">
        <v>-116.95283000000001</v>
      </c>
      <c r="AG844" s="21">
        <v>-139.36661000000001</v>
      </c>
      <c r="AH844" s="21">
        <v>-143.25819999999999</v>
      </c>
      <c r="AI844" s="21">
        <v>-62.603679999999997</v>
      </c>
      <c r="AJ844" s="21">
        <v>-55.167479999999998</v>
      </c>
      <c r="AK844" s="21">
        <v>-77.711119999999994</v>
      </c>
      <c r="AL844" s="21">
        <v>-82.277140000000003</v>
      </c>
      <c r="AM844" s="21">
        <v>3.7052299999999998</v>
      </c>
      <c r="AN844" s="21">
        <v>11.16841</v>
      </c>
      <c r="AO844" s="21">
        <v>-15.87712</v>
      </c>
      <c r="AP844" s="21">
        <v>-22.138459999999998</v>
      </c>
      <c r="AQ844" s="21">
        <v>98.541460000000001</v>
      </c>
      <c r="AR844" s="21">
        <v>103.95974</v>
      </c>
      <c r="AS844" s="21">
        <v>77.816429999999997</v>
      </c>
      <c r="AT844" s="21">
        <v>70.855940000000004</v>
      </c>
      <c r="AU844" s="21">
        <v>-61.134360000000001</v>
      </c>
      <c r="AV844" s="21">
        <v>-53.298299999999998</v>
      </c>
      <c r="AW844" s="21">
        <v>-77.695179999999993</v>
      </c>
      <c r="AX844" s="21">
        <v>-82.683170000000004</v>
      </c>
      <c r="AY844" s="21">
        <v>5205.3127100000002</v>
      </c>
      <c r="AZ844" s="21">
        <v>5129.5289300000004</v>
      </c>
      <c r="BA844" s="21">
        <v>5055.9773299999997</v>
      </c>
      <c r="BB844" s="21">
        <v>4988.91788</v>
      </c>
      <c r="BC844" s="21">
        <v>-439.7115</v>
      </c>
      <c r="BD844" s="21">
        <v>-412.55806999999999</v>
      </c>
      <c r="BE844" s="21">
        <v>-490.92574999999999</v>
      </c>
      <c r="BF844" s="21">
        <v>-503.14323000000002</v>
      </c>
      <c r="BG844" s="21">
        <v>-53.870049999999999</v>
      </c>
      <c r="BH844" s="21">
        <v>-35.185090000000002</v>
      </c>
      <c r="BI844" s="21">
        <v>-100.84595</v>
      </c>
      <c r="BJ844" s="21">
        <v>-115.34468</v>
      </c>
      <c r="BK844" s="21">
        <v>-81.596209999999999</v>
      </c>
      <c r="BL844" s="21">
        <v>-66.441980000000001</v>
      </c>
      <c r="BM844" s="21">
        <v>-116.55522999999999</v>
      </c>
      <c r="BN844" s="21">
        <v>-127.20153000000001</v>
      </c>
      <c r="BO844" s="21">
        <v>26.315460000000002</v>
      </c>
      <c r="BP844" s="21">
        <v>-52.548160000000003</v>
      </c>
      <c r="BQ844" s="21">
        <v>-70.194419999999994</v>
      </c>
      <c r="BR844" s="21">
        <v>-180.09119000000001</v>
      </c>
      <c r="BS844" s="21">
        <v>-158.90467000000001</v>
      </c>
      <c r="BT844" s="21">
        <v>-227.72144</v>
      </c>
      <c r="BU844" s="21">
        <v>-241.10104999999999</v>
      </c>
      <c r="BV844" s="21">
        <v>-182.90796</v>
      </c>
      <c r="BW844" s="21">
        <v>-162.29868999999999</v>
      </c>
      <c r="BX844" s="21">
        <v>-229.90244000000001</v>
      </c>
      <c r="BY844" s="21">
        <v>-242.76008999999999</v>
      </c>
      <c r="BZ844" s="21">
        <v>-91.073369999999997</v>
      </c>
      <c r="CA844" s="21">
        <v>-71.579120000000003</v>
      </c>
      <c r="CB844" s="21">
        <v>-139.96207000000001</v>
      </c>
      <c r="CC844" s="21">
        <v>-154.34334000000001</v>
      </c>
      <c r="CD844" s="21">
        <v>-118.75189</v>
      </c>
      <c r="CE844" s="21">
        <v>-99.865120000000005</v>
      </c>
      <c r="CF844" s="21">
        <v>-164.0941</v>
      </c>
      <c r="CG844" s="21">
        <v>-177.21071000000001</v>
      </c>
      <c r="CH844" s="21">
        <v>44.76155</v>
      </c>
      <c r="CI844" s="21">
        <v>61.832509999999999</v>
      </c>
      <c r="CJ844" s="21">
        <v>-6.4909699999999999</v>
      </c>
      <c r="CK844" s="21">
        <v>-22.36626</v>
      </c>
      <c r="CL844" s="21">
        <v>-16.316230000000001</v>
      </c>
      <c r="CM844" s="21">
        <v>0.88144999999999996</v>
      </c>
      <c r="CN844" s="21">
        <v>-63.81568</v>
      </c>
      <c r="CO844" s="21">
        <v>-78.203950000000006</v>
      </c>
      <c r="CP844" s="21">
        <v>-61.748370000000001</v>
      </c>
      <c r="CQ844" s="21">
        <v>-43.919980000000002</v>
      </c>
      <c r="CR844" s="21">
        <v>-107.93868999999999</v>
      </c>
      <c r="CS844" s="21">
        <v>-121.6998</v>
      </c>
      <c r="CT844" s="21">
        <v>-50.880420000000001</v>
      </c>
      <c r="CU844" s="21">
        <v>-35.932009999999998</v>
      </c>
      <c r="CV844" s="21">
        <v>-90.499549999999999</v>
      </c>
      <c r="CW844" s="21">
        <v>-101.94983999999999</v>
      </c>
      <c r="CX844" s="21">
        <v>-330.31326999999999</v>
      </c>
      <c r="CY844" s="21">
        <v>-313.06034</v>
      </c>
      <c r="CZ844" s="21">
        <v>-353.33514000000002</v>
      </c>
      <c r="DA844" s="21">
        <v>-359.31193999999999</v>
      </c>
      <c r="DB844" s="21">
        <v>-145.07992999999999</v>
      </c>
      <c r="DC844" s="21">
        <v>-125.96608000000001</v>
      </c>
      <c r="DD844" s="21">
        <v>-189.18038999999999</v>
      </c>
      <c r="DE844" s="21">
        <v>-201.69925000000001</v>
      </c>
      <c r="DF844" s="21">
        <v>102.28273</v>
      </c>
      <c r="DG844" s="21">
        <v>114.27521</v>
      </c>
      <c r="DH844" s="21">
        <v>61.541449999999998</v>
      </c>
      <c r="DI844" s="21">
        <v>48.535429999999998</v>
      </c>
    </row>
    <row r="845" spans="2:113" x14ac:dyDescent="0.25">
      <c r="B845" s="58" t="s">
        <v>976</v>
      </c>
      <c r="C845" s="21">
        <v>19274.303739999999</v>
      </c>
      <c r="D845" s="21">
        <v>18997.992760000001</v>
      </c>
      <c r="E845" s="21">
        <v>18729.986519999999</v>
      </c>
      <c r="F845" s="21">
        <v>18485.979159999999</v>
      </c>
      <c r="G845" s="21">
        <v>50102.272839999998</v>
      </c>
      <c r="H845" s="21">
        <v>49384.016309999999</v>
      </c>
      <c r="I845" s="21">
        <v>48687.356189999999</v>
      </c>
      <c r="J845" s="21">
        <v>48053.074549999998</v>
      </c>
      <c r="K845" s="21">
        <v>56556.77635</v>
      </c>
      <c r="L845" s="21">
        <v>55746.008750000001</v>
      </c>
      <c r="M845" s="21">
        <v>54959.589679999997</v>
      </c>
      <c r="N845" s="21">
        <v>54243.602850000003</v>
      </c>
      <c r="O845" s="21">
        <v>615.04192</v>
      </c>
      <c r="P845" s="21">
        <v>622.17782</v>
      </c>
      <c r="Q845" s="21">
        <v>548.83900000000006</v>
      </c>
      <c r="R845" s="21">
        <v>525.67164000000002</v>
      </c>
      <c r="S845" s="21">
        <v>897.15213000000006</v>
      </c>
      <c r="T845" s="21">
        <v>900.28651000000002</v>
      </c>
      <c r="U845" s="21">
        <v>821.39585999999997</v>
      </c>
      <c r="V845" s="21">
        <v>794.20452</v>
      </c>
      <c r="W845" s="21">
        <v>54585.315739999998</v>
      </c>
      <c r="X845" s="21">
        <v>53802.831810000003</v>
      </c>
      <c r="Y845" s="21">
        <v>53043.855439999999</v>
      </c>
      <c r="Z845" s="21">
        <v>52352.782899999998</v>
      </c>
      <c r="AA845" s="21">
        <v>47.803429999999999</v>
      </c>
      <c r="AB845" s="21">
        <v>55.666089999999997</v>
      </c>
      <c r="AC845" s="21">
        <v>22.22805</v>
      </c>
      <c r="AD845" s="21">
        <v>14.092420000000001</v>
      </c>
      <c r="AE845" s="21">
        <v>151.14449999999999</v>
      </c>
      <c r="AF845" s="21">
        <v>155.24491</v>
      </c>
      <c r="AG845" s="21">
        <v>128.91344000000001</v>
      </c>
      <c r="AH845" s="21">
        <v>121.41240000000001</v>
      </c>
      <c r="AI845" s="21">
        <v>444.77184999999997</v>
      </c>
      <c r="AJ845" s="21">
        <v>444.43583000000001</v>
      </c>
      <c r="AK845" s="21">
        <v>414.69738000000001</v>
      </c>
      <c r="AL845" s="21">
        <v>403.50707999999997</v>
      </c>
      <c r="AM845" s="21">
        <v>724.18357000000003</v>
      </c>
      <c r="AN845" s="21">
        <v>720.73380999999995</v>
      </c>
      <c r="AO845" s="21">
        <v>683.46200999999996</v>
      </c>
      <c r="AP845" s="21">
        <v>667.79251999999997</v>
      </c>
      <c r="AQ845" s="21">
        <v>1174.8224700000001</v>
      </c>
      <c r="AR845" s="21">
        <v>1164.1873599999999</v>
      </c>
      <c r="AS845" s="21">
        <v>1122.7883099999999</v>
      </c>
      <c r="AT845" s="21">
        <v>1101.7695699999999</v>
      </c>
      <c r="AU845" s="21">
        <v>1511.44949</v>
      </c>
      <c r="AV845" s="21">
        <v>1496.0714700000001</v>
      </c>
      <c r="AW845" s="21">
        <v>1449.34419</v>
      </c>
      <c r="AX845" s="21">
        <v>1423.80403</v>
      </c>
      <c r="AY845" s="21">
        <v>4135.0030399999996</v>
      </c>
      <c r="AZ845" s="21">
        <v>4074.8018299999999</v>
      </c>
      <c r="BA845" s="21">
        <v>4016.37381</v>
      </c>
      <c r="BB845" s="21">
        <v>3963.10304</v>
      </c>
      <c r="BC845" s="21">
        <v>212.41023999999999</v>
      </c>
      <c r="BD845" s="21">
        <v>229.27619000000001</v>
      </c>
      <c r="BE845" s="21">
        <v>140.79134999999999</v>
      </c>
      <c r="BF845" s="21">
        <v>119.06985</v>
      </c>
      <c r="BG845" s="21">
        <v>51.942540000000001</v>
      </c>
      <c r="BH845" s="21">
        <v>67.958359999999999</v>
      </c>
      <c r="BI845" s="21">
        <v>0.81077999999999995</v>
      </c>
      <c r="BJ845" s="21">
        <v>-15.05542</v>
      </c>
      <c r="BK845" s="21">
        <v>1045.5419999999999</v>
      </c>
      <c r="BL845" s="21">
        <v>1043.48477</v>
      </c>
      <c r="BM845" s="21">
        <v>977.37765000000002</v>
      </c>
      <c r="BN845" s="21">
        <v>952.01554999999996</v>
      </c>
      <c r="BO845" s="21">
        <v>27.189419999999998</v>
      </c>
      <c r="BP845" s="21">
        <v>-51.687980000000003</v>
      </c>
      <c r="BQ845" s="21">
        <v>-69.347170000000006</v>
      </c>
      <c r="BR845" s="21">
        <v>326.93407999999999</v>
      </c>
      <c r="BS845" s="21">
        <v>339.99367999999998</v>
      </c>
      <c r="BT845" s="21">
        <v>263.31283000000002</v>
      </c>
      <c r="BU845" s="21">
        <v>242.54572999999999</v>
      </c>
      <c r="BV845" s="21">
        <v>450.38630999999998</v>
      </c>
      <c r="BW845" s="21">
        <v>461.21485999999999</v>
      </c>
      <c r="BX845" s="21">
        <v>383.78273000000002</v>
      </c>
      <c r="BY845" s="21">
        <v>361.69233000000003</v>
      </c>
      <c r="BZ845" s="21">
        <v>746.72934999999995</v>
      </c>
      <c r="CA845" s="21">
        <v>753.65782000000002</v>
      </c>
      <c r="CB845" s="21">
        <v>672.26674000000003</v>
      </c>
      <c r="CC845" s="21">
        <v>645.66570000000002</v>
      </c>
      <c r="CD845" s="21">
        <v>700.25166999999999</v>
      </c>
      <c r="CE845" s="21">
        <v>706.87198999999998</v>
      </c>
      <c r="CF845" s="21">
        <v>629.92650000000003</v>
      </c>
      <c r="CG845" s="21">
        <v>604.86405000000002</v>
      </c>
      <c r="CH845" s="21">
        <v>884.71690000000001</v>
      </c>
      <c r="CI845" s="21">
        <v>889.20743000000004</v>
      </c>
      <c r="CJ845" s="21">
        <v>807.84213</v>
      </c>
      <c r="CK845" s="21">
        <v>779.71540000000005</v>
      </c>
      <c r="CL845" s="21">
        <v>906.75715000000002</v>
      </c>
      <c r="CM845" s="21">
        <v>910.29382999999996</v>
      </c>
      <c r="CN845" s="21">
        <v>831.26171999999997</v>
      </c>
      <c r="CO845" s="21">
        <v>803.40724</v>
      </c>
      <c r="CP845" s="21">
        <v>992.04381999999998</v>
      </c>
      <c r="CQ845" s="21">
        <v>994.45808</v>
      </c>
      <c r="CR845" s="21">
        <v>914.07151999999996</v>
      </c>
      <c r="CS845" s="21">
        <v>884.93453</v>
      </c>
      <c r="CT845" s="21">
        <v>673.16882999999996</v>
      </c>
      <c r="CU845" s="21">
        <v>677.35699999999997</v>
      </c>
      <c r="CV845" s="21">
        <v>611.54596000000004</v>
      </c>
      <c r="CW845" s="21">
        <v>589.53358000000003</v>
      </c>
      <c r="CX845" s="21">
        <v>177.94264000000001</v>
      </c>
      <c r="CY845" s="21">
        <v>187.03831</v>
      </c>
      <c r="CZ845" s="21">
        <v>139.56675999999999</v>
      </c>
      <c r="DA845" s="21">
        <v>126.95816000000001</v>
      </c>
      <c r="DB845" s="21">
        <v>356.89764000000002</v>
      </c>
      <c r="DC845" s="21">
        <v>368.07677000000001</v>
      </c>
      <c r="DD845" s="21">
        <v>297.07490999999999</v>
      </c>
      <c r="DE845" s="21">
        <v>277.24045999999998</v>
      </c>
      <c r="DF845" s="21">
        <v>792.01459999999997</v>
      </c>
      <c r="DG845" s="21">
        <v>793.76822000000004</v>
      </c>
      <c r="DH845" s="21">
        <v>730.32367999999997</v>
      </c>
      <c r="DI845" s="21">
        <v>707.25599999999997</v>
      </c>
    </row>
    <row r="846" spans="2:113" x14ac:dyDescent="0.25">
      <c r="B846" s="58" t="s">
        <v>977</v>
      </c>
      <c r="C846" s="21">
        <v>9338.3584499999997</v>
      </c>
      <c r="D846" s="21">
        <v>9204.4863800000003</v>
      </c>
      <c r="E846" s="21">
        <v>9074.6379400000005</v>
      </c>
      <c r="F846" s="21">
        <v>8956.4169000000002</v>
      </c>
      <c r="G846" s="21">
        <v>22368.769390000001</v>
      </c>
      <c r="H846" s="21">
        <v>22048.095020000001</v>
      </c>
      <c r="I846" s="21">
        <v>21737.06264</v>
      </c>
      <c r="J846" s="21">
        <v>21453.87988</v>
      </c>
      <c r="K846" s="21">
        <v>43458.579550000002</v>
      </c>
      <c r="L846" s="21">
        <v>42835.580679999999</v>
      </c>
      <c r="M846" s="21">
        <v>42231.291360000003</v>
      </c>
      <c r="N846" s="21">
        <v>41681.122620000002</v>
      </c>
      <c r="O846" s="21">
        <v>323.19713999999999</v>
      </c>
      <c r="P846" s="21">
        <v>318.54163</v>
      </c>
      <c r="Q846" s="21">
        <v>313.76387</v>
      </c>
      <c r="R846" s="21">
        <v>309.09818999999999</v>
      </c>
      <c r="S846" s="21">
        <v>713.10501999999997</v>
      </c>
      <c r="T846" s="21">
        <v>703.08689000000004</v>
      </c>
      <c r="U846" s="21">
        <v>692.54133999999999</v>
      </c>
      <c r="V846" s="21">
        <v>682.24392</v>
      </c>
      <c r="W846" s="21">
        <v>41415.510139999999</v>
      </c>
      <c r="X846" s="21">
        <v>40821.816200000001</v>
      </c>
      <c r="Y846" s="21">
        <v>40245.958149999999</v>
      </c>
      <c r="Z846" s="21">
        <v>39721.620759999998</v>
      </c>
      <c r="AA846" s="21">
        <v>9.8718500000000002</v>
      </c>
      <c r="AB846" s="21">
        <v>9.6176899999999996</v>
      </c>
      <c r="AC846" s="21">
        <v>9.4824599999999997</v>
      </c>
      <c r="AD846" s="21">
        <v>9.3552499999999998</v>
      </c>
      <c r="AE846" s="21">
        <v>-39.701700000000002</v>
      </c>
      <c r="AF846" s="21">
        <v>-39.20438</v>
      </c>
      <c r="AG846" s="21">
        <v>-38.646970000000003</v>
      </c>
      <c r="AH846" s="21">
        <v>-38.128979999999999</v>
      </c>
      <c r="AI846" s="21">
        <v>240.25035</v>
      </c>
      <c r="AJ846" s="21">
        <v>236.67232999999999</v>
      </c>
      <c r="AK846" s="21">
        <v>233.31267</v>
      </c>
      <c r="AL846" s="21">
        <v>230.18521000000001</v>
      </c>
      <c r="AM846" s="21">
        <v>849.68749000000003</v>
      </c>
      <c r="AN846" s="21">
        <v>837.24004000000002</v>
      </c>
      <c r="AO846" s="21">
        <v>825.34343999999999</v>
      </c>
      <c r="AP846" s="21">
        <v>814.28021000000001</v>
      </c>
      <c r="AQ846" s="21">
        <v>937.08479999999997</v>
      </c>
      <c r="AR846" s="21">
        <v>923.34965</v>
      </c>
      <c r="AS846" s="21">
        <v>910.25044000000003</v>
      </c>
      <c r="AT846" s="21">
        <v>898.04880000000003</v>
      </c>
      <c r="AU846" s="21">
        <v>1252.5799500000001</v>
      </c>
      <c r="AV846" s="21">
        <v>1234.29036</v>
      </c>
      <c r="AW846" s="21">
        <v>1216.75065</v>
      </c>
      <c r="AX846" s="21">
        <v>1200.4336900000001</v>
      </c>
      <c r="AY846" s="21">
        <v>2449.7546600000001</v>
      </c>
      <c r="AZ846" s="21">
        <v>2414.0888500000001</v>
      </c>
      <c r="BA846" s="21">
        <v>2379.4735700000001</v>
      </c>
      <c r="BB846" s="21">
        <v>2347.9136600000002</v>
      </c>
      <c r="BC846" s="21">
        <v>-33.529380000000003</v>
      </c>
      <c r="BD846" s="21">
        <v>-33.344859999999997</v>
      </c>
      <c r="BE846" s="21">
        <v>-32.844700000000003</v>
      </c>
      <c r="BF846" s="21">
        <v>-32.357100000000003</v>
      </c>
      <c r="BG846" s="21">
        <v>19.331700000000001</v>
      </c>
      <c r="BH846" s="21">
        <v>18.831910000000001</v>
      </c>
      <c r="BI846" s="21">
        <v>18.567129999999999</v>
      </c>
      <c r="BJ846" s="21">
        <v>18.318069999999999</v>
      </c>
      <c r="BK846" s="21">
        <v>690.32300999999995</v>
      </c>
      <c r="BL846" s="21">
        <v>680.11643000000004</v>
      </c>
      <c r="BM846" s="21">
        <v>670.45519000000002</v>
      </c>
      <c r="BN846" s="21">
        <v>661.46857</v>
      </c>
      <c r="BO846" s="21">
        <v>0.17215</v>
      </c>
      <c r="BP846" s="21">
        <v>0.1696</v>
      </c>
      <c r="BQ846" s="21">
        <v>0.16638</v>
      </c>
      <c r="BR846" s="21">
        <v>-53.925989999999999</v>
      </c>
      <c r="BS846" s="21">
        <v>-53.42353</v>
      </c>
      <c r="BT846" s="21">
        <v>-52.622219999999999</v>
      </c>
      <c r="BU846" s="21">
        <v>-51.840440000000001</v>
      </c>
      <c r="BV846" s="21">
        <v>119.50151</v>
      </c>
      <c r="BW846" s="21">
        <v>117.62912</v>
      </c>
      <c r="BX846" s="21">
        <v>115.86484</v>
      </c>
      <c r="BY846" s="21">
        <v>114.14152</v>
      </c>
      <c r="BZ846" s="21">
        <v>523.34023999999999</v>
      </c>
      <c r="CA846" s="21">
        <v>515.90958000000001</v>
      </c>
      <c r="CB846" s="21">
        <v>508.17151000000001</v>
      </c>
      <c r="CC846" s="21">
        <v>500.61527999999998</v>
      </c>
      <c r="CD846" s="21">
        <v>608.60814000000005</v>
      </c>
      <c r="CE846" s="21">
        <v>600.01266999999996</v>
      </c>
      <c r="CF846" s="21">
        <v>591.01311999999996</v>
      </c>
      <c r="CG846" s="21">
        <v>582.22523000000001</v>
      </c>
      <c r="CH846" s="21">
        <v>753.48929999999996</v>
      </c>
      <c r="CI846" s="21">
        <v>742.89505999999994</v>
      </c>
      <c r="CJ846" s="21">
        <v>731.75241000000005</v>
      </c>
      <c r="CK846" s="21">
        <v>720.87197000000003</v>
      </c>
      <c r="CL846" s="21">
        <v>669.61001999999996</v>
      </c>
      <c r="CM846" s="21">
        <v>660.17885999999999</v>
      </c>
      <c r="CN846" s="21">
        <v>650.27687000000003</v>
      </c>
      <c r="CO846" s="21">
        <v>640.60784000000001</v>
      </c>
      <c r="CP846" s="21">
        <v>748.34060999999997</v>
      </c>
      <c r="CQ846" s="21">
        <v>737.83001000000002</v>
      </c>
      <c r="CR846" s="21">
        <v>726.76334999999995</v>
      </c>
      <c r="CS846" s="21">
        <v>715.95708999999999</v>
      </c>
      <c r="CT846" s="21">
        <v>569.37545999999998</v>
      </c>
      <c r="CU846" s="21">
        <v>561.36171999999999</v>
      </c>
      <c r="CV846" s="21">
        <v>552.94190000000003</v>
      </c>
      <c r="CW846" s="21">
        <v>544.72014999999999</v>
      </c>
      <c r="CX846" s="21">
        <v>-39.412979999999997</v>
      </c>
      <c r="CY846" s="21">
        <v>-38.989130000000003</v>
      </c>
      <c r="CZ846" s="21">
        <v>-38.43394</v>
      </c>
      <c r="DA846" s="21">
        <v>-37.918840000000003</v>
      </c>
      <c r="DB846" s="21">
        <v>14.707520000000001</v>
      </c>
      <c r="DC846" s="21">
        <v>14.28942</v>
      </c>
      <c r="DD846" s="21">
        <v>14.07512</v>
      </c>
      <c r="DE846" s="21">
        <v>13.865270000000001</v>
      </c>
      <c r="DF846" s="21">
        <v>673.66247999999996</v>
      </c>
      <c r="DG846" s="21">
        <v>664.22486000000004</v>
      </c>
      <c r="DH846" s="21">
        <v>654.26220000000001</v>
      </c>
      <c r="DI846" s="21">
        <v>644.53403000000003</v>
      </c>
    </row>
    <row r="847" spans="2:113" x14ac:dyDescent="0.25">
      <c r="B847" s="58" t="s">
        <v>978</v>
      </c>
      <c r="C847" s="21">
        <v>15154.977489999999</v>
      </c>
      <c r="D847" s="21">
        <v>14937.720009999999</v>
      </c>
      <c r="E847" s="21">
        <v>14726.99237</v>
      </c>
      <c r="F847" s="21">
        <v>14535.134539999999</v>
      </c>
      <c r="G847" s="21">
        <v>3953.3533299999999</v>
      </c>
      <c r="H847" s="21">
        <v>3896.6788200000001</v>
      </c>
      <c r="I847" s="21">
        <v>3841.70838</v>
      </c>
      <c r="J847" s="21">
        <v>3791.6599700000002</v>
      </c>
      <c r="K847" s="21">
        <v>5740.8931300000004</v>
      </c>
      <c r="L847" s="21">
        <v>5658.5947699999997</v>
      </c>
      <c r="M847" s="21">
        <v>5578.7679500000004</v>
      </c>
      <c r="N847" s="21">
        <v>5506.0904700000001</v>
      </c>
      <c r="O847" s="21">
        <v>60.925930000000001</v>
      </c>
      <c r="P847" s="21">
        <v>59.384480000000003</v>
      </c>
      <c r="Q847" s="21">
        <v>58.4938</v>
      </c>
      <c r="R847" s="21">
        <v>57.623539999999998</v>
      </c>
      <c r="S847" s="21">
        <v>1.88059</v>
      </c>
      <c r="T847" s="21">
        <v>1.15978</v>
      </c>
      <c r="U847" s="21">
        <v>1.14242</v>
      </c>
      <c r="V847" s="21">
        <v>1.1248800000000001</v>
      </c>
      <c r="W847" s="21">
        <v>5603.3475799999997</v>
      </c>
      <c r="X847" s="21">
        <v>5523.0232400000004</v>
      </c>
      <c r="Y847" s="21">
        <v>5445.1120300000002</v>
      </c>
      <c r="Z847" s="21">
        <v>5374.1713399999999</v>
      </c>
      <c r="AA847" s="21">
        <v>97.131489999999999</v>
      </c>
      <c r="AB847" s="21">
        <v>95.346350000000001</v>
      </c>
      <c r="AC847" s="21">
        <v>93.993120000000005</v>
      </c>
      <c r="AD847" s="21">
        <v>92.733140000000006</v>
      </c>
      <c r="AE847" s="21">
        <v>12.57164</v>
      </c>
      <c r="AF847" s="21">
        <v>12.115930000000001</v>
      </c>
      <c r="AG847" s="21">
        <v>11.945029999999999</v>
      </c>
      <c r="AH847" s="21">
        <v>11.784829999999999</v>
      </c>
      <c r="AI847" s="21">
        <v>23.80462</v>
      </c>
      <c r="AJ847" s="21">
        <v>23.192900000000002</v>
      </c>
      <c r="AK847" s="21">
        <v>22.86459</v>
      </c>
      <c r="AL847" s="21">
        <v>22.558019999999999</v>
      </c>
      <c r="AM847" s="21">
        <v>216.59036</v>
      </c>
      <c r="AN847" s="21">
        <v>213.13369</v>
      </c>
      <c r="AO847" s="21">
        <v>210.10607999999999</v>
      </c>
      <c r="AP847" s="21">
        <v>207.28968</v>
      </c>
      <c r="AQ847" s="21">
        <v>-443.58154000000002</v>
      </c>
      <c r="AR847" s="21">
        <v>-437.39621</v>
      </c>
      <c r="AS847" s="21">
        <v>-431.18945000000002</v>
      </c>
      <c r="AT847" s="21">
        <v>-425.40960999999999</v>
      </c>
      <c r="AU847" s="21">
        <v>-623.63751999999999</v>
      </c>
      <c r="AV847" s="21">
        <v>-614.85886000000005</v>
      </c>
      <c r="AW847" s="21">
        <v>-606.11986000000002</v>
      </c>
      <c r="AX847" s="21">
        <v>-597.99174000000005</v>
      </c>
      <c r="AY847" s="21">
        <v>12023.45743</v>
      </c>
      <c r="AZ847" s="21">
        <v>11848.40877</v>
      </c>
      <c r="BA847" s="21">
        <v>11678.51607</v>
      </c>
      <c r="BB847" s="21">
        <v>11523.61925</v>
      </c>
      <c r="BC847" s="21">
        <v>181.29459</v>
      </c>
      <c r="BD847" s="21">
        <v>177.86569</v>
      </c>
      <c r="BE847" s="21">
        <v>175.19791000000001</v>
      </c>
      <c r="BF847" s="21">
        <v>172.59228999999999</v>
      </c>
      <c r="BG847" s="21">
        <v>66.536829999999995</v>
      </c>
      <c r="BH847" s="21">
        <v>64.833519999999993</v>
      </c>
      <c r="BI847" s="21">
        <v>63.914909999999999</v>
      </c>
      <c r="BJ847" s="21">
        <v>63.058050000000001</v>
      </c>
      <c r="BK847" s="21">
        <v>46.800490000000003</v>
      </c>
      <c r="BL847" s="21">
        <v>45.547640000000001</v>
      </c>
      <c r="BM847" s="21">
        <v>44.902700000000003</v>
      </c>
      <c r="BN847" s="21">
        <v>44.300699999999999</v>
      </c>
      <c r="BO847" s="21">
        <v>0.57245999999999997</v>
      </c>
      <c r="BP847" s="21">
        <v>0.56391000000000002</v>
      </c>
      <c r="BQ847" s="21">
        <v>0.55483000000000005</v>
      </c>
      <c r="BR847" s="21">
        <v>11.125970000000001</v>
      </c>
      <c r="BS847" s="21">
        <v>10.165279999999999</v>
      </c>
      <c r="BT847" s="21">
        <v>10.012829999999999</v>
      </c>
      <c r="BU847" s="21">
        <v>9.8633299999999995</v>
      </c>
      <c r="BV847" s="21">
        <v>20.286180000000002</v>
      </c>
      <c r="BW847" s="21">
        <v>19.237970000000001</v>
      </c>
      <c r="BX847" s="21">
        <v>18.949449999999999</v>
      </c>
      <c r="BY847" s="21">
        <v>18.667090000000002</v>
      </c>
      <c r="BZ847" s="21">
        <v>54.034190000000002</v>
      </c>
      <c r="CA847" s="21">
        <v>52.515900000000002</v>
      </c>
      <c r="CB847" s="21">
        <v>51.728250000000003</v>
      </c>
      <c r="CC847" s="21">
        <v>50.95852</v>
      </c>
      <c r="CD847" s="21">
        <v>159.20914999999999</v>
      </c>
      <c r="CE847" s="21">
        <v>156.27152000000001</v>
      </c>
      <c r="CF847" s="21">
        <v>153.92761999999999</v>
      </c>
      <c r="CG847" s="21">
        <v>151.63842</v>
      </c>
      <c r="CH847" s="21">
        <v>107.73</v>
      </c>
      <c r="CI847" s="21">
        <v>105.48321</v>
      </c>
      <c r="CJ847" s="21">
        <v>103.90109</v>
      </c>
      <c r="CK847" s="21">
        <v>102.35568000000001</v>
      </c>
      <c r="CL847" s="21">
        <v>-93.478110000000001</v>
      </c>
      <c r="CM847" s="21">
        <v>-92.925030000000007</v>
      </c>
      <c r="CN847" s="21">
        <v>-91.531239999999997</v>
      </c>
      <c r="CO847" s="21">
        <v>-90.17089</v>
      </c>
      <c r="CP847" s="21">
        <v>-142.24537000000001</v>
      </c>
      <c r="CQ847" s="21">
        <v>-141.00798</v>
      </c>
      <c r="CR847" s="21">
        <v>-138.89296999999999</v>
      </c>
      <c r="CS847" s="21">
        <v>-136.82846000000001</v>
      </c>
      <c r="CT847" s="21">
        <v>83.089550000000003</v>
      </c>
      <c r="CU847" s="21">
        <v>81.340999999999994</v>
      </c>
      <c r="CV847" s="21">
        <v>80.120999999999995</v>
      </c>
      <c r="CW847" s="21">
        <v>78.929259999999999</v>
      </c>
      <c r="CX847" s="21">
        <v>109.75221000000001</v>
      </c>
      <c r="CY847" s="21">
        <v>107.64745000000001</v>
      </c>
      <c r="CZ847" s="21">
        <v>106.12197</v>
      </c>
      <c r="DA847" s="21">
        <v>104.69915</v>
      </c>
      <c r="DB847" s="21">
        <v>-14.73803</v>
      </c>
      <c r="DC847" s="21">
        <v>-15.26244</v>
      </c>
      <c r="DD847" s="21">
        <v>-15.03349</v>
      </c>
      <c r="DE847" s="21">
        <v>-14.810549999999999</v>
      </c>
      <c r="DF847" s="21">
        <v>37.771129999999999</v>
      </c>
      <c r="DG847" s="21">
        <v>36.683709999999998</v>
      </c>
      <c r="DH847" s="21">
        <v>36.133519999999997</v>
      </c>
      <c r="DI847" s="21">
        <v>35.595820000000003</v>
      </c>
    </row>
    <row r="848" spans="2:113" x14ac:dyDescent="0.25">
      <c r="B848" s="58" t="s">
        <v>979</v>
      </c>
      <c r="C848" s="21">
        <v>26866.72957</v>
      </c>
      <c r="D848" s="21">
        <v>26481.575720000001</v>
      </c>
      <c r="E848" s="21">
        <v>26107.997950000001</v>
      </c>
      <c r="F848" s="21">
        <v>25767.872589999999</v>
      </c>
      <c r="G848" s="21">
        <v>19188.591540000001</v>
      </c>
      <c r="H848" s="21">
        <v>18913.507590000001</v>
      </c>
      <c r="I848" s="21">
        <v>18646.694810000001</v>
      </c>
      <c r="J848" s="21">
        <v>18403.772270000001</v>
      </c>
      <c r="K848" s="21">
        <v>-8411.8677499999994</v>
      </c>
      <c r="L848" s="21">
        <v>-8291.2797300000002</v>
      </c>
      <c r="M848" s="21">
        <v>-8174.3131400000002</v>
      </c>
      <c r="N848" s="21">
        <v>-8067.8221599999997</v>
      </c>
      <c r="O848" s="21">
        <v>38.654269999999997</v>
      </c>
      <c r="P848" s="21">
        <v>35.672020000000003</v>
      </c>
      <c r="Q848" s="21">
        <v>35.137009999999997</v>
      </c>
      <c r="R848" s="21">
        <v>34.614019999999996</v>
      </c>
      <c r="S848" s="21">
        <v>-544.49318000000005</v>
      </c>
      <c r="T848" s="21">
        <v>-539.40848000000005</v>
      </c>
      <c r="U848" s="21">
        <v>-531.31786999999997</v>
      </c>
      <c r="V848" s="21">
        <v>-523.41867999999999</v>
      </c>
      <c r="W848" s="21">
        <v>-6875.6274800000001</v>
      </c>
      <c r="X848" s="21">
        <v>-6777.0649299999995</v>
      </c>
      <c r="Y848" s="21">
        <v>-6681.46342</v>
      </c>
      <c r="Z848" s="21">
        <v>-6594.4151499999998</v>
      </c>
      <c r="AA848" s="21">
        <v>255.23143999999999</v>
      </c>
      <c r="AB848" s="21">
        <v>250.22103000000001</v>
      </c>
      <c r="AC848" s="21">
        <v>246.66739000000001</v>
      </c>
      <c r="AD848" s="21">
        <v>243.36097000000001</v>
      </c>
      <c r="AE848" s="21">
        <v>147.40653</v>
      </c>
      <c r="AF848" s="21">
        <v>144.30886000000001</v>
      </c>
      <c r="AG848" s="21">
        <v>142.26195999999999</v>
      </c>
      <c r="AH848" s="21">
        <v>140.35478000000001</v>
      </c>
      <c r="AI848" s="21">
        <v>-17.257180000000002</v>
      </c>
      <c r="AJ848" s="21">
        <v>-17.928629999999998</v>
      </c>
      <c r="AK848" s="21">
        <v>-17.673010000000001</v>
      </c>
      <c r="AL848" s="21">
        <v>-17.436199999999999</v>
      </c>
      <c r="AM848" s="21">
        <v>-637.67183999999997</v>
      </c>
      <c r="AN848" s="21">
        <v>-629.46217000000001</v>
      </c>
      <c r="AO848" s="21">
        <v>-620.51589999999999</v>
      </c>
      <c r="AP848" s="21">
        <v>-612.19840999999997</v>
      </c>
      <c r="AQ848" s="21">
        <v>-1272.84926</v>
      </c>
      <c r="AR848" s="21">
        <v>-1255.2639899999999</v>
      </c>
      <c r="AS848" s="21">
        <v>-1237.4535100000001</v>
      </c>
      <c r="AT848" s="21">
        <v>-1220.86601</v>
      </c>
      <c r="AU848" s="21">
        <v>-1577.80682</v>
      </c>
      <c r="AV848" s="21">
        <v>-1555.86058</v>
      </c>
      <c r="AW848" s="21">
        <v>-1533.7487699999999</v>
      </c>
      <c r="AX848" s="21">
        <v>-1513.1809599999999</v>
      </c>
      <c r="AY848" s="21">
        <v>13017.569579999999</v>
      </c>
      <c r="AZ848" s="21">
        <v>12828.047710000001</v>
      </c>
      <c r="BA848" s="21">
        <v>12644.108109999999</v>
      </c>
      <c r="BB848" s="21">
        <v>12476.40425</v>
      </c>
      <c r="BC848" s="21">
        <v>357.99745999999999</v>
      </c>
      <c r="BD848" s="21">
        <v>349.80918000000003</v>
      </c>
      <c r="BE848" s="21">
        <v>344.56241999999997</v>
      </c>
      <c r="BF848" s="21">
        <v>339.43865</v>
      </c>
      <c r="BG848" s="21">
        <v>227.89690999999999</v>
      </c>
      <c r="BH848" s="21">
        <v>222.01891000000001</v>
      </c>
      <c r="BI848" s="21">
        <v>218.86628999999999</v>
      </c>
      <c r="BJ848" s="21">
        <v>215.93259</v>
      </c>
      <c r="BK848" s="21">
        <v>-193.66413</v>
      </c>
      <c r="BL848" s="21">
        <v>-192.84057999999999</v>
      </c>
      <c r="BM848" s="21">
        <v>-190.09836000000001</v>
      </c>
      <c r="BN848" s="21">
        <v>-187.55053000000001</v>
      </c>
      <c r="BO848" s="21">
        <v>1.99909</v>
      </c>
      <c r="BP848" s="21">
        <v>1.9691399999999999</v>
      </c>
      <c r="BQ848" s="21">
        <v>1.9391700000000001</v>
      </c>
      <c r="BR848" s="21">
        <v>294.61410999999998</v>
      </c>
      <c r="BS848" s="21">
        <v>287.73797999999999</v>
      </c>
      <c r="BT848" s="21">
        <v>283.42223000000001</v>
      </c>
      <c r="BU848" s="21">
        <v>279.20762000000002</v>
      </c>
      <c r="BV848" s="21">
        <v>113.54984</v>
      </c>
      <c r="BW848" s="21">
        <v>109.30437000000001</v>
      </c>
      <c r="BX848" s="21">
        <v>107.66495</v>
      </c>
      <c r="BY848" s="21">
        <v>106.06355000000001</v>
      </c>
      <c r="BZ848" s="21">
        <v>-155.21752000000001</v>
      </c>
      <c r="CA848" s="21">
        <v>-155.77685</v>
      </c>
      <c r="CB848" s="21">
        <v>-153.44032000000001</v>
      </c>
      <c r="CC848" s="21">
        <v>-151.15956</v>
      </c>
      <c r="CD848" s="21">
        <v>-262.13130999999998</v>
      </c>
      <c r="CE848" s="21">
        <v>-261.11754999999999</v>
      </c>
      <c r="CF848" s="21">
        <v>-257.20105000000001</v>
      </c>
      <c r="CG848" s="21">
        <v>-253.37748999999999</v>
      </c>
      <c r="CH848" s="21">
        <v>-478.84930000000003</v>
      </c>
      <c r="CI848" s="21">
        <v>-474.90976000000001</v>
      </c>
      <c r="CJ848" s="21">
        <v>-467.78658999999999</v>
      </c>
      <c r="CK848" s="21">
        <v>-460.83202</v>
      </c>
      <c r="CL848" s="21">
        <v>-578.08810000000005</v>
      </c>
      <c r="CM848" s="21">
        <v>-572.67535999999996</v>
      </c>
      <c r="CN848" s="21">
        <v>-564.08581000000004</v>
      </c>
      <c r="CO848" s="21">
        <v>-555.69940999999994</v>
      </c>
      <c r="CP848" s="21">
        <v>-650.64972999999998</v>
      </c>
      <c r="CQ848" s="21">
        <v>-644.19129999999996</v>
      </c>
      <c r="CR848" s="21">
        <v>-634.52905999999996</v>
      </c>
      <c r="CS848" s="21">
        <v>-625.09532000000002</v>
      </c>
      <c r="CT848" s="21">
        <v>-272.56425000000002</v>
      </c>
      <c r="CU848" s="21">
        <v>-270.91433999999998</v>
      </c>
      <c r="CV848" s="21">
        <v>-266.85086999999999</v>
      </c>
      <c r="CW848" s="21">
        <v>-262.88376</v>
      </c>
      <c r="CX848" s="21">
        <v>240.90415999999999</v>
      </c>
      <c r="CY848" s="21">
        <v>235.63147000000001</v>
      </c>
      <c r="CZ848" s="21">
        <v>232.28996000000001</v>
      </c>
      <c r="DA848" s="21">
        <v>229.17572999999999</v>
      </c>
      <c r="DB848" s="21">
        <v>161.11944</v>
      </c>
      <c r="DC848" s="21">
        <v>156.36340000000001</v>
      </c>
      <c r="DD848" s="21">
        <v>154.01813999999999</v>
      </c>
      <c r="DE848" s="21">
        <v>151.72758999999999</v>
      </c>
      <c r="DF848" s="21">
        <v>-508.30248999999998</v>
      </c>
      <c r="DG848" s="21">
        <v>-503.27256999999997</v>
      </c>
      <c r="DH848" s="21">
        <v>-495.72397999999998</v>
      </c>
      <c r="DI848" s="21">
        <v>-488.35390000000001</v>
      </c>
    </row>
    <row r="849" spans="2:113" x14ac:dyDescent="0.25">
      <c r="B849" s="58" t="s">
        <v>980</v>
      </c>
      <c r="C849" s="21">
        <v>23245.04478</v>
      </c>
      <c r="D849" s="21">
        <v>22911.810369999999</v>
      </c>
      <c r="E849" s="21">
        <v>22588.59158</v>
      </c>
      <c r="F849" s="21">
        <v>22294.315750000002</v>
      </c>
      <c r="G849" s="21">
        <v>19990.099269999999</v>
      </c>
      <c r="H849" s="21">
        <v>19703.52506</v>
      </c>
      <c r="I849" s="21">
        <v>19425.567510000001</v>
      </c>
      <c r="J849" s="21">
        <v>19172.498090000001</v>
      </c>
      <c r="K849" s="21">
        <v>-6824.6932800000004</v>
      </c>
      <c r="L849" s="21">
        <v>-6726.8581400000003</v>
      </c>
      <c r="M849" s="21">
        <v>-6631.9611299999997</v>
      </c>
      <c r="N849" s="21">
        <v>-6545.5631599999997</v>
      </c>
      <c r="O849" s="21">
        <v>-19.528829999999999</v>
      </c>
      <c r="P849" s="21">
        <v>-36.659820000000003</v>
      </c>
      <c r="Q849" s="21">
        <v>-22.475249999999999</v>
      </c>
      <c r="R849" s="21">
        <v>-42.990229999999997</v>
      </c>
      <c r="S849" s="21">
        <v>-426.45330000000001</v>
      </c>
      <c r="T849" s="21">
        <v>-437.70645999999999</v>
      </c>
      <c r="U849" s="21">
        <v>-417.19493</v>
      </c>
      <c r="V849" s="21">
        <v>-431.63657000000001</v>
      </c>
      <c r="W849" s="21">
        <v>-5122.9517299999998</v>
      </c>
      <c r="X849" s="21">
        <v>-5049.5138999999999</v>
      </c>
      <c r="Y849" s="21">
        <v>-4978.2822999999999</v>
      </c>
      <c r="Z849" s="21">
        <v>-4913.4236199999996</v>
      </c>
      <c r="AA849" s="21">
        <v>222.80606</v>
      </c>
      <c r="AB849" s="21">
        <v>210.41139999999999</v>
      </c>
      <c r="AC849" s="21">
        <v>215.61060000000001</v>
      </c>
      <c r="AD849" s="21">
        <v>201.20365000000001</v>
      </c>
      <c r="AE849" s="21">
        <v>118.28273</v>
      </c>
      <c r="AF849" s="21">
        <v>109.83557999999999</v>
      </c>
      <c r="AG849" s="21">
        <v>114.31133</v>
      </c>
      <c r="AH849" s="21">
        <v>104.3168</v>
      </c>
      <c r="AI849" s="21">
        <v>-66.404769999999999</v>
      </c>
      <c r="AJ849" s="21">
        <v>-71.964340000000007</v>
      </c>
      <c r="AK849" s="21">
        <v>-65.110550000000003</v>
      </c>
      <c r="AL849" s="21">
        <v>-72.459639999999993</v>
      </c>
      <c r="AM849" s="21">
        <v>-903.63081</v>
      </c>
      <c r="AN849" s="21">
        <v>-897.96860000000004</v>
      </c>
      <c r="AO849" s="21">
        <v>-878.51630999999998</v>
      </c>
      <c r="AP849" s="21">
        <v>-876.18467999999996</v>
      </c>
      <c r="AQ849" s="21">
        <v>-795.32473000000005</v>
      </c>
      <c r="AR849" s="21">
        <v>-790.54488000000003</v>
      </c>
      <c r="AS849" s="21">
        <v>-773.20718999999997</v>
      </c>
      <c r="AT849" s="21">
        <v>-771.45699000000002</v>
      </c>
      <c r="AU849" s="21">
        <v>-908.29750999999999</v>
      </c>
      <c r="AV849" s="21">
        <v>-902.03814</v>
      </c>
      <c r="AW849" s="21">
        <v>-882.95861000000002</v>
      </c>
      <c r="AX849" s="21">
        <v>-879.91524000000004</v>
      </c>
      <c r="AY849" s="21">
        <v>10019.394539999999</v>
      </c>
      <c r="AZ849" s="21">
        <v>9873.5228900000002</v>
      </c>
      <c r="BA849" s="21">
        <v>9731.9478099999997</v>
      </c>
      <c r="BB849" s="21">
        <v>9602.8690999999999</v>
      </c>
      <c r="BC849" s="21">
        <v>311.17899999999997</v>
      </c>
      <c r="BD849" s="21">
        <v>284.10005999999998</v>
      </c>
      <c r="BE849" s="21">
        <v>298.32114999999999</v>
      </c>
      <c r="BF849" s="21">
        <v>266.35442999999998</v>
      </c>
      <c r="BG849" s="21">
        <v>205.62681000000001</v>
      </c>
      <c r="BH849" s="21">
        <v>184.54580999999999</v>
      </c>
      <c r="BI849" s="21">
        <v>198.51282</v>
      </c>
      <c r="BJ849" s="21">
        <v>172.61566999999999</v>
      </c>
      <c r="BK849" s="21">
        <v>-286.65105</v>
      </c>
      <c r="BL849" s="21">
        <v>-296.53593999999998</v>
      </c>
      <c r="BM849" s="21">
        <v>-279.5401</v>
      </c>
      <c r="BN849" s="21">
        <v>-293.66804000000002</v>
      </c>
      <c r="BO849" s="21">
        <v>-21.817550000000001</v>
      </c>
      <c r="BP849" s="21">
        <v>-4.6069399999999998</v>
      </c>
      <c r="BQ849" s="21">
        <v>-30.3246</v>
      </c>
      <c r="BR849" s="21">
        <v>256.47796</v>
      </c>
      <c r="BS849" s="21">
        <v>233.13344000000001</v>
      </c>
      <c r="BT849" s="21">
        <v>245.16744</v>
      </c>
      <c r="BU849" s="21">
        <v>217.85407000000001</v>
      </c>
      <c r="BV849" s="21">
        <v>151.36465000000001</v>
      </c>
      <c r="BW849" s="21">
        <v>130.20778999999999</v>
      </c>
      <c r="BX849" s="21">
        <v>143.38212999999999</v>
      </c>
      <c r="BY849" s="21">
        <v>118.39328999999999</v>
      </c>
      <c r="BZ849" s="21">
        <v>-185.64248000000001</v>
      </c>
      <c r="CA849" s="21">
        <v>-202.22914</v>
      </c>
      <c r="CB849" s="21">
        <v>-184.30609000000001</v>
      </c>
      <c r="CC849" s="21">
        <v>-204.58034000000001</v>
      </c>
      <c r="CD849" s="21">
        <v>-431.89373999999998</v>
      </c>
      <c r="CE849" s="21">
        <v>-444.08663000000001</v>
      </c>
      <c r="CF849" s="21">
        <v>-423.20609999999999</v>
      </c>
      <c r="CG849" s="21">
        <v>-438.71652999999998</v>
      </c>
      <c r="CH849" s="21">
        <v>-459.64798999999999</v>
      </c>
      <c r="CI849" s="21">
        <v>-471.87909000000002</v>
      </c>
      <c r="CJ849" s="21">
        <v>-450.25056000000001</v>
      </c>
      <c r="CK849" s="21">
        <v>-465.90068000000002</v>
      </c>
      <c r="CL849" s="21">
        <v>-421.87907000000001</v>
      </c>
      <c r="CM849" s="21">
        <v>-433.89868999999999</v>
      </c>
      <c r="CN849" s="21">
        <v>-413.41253</v>
      </c>
      <c r="CO849" s="21">
        <v>-428.74266999999998</v>
      </c>
      <c r="CP849" s="21">
        <v>-445.24126999999999</v>
      </c>
      <c r="CQ849" s="21">
        <v>-456.87007999999997</v>
      </c>
      <c r="CR849" s="21">
        <v>-436.21014000000002</v>
      </c>
      <c r="CS849" s="21">
        <v>-451.13556</v>
      </c>
      <c r="CT849" s="21">
        <v>-352.83085999999997</v>
      </c>
      <c r="CU849" s="21">
        <v>-362.88001000000003</v>
      </c>
      <c r="CV849" s="21">
        <v>-345.6234</v>
      </c>
      <c r="CW849" s="21">
        <v>-358.31896</v>
      </c>
      <c r="CX849" s="21">
        <v>202.88732999999999</v>
      </c>
      <c r="CY849" s="21">
        <v>187.45617999999999</v>
      </c>
      <c r="CZ849" s="21">
        <v>196.00452000000001</v>
      </c>
      <c r="DA849" s="21">
        <v>177.63136</v>
      </c>
      <c r="DB849" s="21">
        <v>205.01123000000001</v>
      </c>
      <c r="DC849" s="21">
        <v>184.13719</v>
      </c>
      <c r="DD849" s="21">
        <v>195.42984000000001</v>
      </c>
      <c r="DE849" s="21">
        <v>170.98507000000001</v>
      </c>
      <c r="DF849" s="21">
        <v>-412.62392999999997</v>
      </c>
      <c r="DG849" s="21">
        <v>-420.91428000000002</v>
      </c>
      <c r="DH849" s="21">
        <v>-403.73610000000002</v>
      </c>
      <c r="DI849" s="21">
        <v>-414.52989000000002</v>
      </c>
    </row>
    <row r="850" spans="2:113" x14ac:dyDescent="0.25">
      <c r="B850" s="58" t="s">
        <v>981</v>
      </c>
      <c r="C850" s="21">
        <v>7714.8383800000001</v>
      </c>
      <c r="D850" s="21">
        <v>7604.2406300000002</v>
      </c>
      <c r="E850" s="21">
        <v>7496.9669800000001</v>
      </c>
      <c r="F850" s="21">
        <v>7399.2992700000004</v>
      </c>
      <c r="G850" s="21">
        <v>8305.3263599999991</v>
      </c>
      <c r="H850" s="21">
        <v>8186.2628000000004</v>
      </c>
      <c r="I850" s="21">
        <v>8070.7792300000001</v>
      </c>
      <c r="J850" s="21">
        <v>7965.6359700000003</v>
      </c>
      <c r="K850" s="21">
        <v>-16473.136460000002</v>
      </c>
      <c r="L850" s="21">
        <v>-16236.986419999999</v>
      </c>
      <c r="M850" s="21">
        <v>-16007.9283</v>
      </c>
      <c r="N850" s="21">
        <v>-15799.38479</v>
      </c>
      <c r="O850" s="21">
        <v>-190.98741000000001</v>
      </c>
      <c r="P850" s="21">
        <v>-203.66363000000001</v>
      </c>
      <c r="Q850" s="21">
        <v>-187.00189</v>
      </c>
      <c r="R850" s="21">
        <v>-205.03003000000001</v>
      </c>
      <c r="S850" s="21">
        <v>-583.65787</v>
      </c>
      <c r="T850" s="21">
        <v>-590.68817999999999</v>
      </c>
      <c r="U850" s="21">
        <v>-567.90746000000001</v>
      </c>
      <c r="V850" s="21">
        <v>-580.07105999999999</v>
      </c>
      <c r="W850" s="21">
        <v>-14816.415660000001</v>
      </c>
      <c r="X850" s="21">
        <v>-14604.021409999999</v>
      </c>
      <c r="Y850" s="21">
        <v>-14398.007960000001</v>
      </c>
      <c r="Z850" s="21">
        <v>-14210.42605</v>
      </c>
      <c r="AA850" s="21">
        <v>-2.2034099999999999</v>
      </c>
      <c r="AB850" s="21">
        <v>-10.22029</v>
      </c>
      <c r="AC850" s="21">
        <v>-1.89758</v>
      </c>
      <c r="AD850" s="21">
        <v>-13.37354</v>
      </c>
      <c r="AE850" s="21">
        <v>-26.699760000000001</v>
      </c>
      <c r="AF850" s="21">
        <v>-32.226939999999999</v>
      </c>
      <c r="AG850" s="21">
        <v>-25.742280000000001</v>
      </c>
      <c r="AH850" s="21">
        <v>-33.849350000000001</v>
      </c>
      <c r="AI850" s="21">
        <v>-118.97805</v>
      </c>
      <c r="AJ850" s="21">
        <v>-122.99182999999999</v>
      </c>
      <c r="AK850" s="21">
        <v>-115.41603000000001</v>
      </c>
      <c r="AL850" s="21">
        <v>-122.08723999999999</v>
      </c>
      <c r="AM850" s="21">
        <v>-917.02886999999998</v>
      </c>
      <c r="AN850" s="21">
        <v>-910.27688000000001</v>
      </c>
      <c r="AO850" s="21">
        <v>-890.65030000000002</v>
      </c>
      <c r="AP850" s="21">
        <v>-888.15515000000005</v>
      </c>
      <c r="AQ850" s="21">
        <v>-826.39863000000003</v>
      </c>
      <c r="AR850" s="21">
        <v>-820.35365999999999</v>
      </c>
      <c r="AS850" s="21">
        <v>-802.59456</v>
      </c>
      <c r="AT850" s="21">
        <v>-800.44833000000006</v>
      </c>
      <c r="AU850" s="21">
        <v>-959.57875000000001</v>
      </c>
      <c r="AV850" s="21">
        <v>-951.73776999999995</v>
      </c>
      <c r="AW850" s="21">
        <v>-931.95444999999995</v>
      </c>
      <c r="AX850" s="21">
        <v>-928.25054999999998</v>
      </c>
      <c r="AY850" s="21">
        <v>14584.571550000001</v>
      </c>
      <c r="AZ850" s="21">
        <v>14372.23581</v>
      </c>
      <c r="BA850" s="21">
        <v>14166.15431</v>
      </c>
      <c r="BB850" s="21">
        <v>13978.26295</v>
      </c>
      <c r="BC850" s="21">
        <v>-27.122450000000001</v>
      </c>
      <c r="BD850" s="21">
        <v>-46.735190000000003</v>
      </c>
      <c r="BE850" s="21">
        <v>-27.606819999999999</v>
      </c>
      <c r="BF850" s="21">
        <v>-54.647100000000002</v>
      </c>
      <c r="BG850" s="21">
        <v>9.1572899999999997</v>
      </c>
      <c r="BH850" s="21">
        <v>-6.8960400000000002</v>
      </c>
      <c r="BI850" s="21">
        <v>9.7822200000000006</v>
      </c>
      <c r="BJ850" s="21">
        <v>-13.57189</v>
      </c>
      <c r="BK850" s="21">
        <v>-424.93146999999999</v>
      </c>
      <c r="BL850" s="21">
        <v>-431.12079999999997</v>
      </c>
      <c r="BM850" s="21">
        <v>-412.21951000000001</v>
      </c>
      <c r="BN850" s="21">
        <v>-424.55961000000002</v>
      </c>
      <c r="BO850" s="21">
        <v>-23.502829999999999</v>
      </c>
      <c r="BP850" s="21">
        <v>-6.2672299999999996</v>
      </c>
      <c r="BQ850" s="21">
        <v>-31.959790000000002</v>
      </c>
      <c r="BR850" s="21">
        <v>-36.334760000000003</v>
      </c>
      <c r="BS850" s="21">
        <v>-53.218029999999999</v>
      </c>
      <c r="BT850" s="21">
        <v>-36.936579999999999</v>
      </c>
      <c r="BU850" s="21">
        <v>-59.98592</v>
      </c>
      <c r="BV850" s="21">
        <v>-34.304110000000001</v>
      </c>
      <c r="BW850" s="21">
        <v>-50.609380000000002</v>
      </c>
      <c r="BX850" s="21">
        <v>-34.752980000000001</v>
      </c>
      <c r="BY850" s="21">
        <v>-57.049280000000003</v>
      </c>
      <c r="BZ850" s="21">
        <v>-386.25704999999999</v>
      </c>
      <c r="CA850" s="21">
        <v>-397.77591999999999</v>
      </c>
      <c r="CB850" s="21">
        <v>-376.95231999999999</v>
      </c>
      <c r="CC850" s="21">
        <v>-394.31470000000002</v>
      </c>
      <c r="CD850" s="21">
        <v>-596.62787000000003</v>
      </c>
      <c r="CE850" s="21">
        <v>-604.34290999999996</v>
      </c>
      <c r="CF850" s="21">
        <v>-581.08528999999999</v>
      </c>
      <c r="CG850" s="21">
        <v>-594.20935999999995</v>
      </c>
      <c r="CH850" s="21">
        <v>-624.07746999999995</v>
      </c>
      <c r="CI850" s="21">
        <v>-631.78339000000005</v>
      </c>
      <c r="CJ850" s="21">
        <v>-607.78299000000004</v>
      </c>
      <c r="CK850" s="21">
        <v>-621.05199000000005</v>
      </c>
      <c r="CL850" s="21">
        <v>-586.57318999999995</v>
      </c>
      <c r="CM850" s="21">
        <v>-594.15155000000004</v>
      </c>
      <c r="CN850" s="21">
        <v>-571.28835000000004</v>
      </c>
      <c r="CO850" s="21">
        <v>-584.23218999999995</v>
      </c>
      <c r="CP850" s="21">
        <v>-614.43642</v>
      </c>
      <c r="CQ850" s="21">
        <v>-621.59997999999996</v>
      </c>
      <c r="CR850" s="21">
        <v>-598.49659999999994</v>
      </c>
      <c r="CS850" s="21">
        <v>-610.96903999999995</v>
      </c>
      <c r="CT850" s="21">
        <v>-490.66872999999998</v>
      </c>
      <c r="CU850" s="21">
        <v>-497.02805000000001</v>
      </c>
      <c r="CV850" s="21">
        <v>-477.78161999999998</v>
      </c>
      <c r="CW850" s="21">
        <v>-488.4796</v>
      </c>
      <c r="CX850" s="21">
        <v>-31.361650000000001</v>
      </c>
      <c r="CY850" s="21">
        <v>-41.88279</v>
      </c>
      <c r="CZ850" s="21">
        <v>-30.09187</v>
      </c>
      <c r="DA850" s="21">
        <v>-45.417859999999997</v>
      </c>
      <c r="DB850" s="21">
        <v>-3.7730199999999998</v>
      </c>
      <c r="DC850" s="21">
        <v>-19.59432</v>
      </c>
      <c r="DD850" s="21">
        <v>-5.2797099999999997</v>
      </c>
      <c r="DE850" s="21">
        <v>-26.690729999999999</v>
      </c>
      <c r="DF850" s="21">
        <v>-530.38093000000003</v>
      </c>
      <c r="DG850" s="21">
        <v>-535.37248999999997</v>
      </c>
      <c r="DH850" s="21">
        <v>-516.49653999999998</v>
      </c>
      <c r="DI850" s="21">
        <v>-525.58595000000003</v>
      </c>
    </row>
    <row r="851" spans="2:113" x14ac:dyDescent="0.25">
      <c r="B851" s="58" t="s">
        <v>982</v>
      </c>
      <c r="C851" s="21">
        <v>-43986.992250000003</v>
      </c>
      <c r="D851" s="21">
        <v>-43356.407149999999</v>
      </c>
      <c r="E851" s="21">
        <v>-42744.774749999997</v>
      </c>
      <c r="F851" s="21">
        <v>-42187.911590000003</v>
      </c>
      <c r="G851" s="21">
        <v>-68880.651500000007</v>
      </c>
      <c r="H851" s="21">
        <v>-67893.191749999998</v>
      </c>
      <c r="I851" s="21">
        <v>-66935.422770000005</v>
      </c>
      <c r="J851" s="21">
        <v>-66063.411779999995</v>
      </c>
      <c r="K851" s="21">
        <v>-79238.484930000006</v>
      </c>
      <c r="L851" s="21">
        <v>-78102.564540000007</v>
      </c>
      <c r="M851" s="21">
        <v>-77000.757469999997</v>
      </c>
      <c r="N851" s="21">
        <v>-75997.629019999993</v>
      </c>
      <c r="O851" s="21">
        <v>-915.10680000000002</v>
      </c>
      <c r="P851" s="21">
        <v>-902.07802000000004</v>
      </c>
      <c r="Q851" s="21">
        <v>-888.54774999999995</v>
      </c>
      <c r="R851" s="21">
        <v>-875.33717999999999</v>
      </c>
      <c r="S851" s="21">
        <v>-1447.8899799999999</v>
      </c>
      <c r="T851" s="21">
        <v>-1427.5395100000001</v>
      </c>
      <c r="U851" s="21">
        <v>-1406.1278500000001</v>
      </c>
      <c r="V851" s="21">
        <v>-1385.2217900000001</v>
      </c>
      <c r="W851" s="21">
        <v>-77022.413839999994</v>
      </c>
      <c r="X851" s="21">
        <v>-75918.292700000005</v>
      </c>
      <c r="Y851" s="21">
        <v>-74847.341830000005</v>
      </c>
      <c r="Z851" s="21">
        <v>-73872.206390000007</v>
      </c>
      <c r="AA851" s="21">
        <v>-181.62336999999999</v>
      </c>
      <c r="AB851" s="21">
        <v>-178.74677</v>
      </c>
      <c r="AC851" s="21">
        <v>-176.20580000000001</v>
      </c>
      <c r="AD851" s="21">
        <v>-173.84404000000001</v>
      </c>
      <c r="AE851" s="21">
        <v>-439.72492999999997</v>
      </c>
      <c r="AF851" s="21">
        <v>-433.14848999999998</v>
      </c>
      <c r="AG851" s="21">
        <v>-427.00045</v>
      </c>
      <c r="AH851" s="21">
        <v>-421.27640000000002</v>
      </c>
      <c r="AI851" s="21">
        <v>-612.08155999999997</v>
      </c>
      <c r="AJ851" s="21">
        <v>-603.00058000000001</v>
      </c>
      <c r="AK851" s="21">
        <v>-594.43710999999996</v>
      </c>
      <c r="AL851" s="21">
        <v>-586.46924000000001</v>
      </c>
      <c r="AM851" s="21">
        <v>-1349.12644</v>
      </c>
      <c r="AN851" s="21">
        <v>-1329.3164999999999</v>
      </c>
      <c r="AO851" s="21">
        <v>-1310.42481</v>
      </c>
      <c r="AP851" s="21">
        <v>-1292.8595800000001</v>
      </c>
      <c r="AQ851" s="21">
        <v>-1831.0111999999999</v>
      </c>
      <c r="AR851" s="21">
        <v>-1804.1632999999999</v>
      </c>
      <c r="AS851" s="21">
        <v>-1778.5651499999999</v>
      </c>
      <c r="AT851" s="21">
        <v>-1754.72426</v>
      </c>
      <c r="AU851" s="21">
        <v>-2123.6820200000002</v>
      </c>
      <c r="AV851" s="21">
        <v>-2092.6410700000001</v>
      </c>
      <c r="AW851" s="21">
        <v>-2062.90094</v>
      </c>
      <c r="AX851" s="21">
        <v>-2035.2370800000001</v>
      </c>
      <c r="AY851" s="21">
        <v>-2193.2989299999999</v>
      </c>
      <c r="AZ851" s="21">
        <v>-2161.3668499999999</v>
      </c>
      <c r="BA851" s="21">
        <v>-2130.3753099999999</v>
      </c>
      <c r="BB851" s="21">
        <v>-2102.1192900000001</v>
      </c>
      <c r="BC851" s="21">
        <v>-848.00036</v>
      </c>
      <c r="BD851" s="21">
        <v>-835.74855000000002</v>
      </c>
      <c r="BE851" s="21">
        <v>-823.21316000000002</v>
      </c>
      <c r="BF851" s="21">
        <v>-810.97418000000005</v>
      </c>
      <c r="BG851" s="21">
        <v>-53.70749</v>
      </c>
      <c r="BH851" s="21">
        <v>-52.462490000000003</v>
      </c>
      <c r="BI851" s="21">
        <v>-51.713979999999999</v>
      </c>
      <c r="BJ851" s="21">
        <v>-51.021050000000002</v>
      </c>
      <c r="BK851" s="21">
        <v>-1356.7689700000001</v>
      </c>
      <c r="BL851" s="21">
        <v>-1336.6848299999999</v>
      </c>
      <c r="BM851" s="21">
        <v>-1317.6902700000001</v>
      </c>
      <c r="BN851" s="21">
        <v>-1300.0287499999999</v>
      </c>
      <c r="BO851" s="21">
        <v>-0.34799999999999998</v>
      </c>
      <c r="BP851" s="21">
        <v>-0.34273999999999999</v>
      </c>
      <c r="BQ851" s="21">
        <v>-0.33833999999999997</v>
      </c>
      <c r="BR851" s="21">
        <v>-800.00897999999995</v>
      </c>
      <c r="BS851" s="21">
        <v>-788.49672999999996</v>
      </c>
      <c r="BT851" s="21">
        <v>-776.67007999999998</v>
      </c>
      <c r="BU851" s="21">
        <v>-765.12298999999996</v>
      </c>
      <c r="BV851" s="21">
        <v>-904.16935999999998</v>
      </c>
      <c r="BW851" s="21">
        <v>-891.24913000000004</v>
      </c>
      <c r="BX851" s="21">
        <v>-877.88127999999995</v>
      </c>
      <c r="BY851" s="21">
        <v>-864.82935999999995</v>
      </c>
      <c r="BZ851" s="21">
        <v>-1089.3197600000001</v>
      </c>
      <c r="CA851" s="21">
        <v>-1073.8499099999999</v>
      </c>
      <c r="CB851" s="21">
        <v>-1057.74323</v>
      </c>
      <c r="CC851" s="21">
        <v>-1042.0170900000001</v>
      </c>
      <c r="CD851" s="21">
        <v>-1236.4220299999999</v>
      </c>
      <c r="CE851" s="21">
        <v>-1218.9472599999999</v>
      </c>
      <c r="CF851" s="21">
        <v>-1200.6642999999999</v>
      </c>
      <c r="CG851" s="21">
        <v>-1182.81312</v>
      </c>
      <c r="CH851" s="21">
        <v>-1448.63734</v>
      </c>
      <c r="CI851" s="21">
        <v>-1428.2329999999999</v>
      </c>
      <c r="CJ851" s="21">
        <v>-1406.81097</v>
      </c>
      <c r="CK851" s="21">
        <v>-1385.8947700000001</v>
      </c>
      <c r="CL851" s="21">
        <v>-1506.75251</v>
      </c>
      <c r="CM851" s="21">
        <v>-1485.5680500000001</v>
      </c>
      <c r="CN851" s="21">
        <v>-1463.2860499999999</v>
      </c>
      <c r="CO851" s="21">
        <v>-1441.5301400000001</v>
      </c>
      <c r="CP851" s="21">
        <v>-1569.6488899999999</v>
      </c>
      <c r="CQ851" s="21">
        <v>-1547.6077299999999</v>
      </c>
      <c r="CR851" s="21">
        <v>-1524.39518</v>
      </c>
      <c r="CS851" s="21">
        <v>-1501.7307000000001</v>
      </c>
      <c r="CT851" s="21">
        <v>-1025.62483</v>
      </c>
      <c r="CU851" s="21">
        <v>-1011.13823</v>
      </c>
      <c r="CV851" s="21">
        <v>-995.97217000000001</v>
      </c>
      <c r="CW851" s="21">
        <v>-981.16431</v>
      </c>
      <c r="CX851" s="21">
        <v>-707.51130999999998</v>
      </c>
      <c r="CY851" s="21">
        <v>-696.88679000000002</v>
      </c>
      <c r="CZ851" s="21">
        <v>-686.99649999999997</v>
      </c>
      <c r="DA851" s="21">
        <v>-677.78677000000005</v>
      </c>
      <c r="DB851" s="21">
        <v>-804.40094999999997</v>
      </c>
      <c r="DC851" s="21">
        <v>-792.87906999999996</v>
      </c>
      <c r="DD851" s="21">
        <v>-780.98667</v>
      </c>
      <c r="DE851" s="21">
        <v>-769.37536</v>
      </c>
      <c r="DF851" s="21">
        <v>-1238.33248</v>
      </c>
      <c r="DG851" s="21">
        <v>-1220.9443799999999</v>
      </c>
      <c r="DH851" s="21">
        <v>-1202.6314500000001</v>
      </c>
      <c r="DI851" s="21">
        <v>-1184.75091</v>
      </c>
    </row>
    <row r="852" spans="2:113" x14ac:dyDescent="0.25">
      <c r="B852" s="58" t="s">
        <v>983</v>
      </c>
      <c r="C852" s="21">
        <v>-46324.128929999999</v>
      </c>
      <c r="D852" s="21">
        <v>-45660.039290000001</v>
      </c>
      <c r="E852" s="21">
        <v>-45015.909359999998</v>
      </c>
      <c r="F852" s="21">
        <v>-44429.458709999999</v>
      </c>
      <c r="G852" s="21">
        <v>-69223.090450000003</v>
      </c>
      <c r="H852" s="21">
        <v>-68230.721560000005</v>
      </c>
      <c r="I852" s="21">
        <v>-67268.191049999994</v>
      </c>
      <c r="J852" s="21">
        <v>-66391.844870000001</v>
      </c>
      <c r="K852" s="21">
        <v>-68452.277189999993</v>
      </c>
      <c r="L852" s="21">
        <v>-67470.982080000002</v>
      </c>
      <c r="M852" s="21">
        <v>-66519.15668</v>
      </c>
      <c r="N852" s="21">
        <v>-65652.577430000005</v>
      </c>
      <c r="O852" s="21">
        <v>-774.32330000000002</v>
      </c>
      <c r="P852" s="21">
        <v>-763.48413000000005</v>
      </c>
      <c r="Q852" s="21">
        <v>-752.03263000000004</v>
      </c>
      <c r="R852" s="21">
        <v>-740.85180000000003</v>
      </c>
      <c r="S852" s="21">
        <v>-1011.4429</v>
      </c>
      <c r="T852" s="21">
        <v>-997.34430999999995</v>
      </c>
      <c r="U852" s="21">
        <v>-982.38513999999998</v>
      </c>
      <c r="V852" s="21">
        <v>-967.77936999999997</v>
      </c>
      <c r="W852" s="21">
        <v>-66870.288029999996</v>
      </c>
      <c r="X852" s="21">
        <v>-65911.698250000001</v>
      </c>
      <c r="Y852" s="21">
        <v>-64981.906649999997</v>
      </c>
      <c r="Z852" s="21">
        <v>-64135.301299999999</v>
      </c>
      <c r="AA852" s="21">
        <v>-143.04785999999999</v>
      </c>
      <c r="AB852" s="21">
        <v>-140.86762999999999</v>
      </c>
      <c r="AC852" s="21">
        <v>-138.86481000000001</v>
      </c>
      <c r="AD852" s="21">
        <v>-137.00357</v>
      </c>
      <c r="AE852" s="21">
        <v>-363.47448000000003</v>
      </c>
      <c r="AF852" s="21">
        <v>-358.10748999999998</v>
      </c>
      <c r="AG852" s="21">
        <v>-353.02438999999998</v>
      </c>
      <c r="AH852" s="21">
        <v>-348.29201</v>
      </c>
      <c r="AI852" s="21">
        <v>-537.97357</v>
      </c>
      <c r="AJ852" s="21">
        <v>-530.06781000000001</v>
      </c>
      <c r="AK852" s="21">
        <v>-522.53995999999995</v>
      </c>
      <c r="AL852" s="21">
        <v>-515.53581999999994</v>
      </c>
      <c r="AM852" s="21">
        <v>-973.90896999999995</v>
      </c>
      <c r="AN852" s="21">
        <v>-959.66552000000001</v>
      </c>
      <c r="AO852" s="21">
        <v>-946.02683999999999</v>
      </c>
      <c r="AP852" s="21">
        <v>-933.34609</v>
      </c>
      <c r="AQ852" s="21">
        <v>-1123.3180199999999</v>
      </c>
      <c r="AR852" s="21">
        <v>-1106.8793900000001</v>
      </c>
      <c r="AS852" s="21">
        <v>-1091.1741400000001</v>
      </c>
      <c r="AT852" s="21">
        <v>-1076.54747</v>
      </c>
      <c r="AU852" s="21">
        <v>-1171.10313</v>
      </c>
      <c r="AV852" s="21">
        <v>-1154.0077900000001</v>
      </c>
      <c r="AW852" s="21">
        <v>-1137.6068</v>
      </c>
      <c r="AX852" s="21">
        <v>-1122.35133</v>
      </c>
      <c r="AY852" s="21">
        <v>-12535.37645</v>
      </c>
      <c r="AZ852" s="21">
        <v>-12352.8748</v>
      </c>
      <c r="BA852" s="21">
        <v>-12175.74863</v>
      </c>
      <c r="BB852" s="21">
        <v>-12014.256810000001</v>
      </c>
      <c r="BC852" s="21">
        <v>-738.24572000000001</v>
      </c>
      <c r="BD852" s="21">
        <v>-727.84091000000001</v>
      </c>
      <c r="BE852" s="21">
        <v>-716.92403000000002</v>
      </c>
      <c r="BF852" s="21">
        <v>-706.26538000000005</v>
      </c>
      <c r="BG852" s="21">
        <v>-26.361719999999998</v>
      </c>
      <c r="BH852" s="21">
        <v>-25.78199</v>
      </c>
      <c r="BI852" s="21">
        <v>-25.412669999999999</v>
      </c>
      <c r="BJ852" s="21">
        <v>-25.07226</v>
      </c>
      <c r="BK852" s="21">
        <v>-1122.12024</v>
      </c>
      <c r="BL852" s="21">
        <v>-1105.65446</v>
      </c>
      <c r="BM852" s="21">
        <v>-1089.9425200000001</v>
      </c>
      <c r="BN852" s="21">
        <v>-1075.3335999999999</v>
      </c>
      <c r="BO852" s="21">
        <v>-0.13997999999999999</v>
      </c>
      <c r="BP852" s="21">
        <v>-0.13783999999999999</v>
      </c>
      <c r="BQ852" s="21">
        <v>-0.13649</v>
      </c>
      <c r="BR852" s="21">
        <v>-656.40610000000004</v>
      </c>
      <c r="BS852" s="21">
        <v>-647.16075000000001</v>
      </c>
      <c r="BT852" s="21">
        <v>-637.45398999999998</v>
      </c>
      <c r="BU852" s="21">
        <v>-627.97680000000003</v>
      </c>
      <c r="BV852" s="21">
        <v>-794.95411999999999</v>
      </c>
      <c r="BW852" s="21">
        <v>-783.81341999999995</v>
      </c>
      <c r="BX852" s="21">
        <v>-772.05700000000002</v>
      </c>
      <c r="BY852" s="21">
        <v>-760.57848999999999</v>
      </c>
      <c r="BZ852" s="21">
        <v>-852.35482000000002</v>
      </c>
      <c r="CA852" s="21">
        <v>-840.42310999999995</v>
      </c>
      <c r="CB852" s="21">
        <v>-827.81759</v>
      </c>
      <c r="CC852" s="21">
        <v>-815.51003000000003</v>
      </c>
      <c r="CD852" s="21">
        <v>-955.08870000000002</v>
      </c>
      <c r="CE852" s="21">
        <v>-941.75153</v>
      </c>
      <c r="CF852" s="21">
        <v>-927.62621999999999</v>
      </c>
      <c r="CG852" s="21">
        <v>-913.83462999999995</v>
      </c>
      <c r="CH852" s="21">
        <v>-1029.34087</v>
      </c>
      <c r="CI852" s="21">
        <v>-1014.97761</v>
      </c>
      <c r="CJ852" s="21">
        <v>-999.75397999999996</v>
      </c>
      <c r="CK852" s="21">
        <v>-984.89</v>
      </c>
      <c r="CL852" s="21">
        <v>-1058.5823800000001</v>
      </c>
      <c r="CM852" s="21">
        <v>-1043.825</v>
      </c>
      <c r="CN852" s="21">
        <v>-1028.16869</v>
      </c>
      <c r="CO852" s="21">
        <v>-1012.8822</v>
      </c>
      <c r="CP852" s="21">
        <v>-1062.5729699999999</v>
      </c>
      <c r="CQ852" s="21">
        <v>-1047.7641900000001</v>
      </c>
      <c r="CR852" s="21">
        <v>-1032.0487700000001</v>
      </c>
      <c r="CS852" s="21">
        <v>-1016.70462</v>
      </c>
      <c r="CT852" s="21">
        <v>-778.58817999999997</v>
      </c>
      <c r="CU852" s="21">
        <v>-767.71663999999998</v>
      </c>
      <c r="CV852" s="21">
        <v>-756.20165999999995</v>
      </c>
      <c r="CW852" s="21">
        <v>-744.95875999999998</v>
      </c>
      <c r="CX852" s="21">
        <v>-612.82483000000002</v>
      </c>
      <c r="CY852" s="21">
        <v>-603.76301000000001</v>
      </c>
      <c r="CZ852" s="21">
        <v>-595.19407999999999</v>
      </c>
      <c r="DA852" s="21">
        <v>-587.21505000000002</v>
      </c>
      <c r="DB852" s="21">
        <v>-688.0643</v>
      </c>
      <c r="DC852" s="21">
        <v>-678.40503000000001</v>
      </c>
      <c r="DD852" s="21">
        <v>-668.22961999999995</v>
      </c>
      <c r="DE852" s="21">
        <v>-658.29480999999998</v>
      </c>
      <c r="DF852" s="21">
        <v>-847.8143</v>
      </c>
      <c r="DG852" s="21">
        <v>-836.00058000000001</v>
      </c>
      <c r="DH852" s="21">
        <v>-823.46141</v>
      </c>
      <c r="DI852" s="21">
        <v>-811.21844999999996</v>
      </c>
    </row>
    <row r="853" spans="2:113" x14ac:dyDescent="0.25">
      <c r="B853" s="58" t="s">
        <v>984</v>
      </c>
      <c r="C853" s="21">
        <v>10691.205180000001</v>
      </c>
      <c r="D853" s="21">
        <v>10537.93908</v>
      </c>
      <c r="E853" s="21">
        <v>10389.279500000001</v>
      </c>
      <c r="F853" s="21">
        <v>10253.93181</v>
      </c>
      <c r="G853" s="21">
        <v>26914.167109999999</v>
      </c>
      <c r="H853" s="21">
        <v>26528.3308</v>
      </c>
      <c r="I853" s="21">
        <v>26154.095740000001</v>
      </c>
      <c r="J853" s="21">
        <v>25813.369439999999</v>
      </c>
      <c r="K853" s="21">
        <v>15284.53779</v>
      </c>
      <c r="L853" s="21">
        <v>15065.42685</v>
      </c>
      <c r="M853" s="21">
        <v>14852.896140000001</v>
      </c>
      <c r="N853" s="21">
        <v>14659.39983</v>
      </c>
      <c r="O853" s="21">
        <v>162.49743000000001</v>
      </c>
      <c r="P853" s="21">
        <v>159.97675000000001</v>
      </c>
      <c r="Q853" s="21">
        <v>157.57729</v>
      </c>
      <c r="R853" s="21">
        <v>155.23383999999999</v>
      </c>
      <c r="S853" s="21">
        <v>156.18630999999999</v>
      </c>
      <c r="T853" s="21">
        <v>153.75565</v>
      </c>
      <c r="U853" s="21">
        <v>151.44951</v>
      </c>
      <c r="V853" s="21">
        <v>149.19716</v>
      </c>
      <c r="W853" s="21">
        <v>15603.90616</v>
      </c>
      <c r="X853" s="21">
        <v>15380.223180000001</v>
      </c>
      <c r="Y853" s="21">
        <v>15163.26014</v>
      </c>
      <c r="Z853" s="21">
        <v>14965.708269999999</v>
      </c>
      <c r="AA853" s="21">
        <v>31.145900000000001</v>
      </c>
      <c r="AB853" s="21">
        <v>30.54196</v>
      </c>
      <c r="AC853" s="21">
        <v>30.109449999999999</v>
      </c>
      <c r="AD853" s="21">
        <v>29.705770000000001</v>
      </c>
      <c r="AE853" s="21">
        <v>130.17721</v>
      </c>
      <c r="AF853" s="21">
        <v>128.1704</v>
      </c>
      <c r="AG853" s="21">
        <v>126.35253</v>
      </c>
      <c r="AH853" s="21">
        <v>124.65863</v>
      </c>
      <c r="AI853" s="21">
        <v>130.42713000000001</v>
      </c>
      <c r="AJ853" s="21">
        <v>128.41996</v>
      </c>
      <c r="AK853" s="21">
        <v>126.59744999999999</v>
      </c>
      <c r="AL853" s="21">
        <v>124.90043</v>
      </c>
      <c r="AM853" s="21">
        <v>-6.2998900000000004</v>
      </c>
      <c r="AN853" s="21">
        <v>-6.3326200000000004</v>
      </c>
      <c r="AO853" s="21">
        <v>-6.2414500000000004</v>
      </c>
      <c r="AP853" s="21">
        <v>-6.15787</v>
      </c>
      <c r="AQ853" s="21">
        <v>199.35247000000001</v>
      </c>
      <c r="AR853" s="21">
        <v>196.33529999999999</v>
      </c>
      <c r="AS853" s="21">
        <v>193.55081000000001</v>
      </c>
      <c r="AT853" s="21">
        <v>190.95625999999999</v>
      </c>
      <c r="AU853" s="21">
        <v>381.82427000000001</v>
      </c>
      <c r="AV853" s="21">
        <v>376.15886999999998</v>
      </c>
      <c r="AW853" s="21">
        <v>370.81427000000002</v>
      </c>
      <c r="AX853" s="21">
        <v>365.8415</v>
      </c>
      <c r="AY853" s="21">
        <v>-1205.4081799999999</v>
      </c>
      <c r="AZ853" s="21">
        <v>-1187.8587299999999</v>
      </c>
      <c r="BA853" s="21">
        <v>-1170.82619</v>
      </c>
      <c r="BB853" s="21">
        <v>-1155.2970499999999</v>
      </c>
      <c r="BC853" s="21">
        <v>139.05586</v>
      </c>
      <c r="BD853" s="21">
        <v>136.76436000000001</v>
      </c>
      <c r="BE853" s="21">
        <v>134.71305000000001</v>
      </c>
      <c r="BF853" s="21">
        <v>132.70937000000001</v>
      </c>
      <c r="BG853" s="21">
        <v>24.65729</v>
      </c>
      <c r="BH853" s="21">
        <v>24.000340000000001</v>
      </c>
      <c r="BI853" s="21">
        <v>23.662130000000001</v>
      </c>
      <c r="BJ853" s="21">
        <v>23.34479</v>
      </c>
      <c r="BK853" s="21">
        <v>175.27722</v>
      </c>
      <c r="BL853" s="21">
        <v>172.49675999999999</v>
      </c>
      <c r="BM853" s="21">
        <v>170.04803000000001</v>
      </c>
      <c r="BN853" s="21">
        <v>167.76865000000001</v>
      </c>
      <c r="BO853" s="21">
        <v>0.23119999999999999</v>
      </c>
      <c r="BP853" s="21">
        <v>0.22777</v>
      </c>
      <c r="BQ853" s="21">
        <v>0.22369</v>
      </c>
      <c r="BR853" s="21">
        <v>257.22071</v>
      </c>
      <c r="BS853" s="21">
        <v>253.35416000000001</v>
      </c>
      <c r="BT853" s="21">
        <v>249.55412999999999</v>
      </c>
      <c r="BU853" s="21">
        <v>245.84307999999999</v>
      </c>
      <c r="BV853" s="21">
        <v>230.54808</v>
      </c>
      <c r="BW853" s="21">
        <v>227.06417999999999</v>
      </c>
      <c r="BX853" s="21">
        <v>223.65849</v>
      </c>
      <c r="BY853" s="21">
        <v>220.33247</v>
      </c>
      <c r="BZ853" s="21">
        <v>84.575209999999998</v>
      </c>
      <c r="CA853" s="21">
        <v>83.097729999999999</v>
      </c>
      <c r="CB853" s="21">
        <v>81.851389999999995</v>
      </c>
      <c r="CC853" s="21">
        <v>80.633780000000002</v>
      </c>
      <c r="CD853" s="21">
        <v>62.110689999999998</v>
      </c>
      <c r="CE853" s="21">
        <v>60.953850000000003</v>
      </c>
      <c r="CF853" s="21">
        <v>60.039619999999999</v>
      </c>
      <c r="CG853" s="21">
        <v>59.146369999999997</v>
      </c>
      <c r="CH853" s="21">
        <v>145.03793999999999</v>
      </c>
      <c r="CI853" s="21">
        <v>142.73277999999999</v>
      </c>
      <c r="CJ853" s="21">
        <v>140.59195</v>
      </c>
      <c r="CK853" s="21">
        <v>138.50101000000001</v>
      </c>
      <c r="CL853" s="21">
        <v>164.80812</v>
      </c>
      <c r="CM853" s="21">
        <v>162.24312</v>
      </c>
      <c r="CN853" s="21">
        <v>159.80965</v>
      </c>
      <c r="CO853" s="21">
        <v>157.43301</v>
      </c>
      <c r="CP853" s="21">
        <v>213.84887000000001</v>
      </c>
      <c r="CQ853" s="21">
        <v>210.61430999999999</v>
      </c>
      <c r="CR853" s="21">
        <v>207.45535000000001</v>
      </c>
      <c r="CS853" s="21">
        <v>204.37027</v>
      </c>
      <c r="CT853" s="21">
        <v>31.910550000000001</v>
      </c>
      <c r="CU853" s="21">
        <v>31.226489999999998</v>
      </c>
      <c r="CV853" s="21">
        <v>30.75816</v>
      </c>
      <c r="CW853" s="21">
        <v>30.300350000000002</v>
      </c>
      <c r="CX853" s="21">
        <v>133.96620999999999</v>
      </c>
      <c r="CY853" s="21">
        <v>131.80950000000001</v>
      </c>
      <c r="CZ853" s="21">
        <v>129.94117</v>
      </c>
      <c r="DA853" s="21">
        <v>128.19901999999999</v>
      </c>
      <c r="DB853" s="21">
        <v>246.29274000000001</v>
      </c>
      <c r="DC853" s="21">
        <v>242.60906</v>
      </c>
      <c r="DD853" s="21">
        <v>238.97021000000001</v>
      </c>
      <c r="DE853" s="21">
        <v>235.41657000000001</v>
      </c>
      <c r="DF853" s="21">
        <v>131.21393</v>
      </c>
      <c r="DG853" s="21">
        <v>129.17851999999999</v>
      </c>
      <c r="DH853" s="21">
        <v>127.24101</v>
      </c>
      <c r="DI853" s="21">
        <v>125.34869999999999</v>
      </c>
    </row>
    <row r="854" spans="2:113" x14ac:dyDescent="0.25">
      <c r="B854" s="58" t="s">
        <v>985</v>
      </c>
      <c r="C854" s="21">
        <v>27902.702140000001</v>
      </c>
      <c r="D854" s="21">
        <v>27502.69687</v>
      </c>
      <c r="E854" s="21">
        <v>27114.714070000002</v>
      </c>
      <c r="F854" s="21">
        <v>26761.473580000002</v>
      </c>
      <c r="G854" s="21">
        <v>47161.108529999998</v>
      </c>
      <c r="H854" s="21">
        <v>46485.015959999997</v>
      </c>
      <c r="I854" s="21">
        <v>45829.252030000003</v>
      </c>
      <c r="J854" s="21">
        <v>45232.204760000001</v>
      </c>
      <c r="K854" s="21">
        <v>33623.05674</v>
      </c>
      <c r="L854" s="21">
        <v>33141.054640000002</v>
      </c>
      <c r="M854" s="21">
        <v>32673.527760000001</v>
      </c>
      <c r="N854" s="21">
        <v>32247.872920000002</v>
      </c>
      <c r="O854" s="21">
        <v>368.98192999999998</v>
      </c>
      <c r="P854" s="21">
        <v>359.84044999999998</v>
      </c>
      <c r="Q854" s="21">
        <v>340.33363000000003</v>
      </c>
      <c r="R854" s="21">
        <v>335.46953999999999</v>
      </c>
      <c r="S854" s="21">
        <v>360.73124000000001</v>
      </c>
      <c r="T854" s="21">
        <v>351.74891000000002</v>
      </c>
      <c r="U854" s="21">
        <v>332.08566999999999</v>
      </c>
      <c r="V854" s="21">
        <v>327.34318999999999</v>
      </c>
      <c r="W854" s="21">
        <v>33552.478130000003</v>
      </c>
      <c r="X854" s="21">
        <v>33071.501250000001</v>
      </c>
      <c r="Y854" s="21">
        <v>32604.973989999999</v>
      </c>
      <c r="Z854" s="21">
        <v>32180.185819999999</v>
      </c>
      <c r="AA854" s="21">
        <v>101.65127</v>
      </c>
      <c r="AB854" s="21">
        <v>98.145110000000003</v>
      </c>
      <c r="AC854" s="21">
        <v>89.698689999999999</v>
      </c>
      <c r="AD854" s="21">
        <v>90.210759999999993</v>
      </c>
      <c r="AE854" s="21">
        <v>228.91526999999999</v>
      </c>
      <c r="AF854" s="21">
        <v>224.09262000000001</v>
      </c>
      <c r="AG854" s="21">
        <v>215.70774</v>
      </c>
      <c r="AH854" s="21">
        <v>214.07825</v>
      </c>
      <c r="AI854" s="21">
        <v>262.58530999999999</v>
      </c>
      <c r="AJ854" s="21">
        <v>257.31364000000002</v>
      </c>
      <c r="AK854" s="21">
        <v>248.61501000000001</v>
      </c>
      <c r="AL854" s="21">
        <v>246.51113000000001</v>
      </c>
      <c r="AM854" s="21">
        <v>205.43212</v>
      </c>
      <c r="AN854" s="21">
        <v>200.77216000000001</v>
      </c>
      <c r="AO854" s="21">
        <v>192.10461000000001</v>
      </c>
      <c r="AP854" s="21">
        <v>190.94772</v>
      </c>
      <c r="AQ854" s="21">
        <v>379.84620000000001</v>
      </c>
      <c r="AR854" s="21">
        <v>372.7928</v>
      </c>
      <c r="AS854" s="21">
        <v>362.17876000000001</v>
      </c>
      <c r="AT854" s="21">
        <v>358.61971999999997</v>
      </c>
      <c r="AU854" s="21">
        <v>400.18518</v>
      </c>
      <c r="AV854" s="21">
        <v>392.78935999999999</v>
      </c>
      <c r="AW854" s="21">
        <v>381.75585999999998</v>
      </c>
      <c r="AX854" s="21">
        <v>377.95161000000002</v>
      </c>
      <c r="AY854" s="21">
        <v>1241.22</v>
      </c>
      <c r="AZ854" s="21">
        <v>1223.1491699999999</v>
      </c>
      <c r="BA854" s="21">
        <v>1205.6106</v>
      </c>
      <c r="BB854" s="21">
        <v>1189.6201100000001</v>
      </c>
      <c r="BC854" s="21">
        <v>405.19756000000001</v>
      </c>
      <c r="BD854" s="21">
        <v>393.97305</v>
      </c>
      <c r="BE854" s="21">
        <v>369.11577999999997</v>
      </c>
      <c r="BF854" s="21">
        <v>363.77211999999997</v>
      </c>
      <c r="BG854" s="21">
        <v>59.232500000000002</v>
      </c>
      <c r="BH854" s="21">
        <v>54.22925</v>
      </c>
      <c r="BI854" s="21">
        <v>39.167169999999999</v>
      </c>
      <c r="BJ854" s="21">
        <v>42.049140000000001</v>
      </c>
      <c r="BK854" s="21">
        <v>429.90361000000001</v>
      </c>
      <c r="BL854" s="21">
        <v>420.46122000000003</v>
      </c>
      <c r="BM854" s="21">
        <v>403.44009</v>
      </c>
      <c r="BN854" s="21">
        <v>400.67486000000002</v>
      </c>
      <c r="BO854" s="21">
        <v>-2.49559</v>
      </c>
      <c r="BP854" s="21">
        <v>-19.84863</v>
      </c>
      <c r="BQ854" s="21">
        <v>-19.312100000000001</v>
      </c>
      <c r="BR854" s="21">
        <v>440.41750000000002</v>
      </c>
      <c r="BS854" s="21">
        <v>429.69684999999998</v>
      </c>
      <c r="BT854" s="21">
        <v>407.31196999999997</v>
      </c>
      <c r="BU854" s="21">
        <v>401.47077000000002</v>
      </c>
      <c r="BV854" s="21">
        <v>458.19234999999998</v>
      </c>
      <c r="BW854" s="21">
        <v>447.43806999999998</v>
      </c>
      <c r="BX854" s="21">
        <v>425.14652999999998</v>
      </c>
      <c r="BY854" s="21">
        <v>419.04003</v>
      </c>
      <c r="BZ854" s="21">
        <v>291.29064</v>
      </c>
      <c r="CA854" s="21">
        <v>282.80878999999999</v>
      </c>
      <c r="CB854" s="21">
        <v>263.12527</v>
      </c>
      <c r="CC854" s="21">
        <v>259.42959000000002</v>
      </c>
      <c r="CD854" s="21">
        <v>307.41923000000003</v>
      </c>
      <c r="CE854" s="21">
        <v>298.88950999999997</v>
      </c>
      <c r="CF854" s="21">
        <v>279.71652</v>
      </c>
      <c r="CG854" s="21">
        <v>275.75576999999998</v>
      </c>
      <c r="CH854" s="21">
        <v>346.99754000000001</v>
      </c>
      <c r="CI854" s="21">
        <v>337.81961000000001</v>
      </c>
      <c r="CJ854" s="21">
        <v>317.71222</v>
      </c>
      <c r="CK854" s="21">
        <v>313.19130999999999</v>
      </c>
      <c r="CL854" s="21">
        <v>404.66253999999998</v>
      </c>
      <c r="CM854" s="21">
        <v>394.86174</v>
      </c>
      <c r="CN854" s="21">
        <v>374.4821</v>
      </c>
      <c r="CO854" s="21">
        <v>369.10926999999998</v>
      </c>
      <c r="CP854" s="21">
        <v>408.75376</v>
      </c>
      <c r="CQ854" s="21">
        <v>398.96006</v>
      </c>
      <c r="CR854" s="21">
        <v>378.58156000000002</v>
      </c>
      <c r="CS854" s="21">
        <v>373.15508999999997</v>
      </c>
      <c r="CT854" s="21">
        <v>216.18521999999999</v>
      </c>
      <c r="CU854" s="21">
        <v>209.71759</v>
      </c>
      <c r="CV854" s="21">
        <v>194.34997000000001</v>
      </c>
      <c r="CW854" s="21">
        <v>191.62857</v>
      </c>
      <c r="CX854" s="21">
        <v>334.51711</v>
      </c>
      <c r="CY854" s="21">
        <v>326.88387</v>
      </c>
      <c r="CZ854" s="21">
        <v>312.58220999999998</v>
      </c>
      <c r="DA854" s="21">
        <v>310.73946000000001</v>
      </c>
      <c r="DB854" s="21">
        <v>437.20641000000001</v>
      </c>
      <c r="DC854" s="21">
        <v>426.98187000000001</v>
      </c>
      <c r="DD854" s="21">
        <v>406.05563999999998</v>
      </c>
      <c r="DE854" s="21">
        <v>400.22048999999998</v>
      </c>
      <c r="DF854" s="21">
        <v>279.10854</v>
      </c>
      <c r="DG854" s="21">
        <v>271.98701999999997</v>
      </c>
      <c r="DH854" s="21">
        <v>256.58199000000002</v>
      </c>
      <c r="DI854" s="21">
        <v>252.92588000000001</v>
      </c>
    </row>
    <row r="855" spans="2:113" x14ac:dyDescent="0.25">
      <c r="B855" s="58" t="s">
        <v>986</v>
      </c>
      <c r="C855" s="21">
        <v>24258.185850000002</v>
      </c>
      <c r="D855" s="21">
        <v>23910.427339999998</v>
      </c>
      <c r="E855" s="21">
        <v>23573.12098</v>
      </c>
      <c r="F855" s="21">
        <v>23266.019059999999</v>
      </c>
      <c r="G855" s="21">
        <v>1743.1139900000001</v>
      </c>
      <c r="H855" s="21">
        <v>1718.1250399999999</v>
      </c>
      <c r="I855" s="21">
        <v>1693.8874599999999</v>
      </c>
      <c r="J855" s="21">
        <v>1671.8200899999999</v>
      </c>
      <c r="K855" s="21">
        <v>-9732.1710399999993</v>
      </c>
      <c r="L855" s="21">
        <v>-9592.6558600000008</v>
      </c>
      <c r="M855" s="21">
        <v>-9457.3305199999995</v>
      </c>
      <c r="N855" s="21">
        <v>-9334.1250199999995</v>
      </c>
      <c r="O855" s="21">
        <v>-259.39559000000003</v>
      </c>
      <c r="P855" s="21">
        <v>-258.68007999999998</v>
      </c>
      <c r="Q855" s="21">
        <v>-268.28217999999998</v>
      </c>
      <c r="R855" s="21">
        <v>-263.94278000000003</v>
      </c>
      <c r="S855" s="21">
        <v>-434.56411000000003</v>
      </c>
      <c r="T855" s="21">
        <v>-431.40078</v>
      </c>
      <c r="U855" s="21">
        <v>-438.65465</v>
      </c>
      <c r="V855" s="21">
        <v>-431.78462999999999</v>
      </c>
      <c r="W855" s="21">
        <v>-8749.0094900000004</v>
      </c>
      <c r="X855" s="21">
        <v>-8623.5918899999997</v>
      </c>
      <c r="Y855" s="21">
        <v>-8501.94211</v>
      </c>
      <c r="Z855" s="21">
        <v>-8391.17605</v>
      </c>
      <c r="AA855" s="21">
        <v>1.3159400000000001</v>
      </c>
      <c r="AB855" s="21">
        <v>-0.10405</v>
      </c>
      <c r="AC855" s="21">
        <v>-6.8661399999999997</v>
      </c>
      <c r="AD855" s="21">
        <v>-4.9732200000000004</v>
      </c>
      <c r="AE855" s="21">
        <v>37.243369999999999</v>
      </c>
      <c r="AF855" s="21">
        <v>35.671930000000003</v>
      </c>
      <c r="AG855" s="21">
        <v>30.175660000000001</v>
      </c>
      <c r="AH855" s="21">
        <v>31.095459999999999</v>
      </c>
      <c r="AI855" s="21">
        <v>-197.16522000000001</v>
      </c>
      <c r="AJ855" s="21">
        <v>-195.29189</v>
      </c>
      <c r="AK855" s="21">
        <v>-197.34264999999999</v>
      </c>
      <c r="AL855" s="21">
        <v>-193.41128</v>
      </c>
      <c r="AM855" s="21">
        <v>-644.00214000000005</v>
      </c>
      <c r="AN855" s="21">
        <v>-635.78589999999997</v>
      </c>
      <c r="AO855" s="21">
        <v>-632.29606000000001</v>
      </c>
      <c r="AP855" s="21">
        <v>-622.33906999999999</v>
      </c>
      <c r="AQ855" s="21">
        <v>-554.70917999999995</v>
      </c>
      <c r="AR855" s="21">
        <v>-547.67223000000001</v>
      </c>
      <c r="AS855" s="21">
        <v>-544.97865000000002</v>
      </c>
      <c r="AT855" s="21">
        <v>-536.32177000000001</v>
      </c>
      <c r="AU855" s="21">
        <v>-860.01586999999995</v>
      </c>
      <c r="AV855" s="21">
        <v>-848.59438999999998</v>
      </c>
      <c r="AW855" s="21">
        <v>-841.71468000000004</v>
      </c>
      <c r="AX855" s="21">
        <v>-829.05775000000006</v>
      </c>
      <c r="AY855" s="21">
        <v>-6939.3090000000002</v>
      </c>
      <c r="AZ855" s="21">
        <v>-6838.2800999999999</v>
      </c>
      <c r="BA855" s="21">
        <v>-6740.2269399999996</v>
      </c>
      <c r="BB855" s="21">
        <v>-6650.8286200000002</v>
      </c>
      <c r="BC855" s="21">
        <v>217.74615</v>
      </c>
      <c r="BD855" s="21">
        <v>210.81333000000001</v>
      </c>
      <c r="BE855" s="21">
        <v>189.4752</v>
      </c>
      <c r="BF855" s="21">
        <v>187.0102</v>
      </c>
      <c r="BG855" s="21">
        <v>-54.521169999999998</v>
      </c>
      <c r="BH855" s="21">
        <v>-56.58343</v>
      </c>
      <c r="BI855" s="21">
        <v>-69.489750000000001</v>
      </c>
      <c r="BJ855" s="21">
        <v>-64.976609999999994</v>
      </c>
      <c r="BK855" s="21">
        <v>-612.74438999999995</v>
      </c>
      <c r="BL855" s="21">
        <v>-606.03080999999997</v>
      </c>
      <c r="BM855" s="21">
        <v>-607.97875999999997</v>
      </c>
      <c r="BN855" s="21">
        <v>-597.06286999999998</v>
      </c>
      <c r="BO855" s="21">
        <v>-4.6357999999999997</v>
      </c>
      <c r="BP855" s="21">
        <v>-21.289200000000001</v>
      </c>
      <c r="BQ855" s="21">
        <v>-20.537949999999999</v>
      </c>
      <c r="BR855" s="21">
        <v>7.1375900000000003</v>
      </c>
      <c r="BS855" s="21">
        <v>3.7787700000000002</v>
      </c>
      <c r="BT855" s="21">
        <v>-11.524010000000001</v>
      </c>
      <c r="BU855" s="21">
        <v>-10.95917</v>
      </c>
      <c r="BV855" s="21">
        <v>-149.33552</v>
      </c>
      <c r="BW855" s="21">
        <v>-150.40744000000001</v>
      </c>
      <c r="BX855" s="21">
        <v>-163.06191999999999</v>
      </c>
      <c r="BY855" s="21">
        <v>-160.25336999999999</v>
      </c>
      <c r="BZ855" s="21">
        <v>-485.61518999999998</v>
      </c>
      <c r="CA855" s="21">
        <v>-482.07177999999999</v>
      </c>
      <c r="CB855" s="21">
        <v>-489.56912</v>
      </c>
      <c r="CC855" s="21">
        <v>-481.90332000000001</v>
      </c>
      <c r="CD855" s="21">
        <v>-495.65388000000002</v>
      </c>
      <c r="CE855" s="21">
        <v>-491.82628999999997</v>
      </c>
      <c r="CF855" s="21">
        <v>-498.43497000000002</v>
      </c>
      <c r="CG855" s="21">
        <v>-490.66161</v>
      </c>
      <c r="CH855" s="21">
        <v>-487.04246000000001</v>
      </c>
      <c r="CI855" s="21">
        <v>-483.40431000000001</v>
      </c>
      <c r="CJ855" s="21">
        <v>-490.47109</v>
      </c>
      <c r="CK855" s="21">
        <v>-482.80714</v>
      </c>
      <c r="CL855" s="21">
        <v>-412.04064</v>
      </c>
      <c r="CM855" s="21">
        <v>-409.31502999999998</v>
      </c>
      <c r="CN855" s="21">
        <v>-416.93538000000001</v>
      </c>
      <c r="CO855" s="21">
        <v>-410.37912</v>
      </c>
      <c r="CP855" s="21">
        <v>-487.45303000000001</v>
      </c>
      <c r="CQ855" s="21">
        <v>-483.66520000000003</v>
      </c>
      <c r="CR855" s="21">
        <v>-490.11302999999998</v>
      </c>
      <c r="CS855" s="21">
        <v>-482.46512999999999</v>
      </c>
      <c r="CT855" s="21">
        <v>-505.67527000000001</v>
      </c>
      <c r="CU855" s="21">
        <v>-501.16413</v>
      </c>
      <c r="CV855" s="21">
        <v>-505.30317000000002</v>
      </c>
      <c r="CW855" s="21">
        <v>-497.49016999999998</v>
      </c>
      <c r="CX855" s="21">
        <v>162.11311000000001</v>
      </c>
      <c r="CY855" s="21">
        <v>157.84162000000001</v>
      </c>
      <c r="CZ855" s="21">
        <v>146.32791</v>
      </c>
      <c r="DA855" s="21">
        <v>146.83159000000001</v>
      </c>
      <c r="DB855" s="21">
        <v>-95.748509999999996</v>
      </c>
      <c r="DC855" s="21">
        <v>-97.389750000000006</v>
      </c>
      <c r="DD855" s="21">
        <v>-109.80913</v>
      </c>
      <c r="DE855" s="21">
        <v>-107.81456</v>
      </c>
      <c r="DF855" s="21">
        <v>-409.95325000000003</v>
      </c>
      <c r="DG855" s="21">
        <v>-406.61034999999998</v>
      </c>
      <c r="DH855" s="21">
        <v>-411.2944</v>
      </c>
      <c r="DI855" s="21">
        <v>-404.89600000000002</v>
      </c>
    </row>
    <row r="856" spans="2:113" x14ac:dyDescent="0.25">
      <c r="B856" s="58" t="s">
        <v>987</v>
      </c>
      <c r="C856" s="21">
        <v>33797.713210000002</v>
      </c>
      <c r="D856" s="21">
        <v>33313.19874</v>
      </c>
      <c r="E856" s="21">
        <v>32843.246700000003</v>
      </c>
      <c r="F856" s="21">
        <v>32415.377</v>
      </c>
      <c r="G856" s="21">
        <v>-6554.5232500000002</v>
      </c>
      <c r="H856" s="21">
        <v>-6460.5588699999998</v>
      </c>
      <c r="I856" s="21">
        <v>-6369.4197899999999</v>
      </c>
      <c r="J856" s="21">
        <v>-6286.4412400000001</v>
      </c>
      <c r="K856" s="21">
        <v>-23407.068149999999</v>
      </c>
      <c r="L856" s="21">
        <v>-23071.51698</v>
      </c>
      <c r="M856" s="21">
        <v>-22746.0429</v>
      </c>
      <c r="N856" s="21">
        <v>-22449.718509999999</v>
      </c>
      <c r="O856" s="21">
        <v>-446.74059</v>
      </c>
      <c r="P856" s="21">
        <v>-438.47293000000002</v>
      </c>
      <c r="Q856" s="21">
        <v>-433.34847000000002</v>
      </c>
      <c r="R856" s="21">
        <v>-426.57465999999999</v>
      </c>
      <c r="S856" s="21">
        <v>-784.31393000000003</v>
      </c>
      <c r="T856" s="21">
        <v>-771.43478000000005</v>
      </c>
      <c r="U856" s="21">
        <v>-761.34307999999999</v>
      </c>
      <c r="V856" s="21">
        <v>-749.69556999999998</v>
      </c>
      <c r="W856" s="21">
        <v>-21371.508389999999</v>
      </c>
      <c r="X856" s="21">
        <v>-21065.146479999999</v>
      </c>
      <c r="Y856" s="21">
        <v>-20767.988359999999</v>
      </c>
      <c r="Z856" s="21">
        <v>-20497.416270000002</v>
      </c>
      <c r="AA856" s="21">
        <v>42.17698</v>
      </c>
      <c r="AB856" s="21">
        <v>42.696579999999997</v>
      </c>
      <c r="AC856" s="21">
        <v>41.32864</v>
      </c>
      <c r="AD856" s="21">
        <v>40.961030000000001</v>
      </c>
      <c r="AE856" s="21">
        <v>7.6711799999999997</v>
      </c>
      <c r="AF856" s="21">
        <v>8.3899399999999993</v>
      </c>
      <c r="AG856" s="21">
        <v>7.7044100000000002</v>
      </c>
      <c r="AH856" s="21">
        <v>7.7375800000000003</v>
      </c>
      <c r="AI856" s="21">
        <v>-361.20357000000001</v>
      </c>
      <c r="AJ856" s="21">
        <v>-355.13803999999999</v>
      </c>
      <c r="AK856" s="21">
        <v>-350.63950999999997</v>
      </c>
      <c r="AL856" s="21">
        <v>-345.80709999999999</v>
      </c>
      <c r="AM856" s="21">
        <v>-1100.66563</v>
      </c>
      <c r="AN856" s="21">
        <v>-1083.7340200000001</v>
      </c>
      <c r="AO856" s="21">
        <v>-1068.9552900000001</v>
      </c>
      <c r="AP856" s="21">
        <v>-1054.47372</v>
      </c>
      <c r="AQ856" s="21">
        <v>-1142.4201599999999</v>
      </c>
      <c r="AR856" s="21">
        <v>-1124.9377400000001</v>
      </c>
      <c r="AS856" s="21">
        <v>-1109.5538799999999</v>
      </c>
      <c r="AT856" s="21">
        <v>-1094.5420999999999</v>
      </c>
      <c r="AU856" s="21">
        <v>-1655.27575</v>
      </c>
      <c r="AV856" s="21">
        <v>-1630.3515600000001</v>
      </c>
      <c r="AW856" s="21">
        <v>-1607.76145</v>
      </c>
      <c r="AX856" s="21">
        <v>-1586.0589600000001</v>
      </c>
      <c r="AY856" s="21">
        <v>614.68592999999998</v>
      </c>
      <c r="AZ856" s="21">
        <v>605.73676</v>
      </c>
      <c r="BA856" s="21">
        <v>597.05118000000004</v>
      </c>
      <c r="BB856" s="21">
        <v>589.13225</v>
      </c>
      <c r="BC856" s="21">
        <v>293.11590999999999</v>
      </c>
      <c r="BD856" s="21">
        <v>292.04597000000001</v>
      </c>
      <c r="BE856" s="21">
        <v>285.75815</v>
      </c>
      <c r="BF856" s="21">
        <v>281.95222999999999</v>
      </c>
      <c r="BG856" s="21">
        <v>-43.15945</v>
      </c>
      <c r="BH856" s="21">
        <v>-40.2273</v>
      </c>
      <c r="BI856" s="21">
        <v>-41.198520000000002</v>
      </c>
      <c r="BJ856" s="21">
        <v>-40.271790000000003</v>
      </c>
      <c r="BK856" s="21">
        <v>-979.09789999999998</v>
      </c>
      <c r="BL856" s="21">
        <v>-963.09402999999998</v>
      </c>
      <c r="BM856" s="21">
        <v>-950.59636</v>
      </c>
      <c r="BN856" s="21">
        <v>-937.56745000000001</v>
      </c>
      <c r="BO856" s="21">
        <v>0.74151</v>
      </c>
      <c r="BP856" s="21">
        <v>-1.0457700000000001</v>
      </c>
      <c r="BQ856" s="21">
        <v>-0.61921000000000004</v>
      </c>
      <c r="BR856" s="21">
        <v>-73.659130000000005</v>
      </c>
      <c r="BS856" s="21">
        <v>-70.199529999999996</v>
      </c>
      <c r="BT856" s="21">
        <v>-70.744119999999995</v>
      </c>
      <c r="BU856" s="21">
        <v>-69.310550000000006</v>
      </c>
      <c r="BV856" s="21">
        <v>-264.45792999999998</v>
      </c>
      <c r="BW856" s="21">
        <v>-258.49234999999999</v>
      </c>
      <c r="BX856" s="21">
        <v>-256.23737</v>
      </c>
      <c r="BY856" s="21">
        <v>-252.06484</v>
      </c>
      <c r="BZ856" s="21">
        <v>-709.26103999999998</v>
      </c>
      <c r="CA856" s="21">
        <v>-697.17096000000004</v>
      </c>
      <c r="CB856" s="21">
        <v>-688.28054999999995</v>
      </c>
      <c r="CC856" s="21">
        <v>-677.68221000000005</v>
      </c>
      <c r="CD856" s="21">
        <v>-800.10253999999998</v>
      </c>
      <c r="CE856" s="21">
        <v>-786.85473000000002</v>
      </c>
      <c r="CF856" s="21">
        <v>-776.51426000000004</v>
      </c>
      <c r="CG856" s="21">
        <v>-764.61667</v>
      </c>
      <c r="CH856" s="21">
        <v>-840.08758</v>
      </c>
      <c r="CI856" s="21">
        <v>-826.23690999999997</v>
      </c>
      <c r="CJ856" s="21">
        <v>-815.33973000000003</v>
      </c>
      <c r="CK856" s="21">
        <v>-802.85592999999994</v>
      </c>
      <c r="CL856" s="21">
        <v>-781.34834999999998</v>
      </c>
      <c r="CM856" s="21">
        <v>-768.39563999999996</v>
      </c>
      <c r="CN856" s="21">
        <v>-758.30726000000004</v>
      </c>
      <c r="CO856" s="21">
        <v>-746.68534999999997</v>
      </c>
      <c r="CP856" s="21">
        <v>-907.07601</v>
      </c>
      <c r="CQ856" s="21">
        <v>-892.43295000000001</v>
      </c>
      <c r="CR856" s="21">
        <v>-880.50259000000005</v>
      </c>
      <c r="CS856" s="21">
        <v>-867.07156999999995</v>
      </c>
      <c r="CT856" s="21">
        <v>-758.01179000000002</v>
      </c>
      <c r="CU856" s="21">
        <v>-745.76742000000002</v>
      </c>
      <c r="CV856" s="21">
        <v>-735.84555999999998</v>
      </c>
      <c r="CW856" s="21">
        <v>-724.62212999999997</v>
      </c>
      <c r="CX856" s="21">
        <v>200.27949000000001</v>
      </c>
      <c r="CY856" s="21">
        <v>198.90424999999999</v>
      </c>
      <c r="CZ856" s="21">
        <v>195.02610000000001</v>
      </c>
      <c r="DA856" s="21">
        <v>192.66569000000001</v>
      </c>
      <c r="DB856" s="21">
        <v>-183.35615000000001</v>
      </c>
      <c r="DC856" s="21">
        <v>-178.63072</v>
      </c>
      <c r="DD856" s="21">
        <v>-177.42583999999999</v>
      </c>
      <c r="DE856" s="21">
        <v>-174.446</v>
      </c>
      <c r="DF856" s="21">
        <v>-722.16597999999999</v>
      </c>
      <c r="DG856" s="21">
        <v>-710.52705000000003</v>
      </c>
      <c r="DH856" s="21">
        <v>-701.01421000000005</v>
      </c>
      <c r="DI856" s="21">
        <v>-690.32483000000002</v>
      </c>
    </row>
    <row r="857" spans="2:113" x14ac:dyDescent="0.25">
      <c r="B857" s="58" t="s">
        <v>988</v>
      </c>
      <c r="C857" s="21">
        <v>24889.168089999999</v>
      </c>
      <c r="D857" s="21">
        <v>24532.364000000001</v>
      </c>
      <c r="E857" s="21">
        <v>24186.283920000002</v>
      </c>
      <c r="F857" s="21">
        <v>23871.193940000001</v>
      </c>
      <c r="G857" s="21">
        <v>7478.6380499999996</v>
      </c>
      <c r="H857" s="21">
        <v>7371.4257399999997</v>
      </c>
      <c r="I857" s="21">
        <v>7267.4370600000002</v>
      </c>
      <c r="J857" s="21">
        <v>7172.75947</v>
      </c>
      <c r="K857" s="21">
        <v>-9261.3136599999998</v>
      </c>
      <c r="L857" s="21">
        <v>-9128.5484400000005</v>
      </c>
      <c r="M857" s="21">
        <v>-8999.7703500000007</v>
      </c>
      <c r="N857" s="21">
        <v>-8882.5257199999996</v>
      </c>
      <c r="O857" s="21">
        <v>-108.46411000000001</v>
      </c>
      <c r="P857" s="21">
        <v>-106.45045</v>
      </c>
      <c r="Q857" s="21">
        <v>-106.83132999999999</v>
      </c>
      <c r="R857" s="21">
        <v>-105.06638</v>
      </c>
      <c r="S857" s="21">
        <v>-470.49657000000002</v>
      </c>
      <c r="T857" s="21">
        <v>-463.51053000000002</v>
      </c>
      <c r="U857" s="21">
        <v>-458.56849</v>
      </c>
      <c r="V857" s="21">
        <v>-451.57548000000003</v>
      </c>
      <c r="W857" s="21">
        <v>-8064.29954</v>
      </c>
      <c r="X857" s="21">
        <v>-7948.6972999999998</v>
      </c>
      <c r="Y857" s="21">
        <v>-7836.56801</v>
      </c>
      <c r="Z857" s="21">
        <v>-7734.47066</v>
      </c>
      <c r="AA857" s="21">
        <v>154.16122999999999</v>
      </c>
      <c r="AB857" s="21">
        <v>152.20135999999999</v>
      </c>
      <c r="AC857" s="21">
        <v>148.99476999999999</v>
      </c>
      <c r="AD857" s="21">
        <v>147.09692000000001</v>
      </c>
      <c r="AE857" s="21">
        <v>51.221139999999998</v>
      </c>
      <c r="AF857" s="21">
        <v>50.68385</v>
      </c>
      <c r="AG857" s="21">
        <v>49.192950000000003</v>
      </c>
      <c r="AH857" s="21">
        <v>48.606160000000003</v>
      </c>
      <c r="AI857" s="21">
        <v>-148.88343</v>
      </c>
      <c r="AJ857" s="21">
        <v>-146.51241999999999</v>
      </c>
      <c r="AK857" s="21">
        <v>-145.17722000000001</v>
      </c>
      <c r="AL857" s="21">
        <v>-143.16065</v>
      </c>
      <c r="AM857" s="21">
        <v>-622.77017000000001</v>
      </c>
      <c r="AN857" s="21">
        <v>-613.48303999999996</v>
      </c>
      <c r="AO857" s="21">
        <v>-605.62043000000006</v>
      </c>
      <c r="AP857" s="21">
        <v>-597.42079000000001</v>
      </c>
      <c r="AQ857" s="21">
        <v>-1053.3137200000001</v>
      </c>
      <c r="AR857" s="21">
        <v>-1037.7575200000001</v>
      </c>
      <c r="AS857" s="21">
        <v>-1023.81683</v>
      </c>
      <c r="AT857" s="21">
        <v>-1010.01911</v>
      </c>
      <c r="AU857" s="21">
        <v>-1346.86697</v>
      </c>
      <c r="AV857" s="21">
        <v>-1327.0794100000001</v>
      </c>
      <c r="AW857" s="21">
        <v>-1309.0157799999999</v>
      </c>
      <c r="AX857" s="21">
        <v>-1291.3858</v>
      </c>
      <c r="AY857" s="21">
        <v>-8048.2629200000001</v>
      </c>
      <c r="AZ857" s="21">
        <v>-7931.0888299999997</v>
      </c>
      <c r="BA857" s="21">
        <v>-7817.3660499999996</v>
      </c>
      <c r="BB857" s="21">
        <v>-7713.6812</v>
      </c>
      <c r="BC857" s="21">
        <v>306.95332999999999</v>
      </c>
      <c r="BD857" s="21">
        <v>303.42257000000001</v>
      </c>
      <c r="BE857" s="21">
        <v>296.22777000000002</v>
      </c>
      <c r="BF857" s="21">
        <v>292.05891000000003</v>
      </c>
      <c r="BG857" s="21">
        <v>107.03839000000001</v>
      </c>
      <c r="BH857" s="21">
        <v>106.05651</v>
      </c>
      <c r="BI857" s="21">
        <v>102.43344999999999</v>
      </c>
      <c r="BJ857" s="21">
        <v>101.25997</v>
      </c>
      <c r="BK857" s="21">
        <v>-354.61847</v>
      </c>
      <c r="BL857" s="21">
        <v>-349.02057000000002</v>
      </c>
      <c r="BM857" s="21">
        <v>-345.69170000000003</v>
      </c>
      <c r="BN857" s="21">
        <v>-340.90474999999998</v>
      </c>
      <c r="BO857" s="21">
        <v>3.2259199999999999</v>
      </c>
      <c r="BP857" s="21">
        <v>0.73889000000000005</v>
      </c>
      <c r="BQ857" s="21">
        <v>0.94649000000000005</v>
      </c>
      <c r="BR857" s="21">
        <v>91.138509999999997</v>
      </c>
      <c r="BS857" s="21">
        <v>90.464550000000003</v>
      </c>
      <c r="BT857" s="21">
        <v>86.889880000000005</v>
      </c>
      <c r="BU857" s="21">
        <v>85.801329999999993</v>
      </c>
      <c r="BV857" s="21">
        <v>58.253689999999999</v>
      </c>
      <c r="BW857" s="21">
        <v>58.024039999999999</v>
      </c>
      <c r="BX857" s="21">
        <v>54.960520000000002</v>
      </c>
      <c r="BY857" s="21">
        <v>54.336919999999999</v>
      </c>
      <c r="BZ857" s="21">
        <v>-147.81704999999999</v>
      </c>
      <c r="CA857" s="21">
        <v>-145.20898</v>
      </c>
      <c r="CB857" s="21">
        <v>-145.18868000000001</v>
      </c>
      <c r="CC857" s="21">
        <v>-142.83482000000001</v>
      </c>
      <c r="CD857" s="21">
        <v>-290.54360000000003</v>
      </c>
      <c r="CE857" s="21">
        <v>-286.01612999999998</v>
      </c>
      <c r="CF857" s="21">
        <v>-283.76362</v>
      </c>
      <c r="CG857" s="21">
        <v>-279.3562</v>
      </c>
      <c r="CH857" s="21">
        <v>-431.19031999999999</v>
      </c>
      <c r="CI857" s="21">
        <v>-424.71692999999999</v>
      </c>
      <c r="CJ857" s="21">
        <v>-420.42876999999999</v>
      </c>
      <c r="CK857" s="21">
        <v>-413.98484000000002</v>
      </c>
      <c r="CL857" s="21">
        <v>-515.09888999999998</v>
      </c>
      <c r="CM857" s="21">
        <v>-507.49345</v>
      </c>
      <c r="CN857" s="21">
        <v>-501.87894999999997</v>
      </c>
      <c r="CO857" s="21">
        <v>-494.23169000000001</v>
      </c>
      <c r="CP857" s="21">
        <v>-586.64399000000003</v>
      </c>
      <c r="CQ857" s="21">
        <v>-578.04169000000002</v>
      </c>
      <c r="CR857" s="21">
        <v>-571.36992999999995</v>
      </c>
      <c r="CS857" s="21">
        <v>-562.69347000000005</v>
      </c>
      <c r="CT857" s="21">
        <v>-236.32666</v>
      </c>
      <c r="CU857" s="21">
        <v>-232.62761</v>
      </c>
      <c r="CV857" s="21">
        <v>-230.85494</v>
      </c>
      <c r="CW857" s="21">
        <v>-227.27112</v>
      </c>
      <c r="CX857" s="21">
        <v>197.65504999999999</v>
      </c>
      <c r="CY857" s="21">
        <v>195.16336000000001</v>
      </c>
      <c r="CZ857" s="21">
        <v>190.95902000000001</v>
      </c>
      <c r="DA857" s="21">
        <v>188.53429</v>
      </c>
      <c r="DB857" s="21">
        <v>102.51698</v>
      </c>
      <c r="DC857" s="21">
        <v>101.6477</v>
      </c>
      <c r="DD857" s="21">
        <v>98.09384</v>
      </c>
      <c r="DE857" s="21">
        <v>96.817729999999997</v>
      </c>
      <c r="DF857" s="21">
        <v>-427.29450000000003</v>
      </c>
      <c r="DG857" s="21">
        <v>-420.99721</v>
      </c>
      <c r="DH857" s="21">
        <v>-416.25621000000001</v>
      </c>
      <c r="DI857" s="21">
        <v>-409.92487</v>
      </c>
    </row>
    <row r="858" spans="2:113" x14ac:dyDescent="0.25">
      <c r="B858" s="58" t="s">
        <v>989</v>
      </c>
      <c r="C858" s="21">
        <v>12402.661319999999</v>
      </c>
      <c r="D858" s="21">
        <v>12224.860269999999</v>
      </c>
      <c r="E858" s="21">
        <v>12052.40316</v>
      </c>
      <c r="F858" s="21">
        <v>11895.3889</v>
      </c>
      <c r="G858" s="21">
        <v>-22895.286629999999</v>
      </c>
      <c r="H858" s="21">
        <v>-22567.06422</v>
      </c>
      <c r="I858" s="21">
        <v>-22248.710729999999</v>
      </c>
      <c r="J858" s="21">
        <v>-21958.862410000002</v>
      </c>
      <c r="K858" s="21">
        <v>-35545.140789999998</v>
      </c>
      <c r="L858" s="21">
        <v>-35035.584730000002</v>
      </c>
      <c r="M858" s="21">
        <v>-34541.33137</v>
      </c>
      <c r="N858" s="21">
        <v>-34091.343690000002</v>
      </c>
      <c r="O858" s="21">
        <v>-449.69844999999998</v>
      </c>
      <c r="P858" s="21">
        <v>-445.47111000000001</v>
      </c>
      <c r="Q858" s="21">
        <v>-438.78946999999999</v>
      </c>
      <c r="R858" s="21">
        <v>-432.26600999999999</v>
      </c>
      <c r="S858" s="21">
        <v>-924.78264999999999</v>
      </c>
      <c r="T858" s="21">
        <v>-913.98627999999997</v>
      </c>
      <c r="U858" s="21">
        <v>-900.27738999999997</v>
      </c>
      <c r="V858" s="21">
        <v>-886.89242999999999</v>
      </c>
      <c r="W858" s="21">
        <v>-34210.973209999996</v>
      </c>
      <c r="X858" s="21">
        <v>-33720.556759999999</v>
      </c>
      <c r="Y858" s="21">
        <v>-33244.873509999998</v>
      </c>
      <c r="Z858" s="21">
        <v>-32811.748520000001</v>
      </c>
      <c r="AA858" s="21">
        <v>186.78765999999999</v>
      </c>
      <c r="AB858" s="21">
        <v>183.0273</v>
      </c>
      <c r="AC858" s="21">
        <v>180.42832999999999</v>
      </c>
      <c r="AD858" s="21">
        <v>178.00976</v>
      </c>
      <c r="AE858" s="21">
        <v>-91.520840000000007</v>
      </c>
      <c r="AF858" s="21">
        <v>-90.950729999999993</v>
      </c>
      <c r="AG858" s="21">
        <v>-89.658959999999993</v>
      </c>
      <c r="AH858" s="21">
        <v>-88.457120000000003</v>
      </c>
      <c r="AI858" s="21">
        <v>-428.11198000000002</v>
      </c>
      <c r="AJ858" s="21">
        <v>-422.61635999999999</v>
      </c>
      <c r="AK858" s="21">
        <v>-416.61430999999999</v>
      </c>
      <c r="AL858" s="21">
        <v>-411.03001</v>
      </c>
      <c r="AM858" s="21">
        <v>-944.83750999999995</v>
      </c>
      <c r="AN858" s="21">
        <v>-931.95117000000005</v>
      </c>
      <c r="AO858" s="21">
        <v>-918.70631000000003</v>
      </c>
      <c r="AP858" s="21">
        <v>-906.39178000000004</v>
      </c>
      <c r="AQ858" s="21">
        <v>-1703.54557</v>
      </c>
      <c r="AR858" s="21">
        <v>-1679.4954499999999</v>
      </c>
      <c r="AS858" s="21">
        <v>-1655.66607</v>
      </c>
      <c r="AT858" s="21">
        <v>-1633.4725900000001</v>
      </c>
      <c r="AU858" s="21">
        <v>-1926.6258399999999</v>
      </c>
      <c r="AV858" s="21">
        <v>-1899.41545</v>
      </c>
      <c r="AW858" s="21">
        <v>-1872.42128</v>
      </c>
      <c r="AX858" s="21">
        <v>-1847.3118099999999</v>
      </c>
      <c r="AY858" s="21">
        <v>-29101.11491</v>
      </c>
      <c r="AZ858" s="21">
        <v>-28677.433850000001</v>
      </c>
      <c r="BA858" s="21">
        <v>-28266.232090000001</v>
      </c>
      <c r="BB858" s="21">
        <v>-27891.32576</v>
      </c>
      <c r="BC858" s="21">
        <v>107.70573</v>
      </c>
      <c r="BD858" s="21">
        <v>103.60541000000001</v>
      </c>
      <c r="BE858" s="21">
        <v>102.05145</v>
      </c>
      <c r="BF858" s="21">
        <v>100.53339</v>
      </c>
      <c r="BG858" s="21">
        <v>176.31648000000001</v>
      </c>
      <c r="BH858" s="21">
        <v>171.69056</v>
      </c>
      <c r="BI858" s="21">
        <v>169.25325000000001</v>
      </c>
      <c r="BJ858" s="21">
        <v>166.98452</v>
      </c>
      <c r="BK858" s="21">
        <v>-897.48757000000001</v>
      </c>
      <c r="BL858" s="21">
        <v>-886.03743999999995</v>
      </c>
      <c r="BM858" s="21">
        <v>-873.44590000000005</v>
      </c>
      <c r="BN858" s="21">
        <v>-861.73880999999994</v>
      </c>
      <c r="BO858" s="21">
        <v>1.61073</v>
      </c>
      <c r="BP858" s="21">
        <v>1.5866100000000001</v>
      </c>
      <c r="BQ858" s="21">
        <v>1.5623199999999999</v>
      </c>
      <c r="BR858" s="21">
        <v>-160.73713000000001</v>
      </c>
      <c r="BS858" s="21">
        <v>-160.78550000000001</v>
      </c>
      <c r="BT858" s="21">
        <v>-158.37387000000001</v>
      </c>
      <c r="BU858" s="21">
        <v>-156.01974999999999</v>
      </c>
      <c r="BV858" s="21">
        <v>-275.23630000000003</v>
      </c>
      <c r="BW858" s="21">
        <v>-273.59870000000001</v>
      </c>
      <c r="BX858" s="21">
        <v>-269.49497000000002</v>
      </c>
      <c r="BY858" s="21">
        <v>-265.48867000000001</v>
      </c>
      <c r="BZ858" s="21">
        <v>-473.57098000000002</v>
      </c>
      <c r="CA858" s="21">
        <v>-469.21564000000001</v>
      </c>
      <c r="CB858" s="21">
        <v>-462.17784999999998</v>
      </c>
      <c r="CC858" s="21">
        <v>-455.30671000000001</v>
      </c>
      <c r="CD858" s="21">
        <v>-605.38517999999999</v>
      </c>
      <c r="CE858" s="21">
        <v>-599.13361999999995</v>
      </c>
      <c r="CF858" s="21">
        <v>-590.14721999999995</v>
      </c>
      <c r="CG858" s="21">
        <v>-581.37334999999996</v>
      </c>
      <c r="CH858" s="21">
        <v>-847.38544999999999</v>
      </c>
      <c r="CI858" s="21">
        <v>-837.84879999999998</v>
      </c>
      <c r="CJ858" s="21">
        <v>-825.28192000000001</v>
      </c>
      <c r="CK858" s="21">
        <v>-813.01202999999998</v>
      </c>
      <c r="CL858" s="21">
        <v>-1004.53205</v>
      </c>
      <c r="CM858" s="21">
        <v>-992.74534000000006</v>
      </c>
      <c r="CN858" s="21">
        <v>-977.85517000000004</v>
      </c>
      <c r="CO858" s="21">
        <v>-963.31676000000004</v>
      </c>
      <c r="CP858" s="21">
        <v>-1052.8647900000001</v>
      </c>
      <c r="CQ858" s="21">
        <v>-1040.3755699999999</v>
      </c>
      <c r="CR858" s="21">
        <v>-1024.77098</v>
      </c>
      <c r="CS858" s="21">
        <v>-1009.53503</v>
      </c>
      <c r="CT858" s="21">
        <v>-510.44839999999999</v>
      </c>
      <c r="CU858" s="21">
        <v>-505.10921000000002</v>
      </c>
      <c r="CV858" s="21">
        <v>-497.53305999999998</v>
      </c>
      <c r="CW858" s="21">
        <v>-490.13610999999997</v>
      </c>
      <c r="CX858" s="21">
        <v>0.99868999999999997</v>
      </c>
      <c r="CY858" s="21">
        <v>-0.43263000000000001</v>
      </c>
      <c r="CZ858" s="21">
        <v>-0.42453999999999997</v>
      </c>
      <c r="DA858" s="21">
        <v>-0.41902</v>
      </c>
      <c r="DB858" s="21">
        <v>-174.15311</v>
      </c>
      <c r="DC858" s="21">
        <v>-173.79168999999999</v>
      </c>
      <c r="DD858" s="21">
        <v>-171.18496999999999</v>
      </c>
      <c r="DE858" s="21">
        <v>-168.64033000000001</v>
      </c>
      <c r="DF858" s="21">
        <v>-803.48780999999997</v>
      </c>
      <c r="DG858" s="21">
        <v>-794.00576999999998</v>
      </c>
      <c r="DH858" s="21">
        <v>-782.09646999999995</v>
      </c>
      <c r="DI858" s="21">
        <v>-770.46853999999996</v>
      </c>
    </row>
    <row r="859" spans="2:113" x14ac:dyDescent="0.25">
      <c r="B859" s="58" t="s">
        <v>990</v>
      </c>
      <c r="C859" s="21">
        <v>39104.90885</v>
      </c>
      <c r="D859" s="21">
        <v>38544.311909999997</v>
      </c>
      <c r="E859" s="21">
        <v>38000.564129999999</v>
      </c>
      <c r="F859" s="21">
        <v>37505.506800000003</v>
      </c>
      <c r="G859" s="21">
        <v>-2127.28006</v>
      </c>
      <c r="H859" s="21">
        <v>-2096.7837800000002</v>
      </c>
      <c r="I859" s="21">
        <v>-2067.2044599999999</v>
      </c>
      <c r="J859" s="21">
        <v>-2040.2736500000001</v>
      </c>
      <c r="K859" s="21">
        <v>-2914.7006900000001</v>
      </c>
      <c r="L859" s="21">
        <v>-2872.9171099999999</v>
      </c>
      <c r="M859" s="21">
        <v>-2832.38834</v>
      </c>
      <c r="N859" s="21">
        <v>-2795.48936</v>
      </c>
      <c r="O859" s="21">
        <v>-259.43265000000002</v>
      </c>
      <c r="P859" s="21">
        <v>-259.10149999999999</v>
      </c>
      <c r="Q859" s="21">
        <v>-255.21521999999999</v>
      </c>
      <c r="R859" s="21">
        <v>-251.42117999999999</v>
      </c>
      <c r="S859" s="21">
        <v>-432.98156999999998</v>
      </c>
      <c r="T859" s="21">
        <v>-430.21981</v>
      </c>
      <c r="U859" s="21">
        <v>-423.76693</v>
      </c>
      <c r="V859" s="21">
        <v>-417.46681999999998</v>
      </c>
      <c r="W859" s="21">
        <v>-2183.0629399999998</v>
      </c>
      <c r="X859" s="21">
        <v>-2151.7685999999999</v>
      </c>
      <c r="Y859" s="21">
        <v>-2121.4144000000001</v>
      </c>
      <c r="Z859" s="21">
        <v>-2093.7759299999998</v>
      </c>
      <c r="AA859" s="21">
        <v>354.96325999999999</v>
      </c>
      <c r="AB859" s="21">
        <v>348.07801000000001</v>
      </c>
      <c r="AC859" s="21">
        <v>343.13405999999998</v>
      </c>
      <c r="AD859" s="21">
        <v>338.53458999999998</v>
      </c>
      <c r="AE859" s="21">
        <v>34.878430000000002</v>
      </c>
      <c r="AF859" s="21">
        <v>33.111150000000002</v>
      </c>
      <c r="AG859" s="21">
        <v>32.642310000000002</v>
      </c>
      <c r="AH859" s="21">
        <v>32.204630000000002</v>
      </c>
      <c r="AI859" s="21">
        <v>-397.48117000000002</v>
      </c>
      <c r="AJ859" s="21">
        <v>-392.91174999999998</v>
      </c>
      <c r="AK859" s="21">
        <v>-387.33148999999997</v>
      </c>
      <c r="AL859" s="21">
        <v>-382.1397</v>
      </c>
      <c r="AM859" s="21">
        <v>-554.98256000000003</v>
      </c>
      <c r="AN859" s="21">
        <v>-548.32272999999998</v>
      </c>
      <c r="AO859" s="21">
        <v>-540.52950999999996</v>
      </c>
      <c r="AP859" s="21">
        <v>-533.28417999999999</v>
      </c>
      <c r="AQ859" s="21">
        <v>-992.13193999999999</v>
      </c>
      <c r="AR859" s="21">
        <v>-978.95160999999996</v>
      </c>
      <c r="AS859" s="21">
        <v>-965.06138999999996</v>
      </c>
      <c r="AT859" s="21">
        <v>-952.12521000000004</v>
      </c>
      <c r="AU859" s="21">
        <v>-1107.8073999999999</v>
      </c>
      <c r="AV859" s="21">
        <v>-1093.0173600000001</v>
      </c>
      <c r="AW859" s="21">
        <v>-1077.4831099999999</v>
      </c>
      <c r="AX859" s="21">
        <v>-1063.0339300000001</v>
      </c>
      <c r="AY859" s="21">
        <v>-18752.659589999999</v>
      </c>
      <c r="AZ859" s="21">
        <v>-18479.640960000001</v>
      </c>
      <c r="BA859" s="21">
        <v>-18214.663939999999</v>
      </c>
      <c r="BB859" s="21">
        <v>-17973.075580000001</v>
      </c>
      <c r="BC859" s="21">
        <v>471.48511000000002</v>
      </c>
      <c r="BD859" s="21">
        <v>460.66687000000002</v>
      </c>
      <c r="BE859" s="21">
        <v>453.75736000000001</v>
      </c>
      <c r="BF859" s="21">
        <v>447.01006000000001</v>
      </c>
      <c r="BG859" s="21">
        <v>295.87346000000002</v>
      </c>
      <c r="BH859" s="21">
        <v>288.17025000000001</v>
      </c>
      <c r="BI859" s="21">
        <v>284.07742999999999</v>
      </c>
      <c r="BJ859" s="21">
        <v>280.26969000000003</v>
      </c>
      <c r="BK859" s="21">
        <v>-639.10383000000002</v>
      </c>
      <c r="BL859" s="21">
        <v>-632.44916999999998</v>
      </c>
      <c r="BM859" s="21">
        <v>-623.46078999999997</v>
      </c>
      <c r="BN859" s="21">
        <v>-615.10437000000002</v>
      </c>
      <c r="BO859" s="21">
        <v>2.6509299999999998</v>
      </c>
      <c r="BP859" s="21">
        <v>2.6112099999999998</v>
      </c>
      <c r="BQ859" s="21">
        <v>2.5716899999999998</v>
      </c>
      <c r="BR859" s="21">
        <v>74.069100000000006</v>
      </c>
      <c r="BS859" s="21">
        <v>69.315089999999998</v>
      </c>
      <c r="BT859" s="21">
        <v>68.275450000000006</v>
      </c>
      <c r="BU859" s="21">
        <v>67.259699999999995</v>
      </c>
      <c r="BV859" s="21">
        <v>-106.86082</v>
      </c>
      <c r="BW859" s="21">
        <v>-108.94046</v>
      </c>
      <c r="BX859" s="21">
        <v>-107.30643999999999</v>
      </c>
      <c r="BY859" s="21">
        <v>-105.71159</v>
      </c>
      <c r="BZ859" s="21">
        <v>-70.981049999999996</v>
      </c>
      <c r="CA859" s="21">
        <v>-73.581190000000007</v>
      </c>
      <c r="CB859" s="21">
        <v>-72.477509999999995</v>
      </c>
      <c r="CC859" s="21">
        <v>-71.40052</v>
      </c>
      <c r="CD859" s="21">
        <v>-196.45947000000001</v>
      </c>
      <c r="CE859" s="21">
        <v>-197.19703000000001</v>
      </c>
      <c r="CF859" s="21">
        <v>-194.23927</v>
      </c>
      <c r="CG859" s="21">
        <v>-191.35184000000001</v>
      </c>
      <c r="CH859" s="21">
        <v>-381.47964000000002</v>
      </c>
      <c r="CI859" s="21">
        <v>-379.74686000000003</v>
      </c>
      <c r="CJ859" s="21">
        <v>-374.05104</v>
      </c>
      <c r="CK859" s="21">
        <v>-368.49015000000003</v>
      </c>
      <c r="CL859" s="21">
        <v>-466.79408999999998</v>
      </c>
      <c r="CM859" s="21">
        <v>-463.74502000000001</v>
      </c>
      <c r="CN859" s="21">
        <v>-456.78931</v>
      </c>
      <c r="CO859" s="21">
        <v>-449.99822999999998</v>
      </c>
      <c r="CP859" s="21">
        <v>-491.32101</v>
      </c>
      <c r="CQ859" s="21">
        <v>-487.87347999999997</v>
      </c>
      <c r="CR859" s="21">
        <v>-480.55583999999999</v>
      </c>
      <c r="CS859" s="21">
        <v>-473.41140999999999</v>
      </c>
      <c r="CT859" s="21">
        <v>-126.32246000000001</v>
      </c>
      <c r="CU859" s="21">
        <v>-127.37479999999999</v>
      </c>
      <c r="CV859" s="21">
        <v>-125.46429000000001</v>
      </c>
      <c r="CW859" s="21">
        <v>-123.59934</v>
      </c>
      <c r="CX859" s="21">
        <v>260.36039</v>
      </c>
      <c r="CY859" s="21">
        <v>254.22917000000001</v>
      </c>
      <c r="CZ859" s="21">
        <v>250.62377000000001</v>
      </c>
      <c r="DA859" s="21">
        <v>247.26374999999999</v>
      </c>
      <c r="DB859" s="21">
        <v>24.231839999999998</v>
      </c>
      <c r="DC859" s="21">
        <v>20.536239999999999</v>
      </c>
      <c r="DD859" s="21">
        <v>20.228249999999999</v>
      </c>
      <c r="DE859" s="21">
        <v>19.926909999999999</v>
      </c>
      <c r="DF859" s="21">
        <v>-395.76675</v>
      </c>
      <c r="DG859" s="21">
        <v>-392.92941999999999</v>
      </c>
      <c r="DH859" s="21">
        <v>-387.03586000000001</v>
      </c>
      <c r="DI859" s="21">
        <v>-381.28178000000003</v>
      </c>
    </row>
    <row r="860" spans="2:113" x14ac:dyDescent="0.25">
      <c r="B860" s="58" t="s">
        <v>991</v>
      </c>
      <c r="C860" s="21">
        <v>56559.023639999999</v>
      </c>
      <c r="D860" s="21">
        <v>55748.209439999999</v>
      </c>
      <c r="E860" s="21">
        <v>54961.764869999999</v>
      </c>
      <c r="F860" s="21">
        <v>54245.743280000002</v>
      </c>
      <c r="G860" s="21">
        <v>86819.945380000005</v>
      </c>
      <c r="H860" s="21">
        <v>85575.311369999996</v>
      </c>
      <c r="I860" s="21">
        <v>84368.1008</v>
      </c>
      <c r="J860" s="21">
        <v>83268.983049999995</v>
      </c>
      <c r="K860" s="21">
        <v>102711.55938999999</v>
      </c>
      <c r="L860" s="21">
        <v>101239.14159</v>
      </c>
      <c r="M860" s="21">
        <v>99810.942630000005</v>
      </c>
      <c r="N860" s="21">
        <v>98510.654179999998</v>
      </c>
      <c r="O860" s="21">
        <v>815.28171999999995</v>
      </c>
      <c r="P860" s="21">
        <v>801.84853999999996</v>
      </c>
      <c r="Q860" s="21">
        <v>789.82167000000004</v>
      </c>
      <c r="R860" s="21">
        <v>778.07785999999999</v>
      </c>
      <c r="S860" s="21">
        <v>1527.96128</v>
      </c>
      <c r="T860" s="21">
        <v>1504.72945</v>
      </c>
      <c r="U860" s="21">
        <v>1482.1601000000001</v>
      </c>
      <c r="V860" s="21">
        <v>1460.1224500000001</v>
      </c>
      <c r="W860" s="21">
        <v>100194.07503000001</v>
      </c>
      <c r="X860" s="21">
        <v>98757.786670000001</v>
      </c>
      <c r="Y860" s="21">
        <v>97364.647620000003</v>
      </c>
      <c r="Z860" s="21">
        <v>96096.149430000005</v>
      </c>
      <c r="AA860" s="21">
        <v>273.64551</v>
      </c>
      <c r="AB860" s="21">
        <v>268.50139000000001</v>
      </c>
      <c r="AC860" s="21">
        <v>264.68804</v>
      </c>
      <c r="AD860" s="21">
        <v>261.14004999999997</v>
      </c>
      <c r="AE860" s="21">
        <v>332.56020000000001</v>
      </c>
      <c r="AF860" s="21">
        <v>326.86266000000001</v>
      </c>
      <c r="AG860" s="21">
        <v>322.22505000000001</v>
      </c>
      <c r="AH860" s="21">
        <v>317.90539999999999</v>
      </c>
      <c r="AI860" s="21">
        <v>437.66147000000001</v>
      </c>
      <c r="AJ860" s="21">
        <v>430.45670000000001</v>
      </c>
      <c r="AK860" s="21">
        <v>424.34535</v>
      </c>
      <c r="AL860" s="21">
        <v>418.65724999999998</v>
      </c>
      <c r="AM860" s="21">
        <v>1354.71434</v>
      </c>
      <c r="AN860" s="21">
        <v>1334.0476900000001</v>
      </c>
      <c r="AO860" s="21">
        <v>1315.0911000000001</v>
      </c>
      <c r="AP860" s="21">
        <v>1297.4631400000001</v>
      </c>
      <c r="AQ860" s="21">
        <v>1974.63897</v>
      </c>
      <c r="AR860" s="21">
        <v>1944.9895200000001</v>
      </c>
      <c r="AS860" s="21">
        <v>1917.3955000000001</v>
      </c>
      <c r="AT860" s="21">
        <v>1891.6934799999999</v>
      </c>
      <c r="AU860" s="21">
        <v>2312.1632300000001</v>
      </c>
      <c r="AV860" s="21">
        <v>2277.6510400000002</v>
      </c>
      <c r="AW860" s="21">
        <v>2245.2838700000002</v>
      </c>
      <c r="AX860" s="21">
        <v>2215.1740799999998</v>
      </c>
      <c r="AY860" s="21">
        <v>-172.22798</v>
      </c>
      <c r="AZ860" s="21">
        <v>-169.72053</v>
      </c>
      <c r="BA860" s="21">
        <v>-167.28693000000001</v>
      </c>
      <c r="BB860" s="21">
        <v>-165.06813</v>
      </c>
      <c r="BC860" s="21">
        <v>704.43487000000005</v>
      </c>
      <c r="BD860" s="21">
        <v>691.80917999999997</v>
      </c>
      <c r="BE860" s="21">
        <v>681.43277</v>
      </c>
      <c r="BF860" s="21">
        <v>671.30034000000001</v>
      </c>
      <c r="BG860" s="21">
        <v>197.90656000000001</v>
      </c>
      <c r="BH860" s="21">
        <v>192.73012</v>
      </c>
      <c r="BI860" s="21">
        <v>189.99377999999999</v>
      </c>
      <c r="BJ860" s="21">
        <v>187.44703999999999</v>
      </c>
      <c r="BK860" s="21">
        <v>1292.6190200000001</v>
      </c>
      <c r="BL860" s="21">
        <v>1272.0304799999999</v>
      </c>
      <c r="BM860" s="21">
        <v>1253.95902</v>
      </c>
      <c r="BN860" s="21">
        <v>1237.15138</v>
      </c>
      <c r="BO860" s="21">
        <v>1.7857000000000001</v>
      </c>
      <c r="BP860" s="21">
        <v>1.75895</v>
      </c>
      <c r="BQ860" s="21">
        <v>1.73211</v>
      </c>
      <c r="BR860" s="21">
        <v>667.72024999999996</v>
      </c>
      <c r="BS860" s="21">
        <v>655.99369000000002</v>
      </c>
      <c r="BT860" s="21">
        <v>646.15448000000004</v>
      </c>
      <c r="BU860" s="21">
        <v>636.54669000000001</v>
      </c>
      <c r="BV860" s="21">
        <v>770.20385999999996</v>
      </c>
      <c r="BW860" s="21">
        <v>757.18520000000001</v>
      </c>
      <c r="BX860" s="21">
        <v>745.82824000000005</v>
      </c>
      <c r="BY860" s="21">
        <v>734.73847999999998</v>
      </c>
      <c r="BZ860" s="21">
        <v>1295.40653</v>
      </c>
      <c r="CA860" s="21">
        <v>1275.1315400000001</v>
      </c>
      <c r="CB860" s="21">
        <v>1256.0059100000001</v>
      </c>
      <c r="CC860" s="21">
        <v>1237.33071</v>
      </c>
      <c r="CD860" s="21">
        <v>1326.00071</v>
      </c>
      <c r="CE860" s="21">
        <v>1305.3929000000001</v>
      </c>
      <c r="CF860" s="21">
        <v>1285.8133700000001</v>
      </c>
      <c r="CG860" s="21">
        <v>1266.6950300000001</v>
      </c>
      <c r="CH860" s="21">
        <v>1506.9105199999999</v>
      </c>
      <c r="CI860" s="21">
        <v>1483.7535700000001</v>
      </c>
      <c r="CJ860" s="21">
        <v>1461.49882</v>
      </c>
      <c r="CK860" s="21">
        <v>1439.7683400000001</v>
      </c>
      <c r="CL860" s="21">
        <v>1606.00389</v>
      </c>
      <c r="CM860" s="21">
        <v>1581.5752500000001</v>
      </c>
      <c r="CN860" s="21">
        <v>1557.8532700000001</v>
      </c>
      <c r="CO860" s="21">
        <v>1534.69019</v>
      </c>
      <c r="CP860" s="21">
        <v>1687.3637100000001</v>
      </c>
      <c r="CQ860" s="21">
        <v>1661.85427</v>
      </c>
      <c r="CR860" s="21">
        <v>1636.9282000000001</v>
      </c>
      <c r="CS860" s="21">
        <v>1612.5894000000001</v>
      </c>
      <c r="CT860" s="21">
        <v>1230.0460599999999</v>
      </c>
      <c r="CU860" s="21">
        <v>1211.20218</v>
      </c>
      <c r="CV860" s="21">
        <v>1193.0354199999999</v>
      </c>
      <c r="CW860" s="21">
        <v>1175.2966200000001</v>
      </c>
      <c r="CX860" s="21">
        <v>543.02143999999998</v>
      </c>
      <c r="CY860" s="21">
        <v>533.52815999999996</v>
      </c>
      <c r="CZ860" s="21">
        <v>525.95970999999997</v>
      </c>
      <c r="DA860" s="21">
        <v>518.90854000000002</v>
      </c>
      <c r="DB860" s="21">
        <v>751.69786999999997</v>
      </c>
      <c r="DC860" s="21">
        <v>739.06451000000004</v>
      </c>
      <c r="DD860" s="21">
        <v>727.97933</v>
      </c>
      <c r="DE860" s="21">
        <v>717.15499</v>
      </c>
      <c r="DF860" s="21">
        <v>1306.3333700000001</v>
      </c>
      <c r="DG860" s="21">
        <v>1286.5545300000001</v>
      </c>
      <c r="DH860" s="21">
        <v>1267.25756</v>
      </c>
      <c r="DI860" s="21">
        <v>1248.41524</v>
      </c>
    </row>
    <row r="861" spans="2:113" x14ac:dyDescent="0.25">
      <c r="B861" s="58" t="s">
        <v>992</v>
      </c>
      <c r="C861" s="21">
        <v>11968.020329999999</v>
      </c>
      <c r="D861" s="21">
        <v>11796.45017</v>
      </c>
      <c r="E861" s="21">
        <v>11630.036679999999</v>
      </c>
      <c r="F861" s="21">
        <v>11478.52485</v>
      </c>
      <c r="G861" s="21">
        <v>67326.788759999996</v>
      </c>
      <c r="H861" s="21">
        <v>66361.604890000002</v>
      </c>
      <c r="I861" s="21">
        <v>65425.442000000003</v>
      </c>
      <c r="J861" s="21">
        <v>64573.102500000001</v>
      </c>
      <c r="K861" s="21">
        <v>95756.951870000004</v>
      </c>
      <c r="L861" s="21">
        <v>94384.231599999999</v>
      </c>
      <c r="M861" s="21">
        <v>93052.736099999995</v>
      </c>
      <c r="N861" s="21">
        <v>91840.490279999998</v>
      </c>
      <c r="O861" s="21">
        <v>813.75381000000004</v>
      </c>
      <c r="P861" s="21">
        <v>802.32322999999997</v>
      </c>
      <c r="Q861" s="21">
        <v>790.28923999999995</v>
      </c>
      <c r="R861" s="21">
        <v>778.53848000000005</v>
      </c>
      <c r="S861" s="21">
        <v>1804.81655</v>
      </c>
      <c r="T861" s="21">
        <v>1779.75171</v>
      </c>
      <c r="U861" s="21">
        <v>1753.0573099999999</v>
      </c>
      <c r="V861" s="21">
        <v>1726.9919</v>
      </c>
      <c r="W861" s="21">
        <v>92338.60153</v>
      </c>
      <c r="X861" s="21">
        <v>91014.921870000006</v>
      </c>
      <c r="Y861" s="21">
        <v>89731.008520000003</v>
      </c>
      <c r="Z861" s="21">
        <v>88561.963839999997</v>
      </c>
      <c r="AA861" s="21">
        <v>-11.42051</v>
      </c>
      <c r="AB861" s="21">
        <v>-11.378130000000001</v>
      </c>
      <c r="AC861" s="21">
        <v>-11.21504</v>
      </c>
      <c r="AD861" s="21">
        <v>-11.064819999999999</v>
      </c>
      <c r="AE861" s="21">
        <v>126.82934</v>
      </c>
      <c r="AF861" s="21">
        <v>124.89115</v>
      </c>
      <c r="AG861" s="21">
        <v>123.11982</v>
      </c>
      <c r="AH861" s="21">
        <v>121.46925</v>
      </c>
      <c r="AI861" s="21">
        <v>600.42695000000003</v>
      </c>
      <c r="AJ861" s="21">
        <v>591.59348</v>
      </c>
      <c r="AK861" s="21">
        <v>583.19402000000002</v>
      </c>
      <c r="AL861" s="21">
        <v>575.37670000000003</v>
      </c>
      <c r="AM861" s="21">
        <v>1817.16833</v>
      </c>
      <c r="AN861" s="21">
        <v>1790.6405500000001</v>
      </c>
      <c r="AO861" s="21">
        <v>1765.1954499999999</v>
      </c>
      <c r="AP861" s="21">
        <v>1741.5341599999999</v>
      </c>
      <c r="AQ861" s="21">
        <v>2872.2248100000002</v>
      </c>
      <c r="AR861" s="21">
        <v>2830.2861899999998</v>
      </c>
      <c r="AS861" s="21">
        <v>2790.1317899999999</v>
      </c>
      <c r="AT861" s="21">
        <v>2752.7310699999998</v>
      </c>
      <c r="AU861" s="21">
        <v>3292.17614</v>
      </c>
      <c r="AV861" s="21">
        <v>3244.2333699999999</v>
      </c>
      <c r="AW861" s="21">
        <v>3198.1298400000001</v>
      </c>
      <c r="AX861" s="21">
        <v>3155.2422000000001</v>
      </c>
      <c r="AY861" s="21">
        <v>4321.2419399999999</v>
      </c>
      <c r="AZ861" s="21">
        <v>4258.3292899999997</v>
      </c>
      <c r="BA861" s="21">
        <v>4197.2696999999998</v>
      </c>
      <c r="BB861" s="21">
        <v>4141.5996299999997</v>
      </c>
      <c r="BC861" s="21">
        <v>59.9664</v>
      </c>
      <c r="BD861" s="21">
        <v>58.831249999999997</v>
      </c>
      <c r="BE861" s="21">
        <v>57.948860000000003</v>
      </c>
      <c r="BF861" s="21">
        <v>57.08652</v>
      </c>
      <c r="BG861" s="21">
        <v>10.336029999999999</v>
      </c>
      <c r="BH861" s="21">
        <v>9.9407499999999995</v>
      </c>
      <c r="BI861" s="21">
        <v>9.8023399999999992</v>
      </c>
      <c r="BJ861" s="21">
        <v>9.6707800000000006</v>
      </c>
      <c r="BK861" s="21">
        <v>1545.18678</v>
      </c>
      <c r="BL861" s="21">
        <v>1522.5310500000001</v>
      </c>
      <c r="BM861" s="21">
        <v>1500.90032</v>
      </c>
      <c r="BN861" s="21">
        <v>1480.7828300000001</v>
      </c>
      <c r="BO861" s="21">
        <v>0.19031999999999999</v>
      </c>
      <c r="BP861" s="21">
        <v>0.1875</v>
      </c>
      <c r="BQ861" s="21">
        <v>0.18401999999999999</v>
      </c>
      <c r="BR861" s="21">
        <v>305.15028000000001</v>
      </c>
      <c r="BS861" s="21">
        <v>300.68320999999997</v>
      </c>
      <c r="BT861" s="21">
        <v>296.17329000000001</v>
      </c>
      <c r="BU861" s="21">
        <v>291.76909999999998</v>
      </c>
      <c r="BV861" s="21">
        <v>614.10216000000003</v>
      </c>
      <c r="BW861" s="21">
        <v>605.39676999999995</v>
      </c>
      <c r="BX861" s="21">
        <v>596.31647999999996</v>
      </c>
      <c r="BY861" s="21">
        <v>587.44970000000001</v>
      </c>
      <c r="BZ861" s="21">
        <v>1202.19821</v>
      </c>
      <c r="CA861" s="21">
        <v>1185.39888</v>
      </c>
      <c r="CB861" s="21">
        <v>1167.61916</v>
      </c>
      <c r="CC861" s="21">
        <v>1150.25811</v>
      </c>
      <c r="CD861" s="21">
        <v>1390.1006</v>
      </c>
      <c r="CE861" s="21">
        <v>1370.72522</v>
      </c>
      <c r="CF861" s="21">
        <v>1350.1657700000001</v>
      </c>
      <c r="CG861" s="21">
        <v>1330.0906299999999</v>
      </c>
      <c r="CH861" s="21">
        <v>1710.5888199999999</v>
      </c>
      <c r="CI861" s="21">
        <v>1686.79766</v>
      </c>
      <c r="CJ861" s="21">
        <v>1661.4974500000001</v>
      </c>
      <c r="CK861" s="21">
        <v>1636.7933399999999</v>
      </c>
      <c r="CL861" s="21">
        <v>1941.49163</v>
      </c>
      <c r="CM861" s="21">
        <v>1914.5332900000001</v>
      </c>
      <c r="CN861" s="21">
        <v>1885.81728</v>
      </c>
      <c r="CO861" s="21">
        <v>1857.7779599999999</v>
      </c>
      <c r="CP861" s="21">
        <v>2043.17749</v>
      </c>
      <c r="CQ861" s="21">
        <v>2014.82429</v>
      </c>
      <c r="CR861" s="21">
        <v>1984.6040399999999</v>
      </c>
      <c r="CS861" s="21">
        <v>1955.09591</v>
      </c>
      <c r="CT861" s="21">
        <v>1254.4351200000001</v>
      </c>
      <c r="CU861" s="21">
        <v>1236.9733900000001</v>
      </c>
      <c r="CV861" s="21">
        <v>1218.4200900000001</v>
      </c>
      <c r="CW861" s="21">
        <v>1200.30386</v>
      </c>
      <c r="CX861" s="21">
        <v>86.826830000000001</v>
      </c>
      <c r="CY861" s="21">
        <v>85.393690000000007</v>
      </c>
      <c r="CZ861" s="21">
        <v>84.183949999999996</v>
      </c>
      <c r="DA861" s="21">
        <v>83.055239999999998</v>
      </c>
      <c r="DB861" s="21">
        <v>487.72642999999999</v>
      </c>
      <c r="DC861" s="21">
        <v>480.77379999999999</v>
      </c>
      <c r="DD861" s="21">
        <v>473.56272000000001</v>
      </c>
      <c r="DE861" s="21">
        <v>466.52109999999999</v>
      </c>
      <c r="DF861" s="21">
        <v>1561.77979</v>
      </c>
      <c r="DG861" s="21">
        <v>1540.1014399999999</v>
      </c>
      <c r="DH861" s="21">
        <v>1517.00154</v>
      </c>
      <c r="DI861" s="21">
        <v>1494.44596</v>
      </c>
    </row>
    <row r="862" spans="2:113" x14ac:dyDescent="0.25">
      <c r="B862" s="58" t="s">
        <v>993</v>
      </c>
      <c r="C862" s="21">
        <v>-23116.4486</v>
      </c>
      <c r="D862" s="21">
        <v>-22785.057720000001</v>
      </c>
      <c r="E862" s="21">
        <v>-22463.627039999999</v>
      </c>
      <c r="F862" s="21">
        <v>-22170.979189999998</v>
      </c>
      <c r="G862" s="21">
        <v>-22070.855510000001</v>
      </c>
      <c r="H862" s="21">
        <v>-21754.451980000002</v>
      </c>
      <c r="I862" s="21">
        <v>-21447.562010000001</v>
      </c>
      <c r="J862" s="21">
        <v>-21168.15077</v>
      </c>
      <c r="K862" s="21">
        <v>733.83599000000004</v>
      </c>
      <c r="L862" s="21">
        <v>723.31610999999998</v>
      </c>
      <c r="M862" s="21">
        <v>713.11216000000002</v>
      </c>
      <c r="N862" s="21">
        <v>703.82208000000003</v>
      </c>
      <c r="O862" s="21">
        <v>-124.28031</v>
      </c>
      <c r="P862" s="21">
        <v>-124.75096000000001</v>
      </c>
      <c r="Q862" s="21">
        <v>-120.90364</v>
      </c>
      <c r="R862" s="21">
        <v>-119.28368</v>
      </c>
      <c r="S862" s="21">
        <v>297.06621999999999</v>
      </c>
      <c r="T862" s="21">
        <v>290.81243999999998</v>
      </c>
      <c r="U862" s="21">
        <v>288.47764999999998</v>
      </c>
      <c r="V862" s="21">
        <v>284.01089000000002</v>
      </c>
      <c r="W862" s="21">
        <v>-488.58341000000001</v>
      </c>
      <c r="X862" s="21">
        <v>-481.57954000000001</v>
      </c>
      <c r="Y862" s="21">
        <v>-474.78607</v>
      </c>
      <c r="Z862" s="21">
        <v>-468.60041000000001</v>
      </c>
      <c r="AA862" s="21">
        <v>-40.339219999999997</v>
      </c>
      <c r="AB862" s="21">
        <v>-40.913710000000002</v>
      </c>
      <c r="AC862" s="21">
        <v>-39.287179999999999</v>
      </c>
      <c r="AD862" s="21">
        <v>-38.859940000000002</v>
      </c>
      <c r="AE862" s="21">
        <v>-185.37396000000001</v>
      </c>
      <c r="AF862" s="21">
        <v>-183.52547000000001</v>
      </c>
      <c r="AG862" s="21">
        <v>-180.14915999999999</v>
      </c>
      <c r="AH862" s="21">
        <v>-177.80688000000001</v>
      </c>
      <c r="AI862" s="21">
        <v>-71.684799999999996</v>
      </c>
      <c r="AJ862" s="21">
        <v>-71.469449999999995</v>
      </c>
      <c r="AK862" s="21">
        <v>-69.707229999999996</v>
      </c>
      <c r="AL862" s="21">
        <v>-68.843639999999994</v>
      </c>
      <c r="AM862" s="21">
        <v>415.96712000000002</v>
      </c>
      <c r="AN862" s="21">
        <v>408.95846999999998</v>
      </c>
      <c r="AO862" s="21">
        <v>404.01078000000001</v>
      </c>
      <c r="AP862" s="21">
        <v>398.51278000000002</v>
      </c>
      <c r="AQ862" s="21">
        <v>859.47481000000005</v>
      </c>
      <c r="AR862" s="21">
        <v>846.07758000000001</v>
      </c>
      <c r="AS862" s="21">
        <v>834.87028999999995</v>
      </c>
      <c r="AT862" s="21">
        <v>823.60401000000002</v>
      </c>
      <c r="AU862" s="21">
        <v>940.38192000000004</v>
      </c>
      <c r="AV862" s="21">
        <v>925.81736000000001</v>
      </c>
      <c r="AW862" s="21">
        <v>913.47247000000004</v>
      </c>
      <c r="AX862" s="21">
        <v>901.14527999999996</v>
      </c>
      <c r="AY862" s="21">
        <v>5408.23992</v>
      </c>
      <c r="AZ862" s="21">
        <v>5329.5017399999997</v>
      </c>
      <c r="BA862" s="21">
        <v>5253.0827499999996</v>
      </c>
      <c r="BB862" s="21">
        <v>5183.4090200000001</v>
      </c>
      <c r="BC862" s="21">
        <v>-392.05461000000003</v>
      </c>
      <c r="BD862" s="21">
        <v>-389.53913999999997</v>
      </c>
      <c r="BE862" s="21">
        <v>-381.07040000000001</v>
      </c>
      <c r="BF862" s="21">
        <v>-375.64015000000001</v>
      </c>
      <c r="BG862" s="21">
        <v>39.760869999999997</v>
      </c>
      <c r="BH862" s="21">
        <v>36.871740000000003</v>
      </c>
      <c r="BI862" s="21">
        <v>38.467619999999997</v>
      </c>
      <c r="BJ862" s="21">
        <v>37.752209999999998</v>
      </c>
      <c r="BK862" s="21">
        <v>-32.586039999999997</v>
      </c>
      <c r="BL862" s="21">
        <v>-33.906489999999998</v>
      </c>
      <c r="BM862" s="21">
        <v>-31.788889999999999</v>
      </c>
      <c r="BN862" s="21">
        <v>-31.51679</v>
      </c>
      <c r="BO862" s="21">
        <v>-1.8375300000000001</v>
      </c>
      <c r="BP862" s="21">
        <v>0.62743000000000004</v>
      </c>
      <c r="BQ862" s="21">
        <v>0.39810000000000001</v>
      </c>
      <c r="BR862" s="21">
        <v>-304.36255</v>
      </c>
      <c r="BS862" s="21">
        <v>-302.65501</v>
      </c>
      <c r="BT862" s="21">
        <v>-295.90809000000002</v>
      </c>
      <c r="BU862" s="21">
        <v>-291.71226999999999</v>
      </c>
      <c r="BV862" s="21">
        <v>-252.49093999999999</v>
      </c>
      <c r="BW862" s="21">
        <v>-251.40008</v>
      </c>
      <c r="BX862" s="21">
        <v>-245.44447</v>
      </c>
      <c r="BY862" s="21">
        <v>-241.98933</v>
      </c>
      <c r="BZ862" s="21">
        <v>-13.82836</v>
      </c>
      <c r="CA862" s="21">
        <v>-16.0442</v>
      </c>
      <c r="CB862" s="21">
        <v>-13.64378</v>
      </c>
      <c r="CC862" s="21">
        <v>-13.63763</v>
      </c>
      <c r="CD862" s="21">
        <v>115.29616</v>
      </c>
      <c r="CE862" s="21">
        <v>111.41182999999999</v>
      </c>
      <c r="CF862" s="21">
        <v>111.78664999999999</v>
      </c>
      <c r="CG862" s="21">
        <v>109.93423</v>
      </c>
      <c r="CH862" s="21">
        <v>230.04597999999999</v>
      </c>
      <c r="CI862" s="21">
        <v>224.52610000000001</v>
      </c>
      <c r="CJ862" s="21">
        <v>223.25498999999999</v>
      </c>
      <c r="CK862" s="21">
        <v>219.74014</v>
      </c>
      <c r="CL862" s="21">
        <v>353.10726</v>
      </c>
      <c r="CM862" s="21">
        <v>345.98415</v>
      </c>
      <c r="CN862" s="21">
        <v>342.81141000000002</v>
      </c>
      <c r="CO862" s="21">
        <v>337.52629000000002</v>
      </c>
      <c r="CP862" s="21">
        <v>371.40730000000002</v>
      </c>
      <c r="CQ862" s="21">
        <v>364.04879</v>
      </c>
      <c r="CR862" s="21">
        <v>360.60813999999999</v>
      </c>
      <c r="CS862" s="21">
        <v>355.06220000000002</v>
      </c>
      <c r="CT862" s="21">
        <v>102.02334999999999</v>
      </c>
      <c r="CU862" s="21">
        <v>98.737970000000004</v>
      </c>
      <c r="CV862" s="21">
        <v>98.980580000000003</v>
      </c>
      <c r="CW862" s="21">
        <v>97.355829999999997</v>
      </c>
      <c r="CX862" s="21">
        <v>-330.77971000000002</v>
      </c>
      <c r="CY862" s="21">
        <v>-327.54156999999998</v>
      </c>
      <c r="CZ862" s="21">
        <v>-321.45907</v>
      </c>
      <c r="DA862" s="21">
        <v>-317.28485999999998</v>
      </c>
      <c r="DB862" s="21">
        <v>-266.78604999999999</v>
      </c>
      <c r="DC862" s="21">
        <v>-265.36865999999998</v>
      </c>
      <c r="DD862" s="21">
        <v>-259.36880000000002</v>
      </c>
      <c r="DE862" s="21">
        <v>-255.69524000000001</v>
      </c>
      <c r="DF862" s="21">
        <v>266.29246999999998</v>
      </c>
      <c r="DG862" s="21">
        <v>260.85883000000001</v>
      </c>
      <c r="DH862" s="21">
        <v>258.53519</v>
      </c>
      <c r="DI862" s="21">
        <v>254.54653999999999</v>
      </c>
    </row>
    <row r="863" spans="2:113" x14ac:dyDescent="0.25">
      <c r="B863" s="58" t="s">
        <v>994</v>
      </c>
      <c r="C863" s="21">
        <v>-5726.7380000000003</v>
      </c>
      <c r="D863" s="21">
        <v>-5644.6410999999998</v>
      </c>
      <c r="E863" s="21">
        <v>-5565.0116799999996</v>
      </c>
      <c r="F863" s="21">
        <v>-5492.5127599999996</v>
      </c>
      <c r="G863" s="21">
        <v>1576.88941</v>
      </c>
      <c r="H863" s="21">
        <v>1554.28343</v>
      </c>
      <c r="I863" s="21">
        <v>1532.35716</v>
      </c>
      <c r="J863" s="21">
        <v>1512.3941500000001</v>
      </c>
      <c r="K863" s="21">
        <v>9474.5686999999998</v>
      </c>
      <c r="L863" s="21">
        <v>9338.7463599999992</v>
      </c>
      <c r="M863" s="21">
        <v>9207.0029699999996</v>
      </c>
      <c r="N863" s="21">
        <v>9087.05861</v>
      </c>
      <c r="O863" s="21">
        <v>24.83559</v>
      </c>
      <c r="P863" s="21">
        <v>23.528479999999998</v>
      </c>
      <c r="Q863" s="21">
        <v>23.175609999999999</v>
      </c>
      <c r="R863" s="21">
        <v>22.830469999999998</v>
      </c>
      <c r="S863" s="21">
        <v>215.01838000000001</v>
      </c>
      <c r="T863" s="21">
        <v>211.1035</v>
      </c>
      <c r="U863" s="21">
        <v>207.93719999999999</v>
      </c>
      <c r="V863" s="21">
        <v>204.84497999999999</v>
      </c>
      <c r="W863" s="21">
        <v>9274.8829000000005</v>
      </c>
      <c r="X863" s="21">
        <v>9141.9268800000009</v>
      </c>
      <c r="Y863" s="21">
        <v>9012.9651400000002</v>
      </c>
      <c r="Z863" s="21">
        <v>8895.5413100000005</v>
      </c>
      <c r="AA863" s="21">
        <v>37.916890000000002</v>
      </c>
      <c r="AB863" s="21">
        <v>36.854509999999998</v>
      </c>
      <c r="AC863" s="21">
        <v>36.332320000000003</v>
      </c>
      <c r="AD863" s="21">
        <v>35.845219999999998</v>
      </c>
      <c r="AE863" s="21">
        <v>-25.077220000000001</v>
      </c>
      <c r="AF863" s="21">
        <v>-25.086110000000001</v>
      </c>
      <c r="AG863" s="21">
        <v>-24.729040000000001</v>
      </c>
      <c r="AH863" s="21">
        <v>-24.39762</v>
      </c>
      <c r="AI863" s="21">
        <v>13.711729999999999</v>
      </c>
      <c r="AJ863" s="21">
        <v>13.14818</v>
      </c>
      <c r="AK863" s="21">
        <v>12.9625</v>
      </c>
      <c r="AL863" s="21">
        <v>12.78866</v>
      </c>
      <c r="AM863" s="21">
        <v>288.05959999999999</v>
      </c>
      <c r="AN863" s="21">
        <v>283.44887999999997</v>
      </c>
      <c r="AO863" s="21">
        <v>279.42203999999998</v>
      </c>
      <c r="AP863" s="21">
        <v>275.67649</v>
      </c>
      <c r="AQ863" s="21">
        <v>505.73480999999998</v>
      </c>
      <c r="AR863" s="21">
        <v>497.98379999999997</v>
      </c>
      <c r="AS863" s="21">
        <v>490.91958</v>
      </c>
      <c r="AT863" s="21">
        <v>484.33891</v>
      </c>
      <c r="AU863" s="21">
        <v>728.15454999999997</v>
      </c>
      <c r="AV863" s="21">
        <v>717.17727000000002</v>
      </c>
      <c r="AW863" s="21">
        <v>706.98638000000005</v>
      </c>
      <c r="AX863" s="21">
        <v>697.50546999999995</v>
      </c>
      <c r="AY863" s="21">
        <v>7632.66165</v>
      </c>
      <c r="AZ863" s="21">
        <v>7521.53827</v>
      </c>
      <c r="BA863" s="21">
        <v>7413.6879799999997</v>
      </c>
      <c r="BB863" s="21">
        <v>7315.3572700000004</v>
      </c>
      <c r="BC863" s="21">
        <v>-110.29985000000001</v>
      </c>
      <c r="BD863" s="21">
        <v>-110.06296</v>
      </c>
      <c r="BE863" s="21">
        <v>-108.41211</v>
      </c>
      <c r="BF863" s="21">
        <v>-106.80095</v>
      </c>
      <c r="BG863" s="21">
        <v>80.549769999999995</v>
      </c>
      <c r="BH863" s="21">
        <v>78.368039999999993</v>
      </c>
      <c r="BI863" s="21">
        <v>77.257099999999994</v>
      </c>
      <c r="BJ863" s="21">
        <v>76.221410000000006</v>
      </c>
      <c r="BK863" s="21">
        <v>82.636369999999999</v>
      </c>
      <c r="BL863" s="21">
        <v>80.648889999999994</v>
      </c>
      <c r="BM863" s="21">
        <v>79.505210000000005</v>
      </c>
      <c r="BN863" s="21">
        <v>78.439409999999995</v>
      </c>
      <c r="BO863" s="21">
        <v>0.79354999999999998</v>
      </c>
      <c r="BP863" s="21">
        <v>0.78168000000000004</v>
      </c>
      <c r="BQ863" s="21">
        <v>0.76937</v>
      </c>
      <c r="BR863" s="21">
        <v>-12.96918</v>
      </c>
      <c r="BS863" s="21">
        <v>-13.899620000000001</v>
      </c>
      <c r="BT863" s="21">
        <v>-13.691129999999999</v>
      </c>
      <c r="BU863" s="21">
        <v>-13.48818</v>
      </c>
      <c r="BV863" s="21">
        <v>-35.133850000000002</v>
      </c>
      <c r="BW863" s="21">
        <v>-35.706159999999997</v>
      </c>
      <c r="BX863" s="21">
        <v>-35.170569999999998</v>
      </c>
      <c r="BY863" s="21">
        <v>-34.648260000000001</v>
      </c>
      <c r="BZ863" s="21">
        <v>82.038269999999997</v>
      </c>
      <c r="CA863" s="21">
        <v>79.845089999999999</v>
      </c>
      <c r="CB863" s="21">
        <v>78.647530000000003</v>
      </c>
      <c r="CC863" s="21">
        <v>77.477559999999997</v>
      </c>
      <c r="CD863" s="21">
        <v>162.80475999999999</v>
      </c>
      <c r="CE863" s="21">
        <v>159.53861000000001</v>
      </c>
      <c r="CF863" s="21">
        <v>157.14571000000001</v>
      </c>
      <c r="CG863" s="21">
        <v>154.80866</v>
      </c>
      <c r="CH863" s="21">
        <v>195.82948999999999</v>
      </c>
      <c r="CI863" s="21">
        <v>192.08420000000001</v>
      </c>
      <c r="CJ863" s="21">
        <v>189.20314999999999</v>
      </c>
      <c r="CK863" s="21">
        <v>186.38944000000001</v>
      </c>
      <c r="CL863" s="21">
        <v>256.25342999999998</v>
      </c>
      <c r="CM863" s="21">
        <v>251.71756999999999</v>
      </c>
      <c r="CN863" s="21">
        <v>247.94208</v>
      </c>
      <c r="CO863" s="21">
        <v>244.25505999999999</v>
      </c>
      <c r="CP863" s="21">
        <v>315.45625999999999</v>
      </c>
      <c r="CQ863" s="21">
        <v>310.12310000000002</v>
      </c>
      <c r="CR863" s="21">
        <v>305.47161</v>
      </c>
      <c r="CS863" s="21">
        <v>300.92921000000001</v>
      </c>
      <c r="CT863" s="21">
        <v>128.27574000000001</v>
      </c>
      <c r="CU863" s="21">
        <v>125.67898</v>
      </c>
      <c r="CV863" s="21">
        <v>123.79396</v>
      </c>
      <c r="CW863" s="21">
        <v>121.95287999999999</v>
      </c>
      <c r="CX863" s="21">
        <v>-95.921899999999994</v>
      </c>
      <c r="CY863" s="21">
        <v>-95.218689999999995</v>
      </c>
      <c r="CZ863" s="21">
        <v>-93.865660000000005</v>
      </c>
      <c r="DA863" s="21">
        <v>-92.60745</v>
      </c>
      <c r="DB863" s="21">
        <v>-25.376809999999999</v>
      </c>
      <c r="DC863" s="21">
        <v>-26.026219999999999</v>
      </c>
      <c r="DD863" s="21">
        <v>-25.635829999999999</v>
      </c>
      <c r="DE863" s="21">
        <v>-25.25525</v>
      </c>
      <c r="DF863" s="21">
        <v>185.50645</v>
      </c>
      <c r="DG863" s="21">
        <v>182.17293000000001</v>
      </c>
      <c r="DH863" s="21">
        <v>179.44055</v>
      </c>
      <c r="DI863" s="21">
        <v>176.77213</v>
      </c>
    </row>
    <row r="864" spans="2:113" x14ac:dyDescent="0.25">
      <c r="B864" s="58" t="s">
        <v>995</v>
      </c>
      <c r="C864" s="21">
        <v>19503.338019999999</v>
      </c>
      <c r="D864" s="21">
        <v>19223.74367</v>
      </c>
      <c r="E864" s="21">
        <v>18952.552739999999</v>
      </c>
      <c r="F864" s="21">
        <v>18705.64588</v>
      </c>
      <c r="G864" s="21">
        <v>62407.46024</v>
      </c>
      <c r="H864" s="21">
        <v>61512.798920000001</v>
      </c>
      <c r="I864" s="21">
        <v>60645.038110000001</v>
      </c>
      <c r="J864" s="21">
        <v>59854.976029999998</v>
      </c>
      <c r="K864" s="21">
        <v>57323.415919999999</v>
      </c>
      <c r="L864" s="21">
        <v>56501.658190000002</v>
      </c>
      <c r="M864" s="21">
        <v>55704.579039999997</v>
      </c>
      <c r="N864" s="21">
        <v>54978.886850000003</v>
      </c>
      <c r="O864" s="21">
        <v>613.54057999999998</v>
      </c>
      <c r="P864" s="21">
        <v>592.64742000000001</v>
      </c>
      <c r="Q864" s="21">
        <v>628.26002000000005</v>
      </c>
      <c r="R864" s="21">
        <v>615.84374000000003</v>
      </c>
      <c r="S864" s="21">
        <v>780.89590999999996</v>
      </c>
      <c r="T864" s="21">
        <v>757.81372999999996</v>
      </c>
      <c r="U864" s="21">
        <v>791.89676999999995</v>
      </c>
      <c r="V864" s="21">
        <v>777.05726000000004</v>
      </c>
      <c r="W864" s="21">
        <v>56590.000630000002</v>
      </c>
      <c r="X864" s="21">
        <v>55778.779419999999</v>
      </c>
      <c r="Y864" s="21">
        <v>54991.929100000001</v>
      </c>
      <c r="Z864" s="21">
        <v>54275.476419999999</v>
      </c>
      <c r="AA864" s="21">
        <v>21.966139999999999</v>
      </c>
      <c r="AB864" s="21">
        <v>14.971730000000001</v>
      </c>
      <c r="AC864" s="21">
        <v>38.525910000000003</v>
      </c>
      <c r="AD864" s="21">
        <v>37.882550000000002</v>
      </c>
      <c r="AE864" s="21">
        <v>210.38654</v>
      </c>
      <c r="AF864" s="21">
        <v>202.40414999999999</v>
      </c>
      <c r="AG864" s="21">
        <v>217.10384999999999</v>
      </c>
      <c r="AH864" s="21">
        <v>214.10527999999999</v>
      </c>
      <c r="AI864" s="21">
        <v>459.24220000000003</v>
      </c>
      <c r="AJ864" s="21">
        <v>447.76244000000003</v>
      </c>
      <c r="AK864" s="21">
        <v>458.45972999999998</v>
      </c>
      <c r="AL864" s="21">
        <v>452.22843999999998</v>
      </c>
      <c r="AM864" s="21">
        <v>830.10252000000003</v>
      </c>
      <c r="AN864" s="21">
        <v>812.50337999999999</v>
      </c>
      <c r="AO864" s="21">
        <v>820.65292999999997</v>
      </c>
      <c r="AP864" s="21">
        <v>809.54498999999998</v>
      </c>
      <c r="AQ864" s="21">
        <v>947.53804000000002</v>
      </c>
      <c r="AR864" s="21">
        <v>928.68850999999995</v>
      </c>
      <c r="AS864" s="21">
        <v>933.58927000000006</v>
      </c>
      <c r="AT864" s="21">
        <v>920.98388999999997</v>
      </c>
      <c r="AU864" s="21">
        <v>1285.8638800000001</v>
      </c>
      <c r="AV864" s="21">
        <v>1262.04618</v>
      </c>
      <c r="AW864" s="21">
        <v>1262.62049</v>
      </c>
      <c r="AX864" s="21">
        <v>1245.5771</v>
      </c>
      <c r="AY864" s="21">
        <v>14066.00863</v>
      </c>
      <c r="AZ864" s="21">
        <v>13861.22262</v>
      </c>
      <c r="BA864" s="21">
        <v>13662.46846</v>
      </c>
      <c r="BB864" s="21">
        <v>13481.25769</v>
      </c>
      <c r="BC864" s="21">
        <v>234.61256</v>
      </c>
      <c r="BD864" s="21">
        <v>215.56112999999999</v>
      </c>
      <c r="BE864" s="21">
        <v>271.57211000000001</v>
      </c>
      <c r="BF864" s="21">
        <v>263.35388999999998</v>
      </c>
      <c r="BG864" s="21">
        <v>0.26729999999999998</v>
      </c>
      <c r="BH864" s="21">
        <v>-12.81072</v>
      </c>
      <c r="BI864" s="21">
        <v>35.55142</v>
      </c>
      <c r="BJ864" s="21">
        <v>34.781320000000001</v>
      </c>
      <c r="BK864" s="21">
        <v>1029.28835</v>
      </c>
      <c r="BL864" s="21">
        <v>1004.0761</v>
      </c>
      <c r="BM864" s="21">
        <v>1027.1452200000001</v>
      </c>
      <c r="BN864" s="21">
        <v>1013.16327</v>
      </c>
      <c r="BO864" s="21">
        <v>-20.560770000000002</v>
      </c>
      <c r="BP864" s="21">
        <v>34.325150000000001</v>
      </c>
      <c r="BQ864" s="21">
        <v>30.039110000000001</v>
      </c>
      <c r="BR864" s="21">
        <v>424.53546</v>
      </c>
      <c r="BS864" s="21">
        <v>404.65422000000001</v>
      </c>
      <c r="BT864" s="21">
        <v>448.48991999999998</v>
      </c>
      <c r="BU864" s="21">
        <v>438.28841</v>
      </c>
      <c r="BV864" s="21">
        <v>589.33780999999999</v>
      </c>
      <c r="BW864" s="21">
        <v>567.61699999999996</v>
      </c>
      <c r="BX864" s="21">
        <v>608.21397999999999</v>
      </c>
      <c r="BY864" s="21">
        <v>595.80858000000001</v>
      </c>
      <c r="BZ864" s="21">
        <v>750.52038000000005</v>
      </c>
      <c r="CA864" s="21">
        <v>726.46118999999999</v>
      </c>
      <c r="CB864" s="21">
        <v>764.30364999999995</v>
      </c>
      <c r="CC864" s="21">
        <v>749.53692999999998</v>
      </c>
      <c r="CD864" s="21">
        <v>779.53309000000002</v>
      </c>
      <c r="CE864" s="21">
        <v>755.81109000000004</v>
      </c>
      <c r="CF864" s="21">
        <v>790.72199999999998</v>
      </c>
      <c r="CG864" s="21">
        <v>775.66477999999995</v>
      </c>
      <c r="CH864" s="21">
        <v>815.63163999999995</v>
      </c>
      <c r="CI864" s="21">
        <v>791.10888999999997</v>
      </c>
      <c r="CJ864" s="21">
        <v>826.58603000000005</v>
      </c>
      <c r="CK864" s="21">
        <v>810.91015000000004</v>
      </c>
      <c r="CL864" s="21">
        <v>806.71972000000005</v>
      </c>
      <c r="CM864" s="21">
        <v>782.84393</v>
      </c>
      <c r="CN864" s="21">
        <v>816.58353</v>
      </c>
      <c r="CO864" s="21">
        <v>801.18699000000004</v>
      </c>
      <c r="CP864" s="21">
        <v>893.21031000000005</v>
      </c>
      <c r="CQ864" s="21">
        <v>868.11311000000001</v>
      </c>
      <c r="CR864" s="21">
        <v>900.56308999999999</v>
      </c>
      <c r="CS864" s="21">
        <v>883.99109999999996</v>
      </c>
      <c r="CT864" s="21">
        <v>698.76634999999999</v>
      </c>
      <c r="CU864" s="21">
        <v>678.41174999999998</v>
      </c>
      <c r="CV864" s="21">
        <v>706.95357999999999</v>
      </c>
      <c r="CW864" s="21">
        <v>693.79402000000005</v>
      </c>
      <c r="CX864" s="21">
        <v>234.20126999999999</v>
      </c>
      <c r="CY864" s="21">
        <v>221.67104</v>
      </c>
      <c r="CZ864" s="21">
        <v>251.15521000000001</v>
      </c>
      <c r="DA864" s="21">
        <v>247.6242</v>
      </c>
      <c r="DB864" s="21">
        <v>526.49165000000005</v>
      </c>
      <c r="DC864" s="21">
        <v>506.37781999999999</v>
      </c>
      <c r="DD864" s="21">
        <v>544.41661999999997</v>
      </c>
      <c r="DE864" s="21">
        <v>533.15686000000005</v>
      </c>
      <c r="DF864" s="21">
        <v>677.36913000000004</v>
      </c>
      <c r="DG864" s="21">
        <v>657.96815000000004</v>
      </c>
      <c r="DH864" s="21">
        <v>683.87810999999999</v>
      </c>
      <c r="DI864" s="21">
        <v>671.21226000000001</v>
      </c>
    </row>
    <row r="865" spans="2:113" x14ac:dyDescent="0.25">
      <c r="B865" s="58" t="s">
        <v>996</v>
      </c>
      <c r="C865" s="21">
        <v>34069.083910000001</v>
      </c>
      <c r="D865" s="21">
        <v>33580.67914</v>
      </c>
      <c r="E865" s="21">
        <v>33106.953739999997</v>
      </c>
      <c r="F865" s="21">
        <v>32675.648560000001</v>
      </c>
      <c r="G865" s="21">
        <v>81437.845369999995</v>
      </c>
      <c r="H865" s="21">
        <v>80270.368109999996</v>
      </c>
      <c r="I865" s="21">
        <v>79137.994349999994</v>
      </c>
      <c r="J865" s="21">
        <v>78107.012579999995</v>
      </c>
      <c r="K865" s="21">
        <v>70573.417270000005</v>
      </c>
      <c r="L865" s="21">
        <v>69561.714630000002</v>
      </c>
      <c r="M865" s="21">
        <v>68580.394880000007</v>
      </c>
      <c r="N865" s="21">
        <v>67686.962830000004</v>
      </c>
      <c r="O865" s="21">
        <v>742.26968999999997</v>
      </c>
      <c r="P865" s="21">
        <v>717.01050999999995</v>
      </c>
      <c r="Q865" s="21">
        <v>754.60583999999994</v>
      </c>
      <c r="R865" s="21">
        <v>739.98338000000001</v>
      </c>
      <c r="S865" s="21">
        <v>822.09518000000003</v>
      </c>
      <c r="T865" s="21">
        <v>795.89023999999995</v>
      </c>
      <c r="U865" s="21">
        <v>833.28517999999997</v>
      </c>
      <c r="V865" s="21">
        <v>817.50707999999997</v>
      </c>
      <c r="W865" s="21">
        <v>69382.840540000005</v>
      </c>
      <c r="X865" s="21">
        <v>68388.233160000003</v>
      </c>
      <c r="Y865" s="21">
        <v>67423.506009999997</v>
      </c>
      <c r="Z865" s="21">
        <v>66545.090710000004</v>
      </c>
      <c r="AA865" s="21">
        <v>2.5467599999999999</v>
      </c>
      <c r="AB865" s="21">
        <v>-5.5270299999999999</v>
      </c>
      <c r="AC865" s="21">
        <v>20.293289999999999</v>
      </c>
      <c r="AD865" s="21">
        <v>19.715009999999999</v>
      </c>
      <c r="AE865" s="21">
        <v>272.91207000000003</v>
      </c>
      <c r="AF865" s="21">
        <v>263.01215000000002</v>
      </c>
      <c r="AG865" s="21">
        <v>278.32594999999998</v>
      </c>
      <c r="AH865" s="21">
        <v>274.37502000000001</v>
      </c>
      <c r="AI865" s="21">
        <v>585.66728000000001</v>
      </c>
      <c r="AJ865" s="21">
        <v>571.36216999999999</v>
      </c>
      <c r="AK865" s="21">
        <v>581.74417000000005</v>
      </c>
      <c r="AL865" s="21">
        <v>573.73184000000003</v>
      </c>
      <c r="AM865" s="21">
        <v>771.76381000000003</v>
      </c>
      <c r="AN865" s="21">
        <v>753.88699999999994</v>
      </c>
      <c r="AO865" s="21">
        <v>764.49950999999999</v>
      </c>
      <c r="AP865" s="21">
        <v>753.99508000000003</v>
      </c>
      <c r="AQ865" s="21">
        <v>1069.57954</v>
      </c>
      <c r="AR865" s="21">
        <v>1047.9163599999999</v>
      </c>
      <c r="AS865" s="21">
        <v>1052.6522299999999</v>
      </c>
      <c r="AT865" s="21">
        <v>1038.3149599999999</v>
      </c>
      <c r="AU865" s="21">
        <v>1245.5665100000001</v>
      </c>
      <c r="AV865" s="21">
        <v>1221.2825499999999</v>
      </c>
      <c r="AW865" s="21">
        <v>1223.97027</v>
      </c>
      <c r="AX865" s="21">
        <v>1207.3053399999999</v>
      </c>
      <c r="AY865" s="21">
        <v>16169.22378</v>
      </c>
      <c r="AZ865" s="21">
        <v>15933.8172</v>
      </c>
      <c r="BA865" s="21">
        <v>15705.3444</v>
      </c>
      <c r="BB865" s="21">
        <v>15497.038140000001</v>
      </c>
      <c r="BC865" s="21">
        <v>352.64105000000001</v>
      </c>
      <c r="BD865" s="21">
        <v>328.58188000000001</v>
      </c>
      <c r="BE865" s="21">
        <v>387.96870999999999</v>
      </c>
      <c r="BF865" s="21">
        <v>377.58870000000002</v>
      </c>
      <c r="BG865" s="21">
        <v>-49.651159999999997</v>
      </c>
      <c r="BH865" s="21">
        <v>-64.715400000000002</v>
      </c>
      <c r="BI865" s="21">
        <v>-11.613720000000001</v>
      </c>
      <c r="BJ865" s="21">
        <v>-12.11204</v>
      </c>
      <c r="BK865" s="21">
        <v>1199.0566799999999</v>
      </c>
      <c r="BL865" s="21">
        <v>1169.2521999999999</v>
      </c>
      <c r="BM865" s="21">
        <v>1193.1080999999999</v>
      </c>
      <c r="BN865" s="21">
        <v>1176.6224400000001</v>
      </c>
      <c r="BO865" s="21">
        <v>-25.359400000000001</v>
      </c>
      <c r="BP865" s="21">
        <v>34.214460000000003</v>
      </c>
      <c r="BQ865" s="21">
        <v>29.533989999999999</v>
      </c>
      <c r="BR865" s="21">
        <v>517.16673000000003</v>
      </c>
      <c r="BS865" s="21">
        <v>493.08980000000003</v>
      </c>
      <c r="BT865" s="21">
        <v>539.86680000000001</v>
      </c>
      <c r="BU865" s="21">
        <v>527.93334000000004</v>
      </c>
      <c r="BV865" s="21">
        <v>691.06101999999998</v>
      </c>
      <c r="BW865" s="21">
        <v>665.11085000000003</v>
      </c>
      <c r="BX865" s="21">
        <v>708.47699</v>
      </c>
      <c r="BY865" s="21">
        <v>694.22412999999995</v>
      </c>
      <c r="BZ865" s="21">
        <v>769.83169999999996</v>
      </c>
      <c r="CA865" s="21">
        <v>742.66668000000004</v>
      </c>
      <c r="CB865" s="21">
        <v>784.40186000000006</v>
      </c>
      <c r="CC865" s="21">
        <v>768.97853999999995</v>
      </c>
      <c r="CD865" s="21">
        <v>775.66322000000002</v>
      </c>
      <c r="CE865" s="21">
        <v>749.30553999999995</v>
      </c>
      <c r="CF865" s="21">
        <v>788.21790999999996</v>
      </c>
      <c r="CG865" s="21">
        <v>772.85279000000003</v>
      </c>
      <c r="CH865" s="21">
        <v>810.86585000000002</v>
      </c>
      <c r="CI865" s="21">
        <v>783.65679999999998</v>
      </c>
      <c r="CJ865" s="21">
        <v>823.24162000000001</v>
      </c>
      <c r="CK865" s="21">
        <v>807.26147000000003</v>
      </c>
      <c r="CL865" s="21">
        <v>896.49815000000001</v>
      </c>
      <c r="CM865" s="21">
        <v>868.72689000000003</v>
      </c>
      <c r="CN865" s="21">
        <v>905.07083</v>
      </c>
      <c r="CO865" s="21">
        <v>888.01466000000005</v>
      </c>
      <c r="CP865" s="21">
        <v>938.61563000000001</v>
      </c>
      <c r="CQ865" s="21">
        <v>910.23999000000003</v>
      </c>
      <c r="CR865" s="21">
        <v>945.93262000000004</v>
      </c>
      <c r="CS865" s="21">
        <v>928.35042999999996</v>
      </c>
      <c r="CT865" s="21">
        <v>677.49360999999999</v>
      </c>
      <c r="CU865" s="21">
        <v>655.21687999999995</v>
      </c>
      <c r="CV865" s="21">
        <v>687.38404000000003</v>
      </c>
      <c r="CW865" s="21">
        <v>674.23838999999998</v>
      </c>
      <c r="CX865" s="21">
        <v>342.73189000000002</v>
      </c>
      <c r="CY865" s="21">
        <v>326.75425999999999</v>
      </c>
      <c r="CZ865" s="21">
        <v>357.48473999999999</v>
      </c>
      <c r="DA865" s="21">
        <v>352.28348</v>
      </c>
      <c r="DB865" s="21">
        <v>586.96726999999998</v>
      </c>
      <c r="DC865" s="21">
        <v>563.35225000000003</v>
      </c>
      <c r="DD865" s="21">
        <v>604.43172000000004</v>
      </c>
      <c r="DE865" s="21">
        <v>591.94520999999997</v>
      </c>
      <c r="DF865" s="21">
        <v>678.88413000000003</v>
      </c>
      <c r="DG865" s="21">
        <v>657.37960999999996</v>
      </c>
      <c r="DH865" s="21">
        <v>686.32722999999999</v>
      </c>
      <c r="DI865" s="21">
        <v>673.36284000000001</v>
      </c>
    </row>
    <row r="866" spans="2:113" x14ac:dyDescent="0.25">
      <c r="B866" s="58" t="s">
        <v>997</v>
      </c>
      <c r="C866" s="21">
        <v>12363.574699999999</v>
      </c>
      <c r="D866" s="21">
        <v>12186.333989999999</v>
      </c>
      <c r="E866" s="21">
        <v>12014.42037</v>
      </c>
      <c r="F866" s="21">
        <v>11857.90094</v>
      </c>
      <c r="G866" s="21">
        <v>17073.082009999998</v>
      </c>
      <c r="H866" s="21">
        <v>16828.3256</v>
      </c>
      <c r="I866" s="21">
        <v>16590.928479999999</v>
      </c>
      <c r="J866" s="21">
        <v>16374.78773</v>
      </c>
      <c r="K866" s="21">
        <v>19353.369170000002</v>
      </c>
      <c r="L866" s="21">
        <v>19075.929660000002</v>
      </c>
      <c r="M866" s="21">
        <v>18806.822049999999</v>
      </c>
      <c r="N866" s="21">
        <v>18561.815910000001</v>
      </c>
      <c r="O866" s="21">
        <v>60.187150000000003</v>
      </c>
      <c r="P866" s="21">
        <v>59.510719999999999</v>
      </c>
      <c r="Q866" s="21">
        <v>58.618160000000003</v>
      </c>
      <c r="R866" s="21">
        <v>57.746049999999997</v>
      </c>
      <c r="S866" s="21">
        <v>139.32515000000001</v>
      </c>
      <c r="T866" s="21">
        <v>137.55847</v>
      </c>
      <c r="U866" s="21">
        <v>135.49527</v>
      </c>
      <c r="V866" s="21">
        <v>133.48014000000001</v>
      </c>
      <c r="W866" s="21">
        <v>18734.82043</v>
      </c>
      <c r="X866" s="21">
        <v>18466.25561</v>
      </c>
      <c r="Y866" s="21">
        <v>18205.75907</v>
      </c>
      <c r="Z866" s="21">
        <v>17968.56853</v>
      </c>
      <c r="AA866" s="21">
        <v>-19.186779999999999</v>
      </c>
      <c r="AB866" s="21">
        <v>-18.8279</v>
      </c>
      <c r="AC866" s="21">
        <v>-18.558979999999998</v>
      </c>
      <c r="AD866" s="21">
        <v>-18.31033</v>
      </c>
      <c r="AE866" s="21">
        <v>6.6329099999999999</v>
      </c>
      <c r="AF866" s="21">
        <v>6.5947699999999996</v>
      </c>
      <c r="AG866" s="21">
        <v>6.5022200000000003</v>
      </c>
      <c r="AH866" s="21">
        <v>6.4149700000000003</v>
      </c>
      <c r="AI866" s="21">
        <v>49.366950000000003</v>
      </c>
      <c r="AJ866" s="21">
        <v>48.704810000000002</v>
      </c>
      <c r="AK866" s="21">
        <v>48.014240000000001</v>
      </c>
      <c r="AL866" s="21">
        <v>47.370570000000001</v>
      </c>
      <c r="AM866" s="21">
        <v>258.74930000000001</v>
      </c>
      <c r="AN866" s="21">
        <v>255.05259000000001</v>
      </c>
      <c r="AO866" s="21">
        <v>251.42930000000001</v>
      </c>
      <c r="AP866" s="21">
        <v>248.05896999999999</v>
      </c>
      <c r="AQ866" s="21">
        <v>155.76233999999999</v>
      </c>
      <c r="AR866" s="21">
        <v>153.55282</v>
      </c>
      <c r="AS866" s="21">
        <v>151.37531000000001</v>
      </c>
      <c r="AT866" s="21">
        <v>149.34610000000001</v>
      </c>
      <c r="AU866" s="21">
        <v>196.76531</v>
      </c>
      <c r="AV866" s="21">
        <v>193.96718000000001</v>
      </c>
      <c r="AW866" s="21">
        <v>191.21177</v>
      </c>
      <c r="AX866" s="21">
        <v>188.64749</v>
      </c>
      <c r="AY866" s="21">
        <v>20832.831470000001</v>
      </c>
      <c r="AZ866" s="21">
        <v>20529.527760000001</v>
      </c>
      <c r="BA866" s="21">
        <v>20235.1577</v>
      </c>
      <c r="BB866" s="21">
        <v>19966.77072</v>
      </c>
      <c r="BC866" s="21">
        <v>19.82</v>
      </c>
      <c r="BD866" s="21">
        <v>19.748570000000001</v>
      </c>
      <c r="BE866" s="21">
        <v>19.452380000000002</v>
      </c>
      <c r="BF866" s="21">
        <v>19.162420000000001</v>
      </c>
      <c r="BG866" s="21">
        <v>-25.847339999999999</v>
      </c>
      <c r="BH866" s="21">
        <v>-25.31391</v>
      </c>
      <c r="BI866" s="21">
        <v>-24.951250000000002</v>
      </c>
      <c r="BJ866" s="21">
        <v>-24.616990000000001</v>
      </c>
      <c r="BK866" s="21">
        <v>120.77424000000001</v>
      </c>
      <c r="BL866" s="21">
        <v>119.14122999999999</v>
      </c>
      <c r="BM866" s="21">
        <v>117.45063</v>
      </c>
      <c r="BN866" s="21">
        <v>115.87621</v>
      </c>
      <c r="BO866" s="21">
        <v>-0.12504999999999999</v>
      </c>
      <c r="BP866" s="21">
        <v>-0.12314</v>
      </c>
      <c r="BQ866" s="21">
        <v>-0.122</v>
      </c>
      <c r="BR866" s="21">
        <v>5.7491300000000001</v>
      </c>
      <c r="BS866" s="21">
        <v>5.8441000000000001</v>
      </c>
      <c r="BT866" s="21">
        <v>5.7564599999999997</v>
      </c>
      <c r="BU866" s="21">
        <v>5.6702500000000002</v>
      </c>
      <c r="BV866" s="21">
        <v>16.482589999999998</v>
      </c>
      <c r="BW866" s="21">
        <v>16.421589999999998</v>
      </c>
      <c r="BX866" s="21">
        <v>16.175319999999999</v>
      </c>
      <c r="BY866" s="21">
        <v>15.93421</v>
      </c>
      <c r="BZ866" s="21">
        <v>82.664490000000001</v>
      </c>
      <c r="CA866" s="21">
        <v>81.694339999999997</v>
      </c>
      <c r="CB866" s="21">
        <v>80.469049999999996</v>
      </c>
      <c r="CC866" s="21">
        <v>79.271990000000002</v>
      </c>
      <c r="CD866" s="21">
        <v>161.03245999999999</v>
      </c>
      <c r="CE866" s="21">
        <v>158.97821999999999</v>
      </c>
      <c r="CF866" s="21">
        <v>156.59372999999999</v>
      </c>
      <c r="CG866" s="21">
        <v>154.26488000000001</v>
      </c>
      <c r="CH866" s="21">
        <v>165.17520999999999</v>
      </c>
      <c r="CI866" s="21">
        <v>163.06782000000001</v>
      </c>
      <c r="CJ866" s="21">
        <v>160.62199000000001</v>
      </c>
      <c r="CK866" s="21">
        <v>158.23324</v>
      </c>
      <c r="CL866" s="21">
        <v>127.48378</v>
      </c>
      <c r="CM866" s="21">
        <v>125.88835</v>
      </c>
      <c r="CN866" s="21">
        <v>124.00017</v>
      </c>
      <c r="CO866" s="21">
        <v>122.15594</v>
      </c>
      <c r="CP866" s="21">
        <v>137.68227999999999</v>
      </c>
      <c r="CQ866" s="21">
        <v>135.94376</v>
      </c>
      <c r="CR866" s="21">
        <v>133.90477999999999</v>
      </c>
      <c r="CS866" s="21">
        <v>131.91327000000001</v>
      </c>
      <c r="CT866" s="21">
        <v>116.84892000000001</v>
      </c>
      <c r="CU866" s="21">
        <v>115.37199</v>
      </c>
      <c r="CV866" s="21">
        <v>113.64155</v>
      </c>
      <c r="CW866" s="21">
        <v>111.95142</v>
      </c>
      <c r="CX866" s="21">
        <v>19.867370000000001</v>
      </c>
      <c r="CY866" s="21">
        <v>19.686450000000001</v>
      </c>
      <c r="CZ866" s="21">
        <v>19.409079999999999</v>
      </c>
      <c r="DA866" s="21">
        <v>19.14873</v>
      </c>
      <c r="DB866" s="21">
        <v>9.9675499999999992</v>
      </c>
      <c r="DC866" s="21">
        <v>9.98719</v>
      </c>
      <c r="DD866" s="21">
        <v>9.8374199999999998</v>
      </c>
      <c r="DE866" s="21">
        <v>9.6905800000000006</v>
      </c>
      <c r="DF866" s="21">
        <v>134.45639</v>
      </c>
      <c r="DG866" s="21">
        <v>132.72922</v>
      </c>
      <c r="DH866" s="21">
        <v>130.73845</v>
      </c>
      <c r="DI866" s="21">
        <v>128.79414</v>
      </c>
    </row>
    <row r="867" spans="2:113" x14ac:dyDescent="0.25">
      <c r="B867" s="58" t="s">
        <v>998</v>
      </c>
      <c r="C867" s="21">
        <v>-22821.269250000001</v>
      </c>
      <c r="D867" s="21">
        <v>-22494.109980000001</v>
      </c>
      <c r="E867" s="21">
        <v>-22176.783719999999</v>
      </c>
      <c r="F867" s="21">
        <v>-21887.872759999998</v>
      </c>
      <c r="G867" s="21">
        <v>-54605.244279999999</v>
      </c>
      <c r="H867" s="21">
        <v>-53822.434020000001</v>
      </c>
      <c r="I867" s="21">
        <v>-53063.161160000003</v>
      </c>
      <c r="J867" s="21">
        <v>-52371.873079999998</v>
      </c>
      <c r="K867" s="21">
        <v>-56173.752800000002</v>
      </c>
      <c r="L867" s="21">
        <v>-55368.476029999998</v>
      </c>
      <c r="M867" s="21">
        <v>-54587.382879999997</v>
      </c>
      <c r="N867" s="21">
        <v>-53876.244980000003</v>
      </c>
      <c r="O867" s="21">
        <v>-616.59301000000005</v>
      </c>
      <c r="P867" s="21">
        <v>-606.05197999999996</v>
      </c>
      <c r="Q867" s="21">
        <v>-598.75256000000002</v>
      </c>
      <c r="R867" s="21">
        <v>-589.71087999999997</v>
      </c>
      <c r="S867" s="21">
        <v>-942.38261</v>
      </c>
      <c r="T867" s="21">
        <v>-927.39098999999999</v>
      </c>
      <c r="U867" s="21">
        <v>-915.30222000000003</v>
      </c>
      <c r="V867" s="21">
        <v>-901.55526999999995</v>
      </c>
      <c r="W867" s="21">
        <v>-54944.602180000002</v>
      </c>
      <c r="X867" s="21">
        <v>-54156.967859999997</v>
      </c>
      <c r="Y867" s="21">
        <v>-53392.99583</v>
      </c>
      <c r="Z867" s="21">
        <v>-52697.37457</v>
      </c>
      <c r="AA867" s="21">
        <v>-109.29113</v>
      </c>
      <c r="AB867" s="21">
        <v>-106.59968000000001</v>
      </c>
      <c r="AC867" s="21">
        <v>-106.03554</v>
      </c>
      <c r="AD867" s="21">
        <v>-104.53552999999999</v>
      </c>
      <c r="AE867" s="21">
        <v>-312.47028</v>
      </c>
      <c r="AF867" s="21">
        <v>-307.11142000000001</v>
      </c>
      <c r="AG867" s="21">
        <v>-303.45402999999999</v>
      </c>
      <c r="AH867" s="21">
        <v>-299.32857000000001</v>
      </c>
      <c r="AI867" s="21">
        <v>-422.09715999999997</v>
      </c>
      <c r="AJ867" s="21">
        <v>-415.16545000000002</v>
      </c>
      <c r="AK867" s="21">
        <v>-409.94785999999999</v>
      </c>
      <c r="AL867" s="21">
        <v>-404.39692000000002</v>
      </c>
      <c r="AM867" s="21">
        <v>-656.14872000000003</v>
      </c>
      <c r="AN867" s="21">
        <v>-645.70366000000001</v>
      </c>
      <c r="AO867" s="21">
        <v>-637.30739000000005</v>
      </c>
      <c r="AP867" s="21">
        <v>-628.69984999999997</v>
      </c>
      <c r="AQ867" s="21">
        <v>-1469.22415</v>
      </c>
      <c r="AR867" s="21">
        <v>-1447.00405</v>
      </c>
      <c r="AS867" s="21">
        <v>-1427.1849099999999</v>
      </c>
      <c r="AT867" s="21">
        <v>-1407.9956</v>
      </c>
      <c r="AU867" s="21">
        <v>-1480.98486</v>
      </c>
      <c r="AV867" s="21">
        <v>-1458.6266700000001</v>
      </c>
      <c r="AW867" s="21">
        <v>-1438.6225099999999</v>
      </c>
      <c r="AX867" s="21">
        <v>-1419.2701500000001</v>
      </c>
      <c r="AY867" s="21">
        <v>19532.139569999999</v>
      </c>
      <c r="AZ867" s="21">
        <v>19247.772540000002</v>
      </c>
      <c r="BA867" s="21">
        <v>18971.78139</v>
      </c>
      <c r="BB867" s="21">
        <v>18720.15108</v>
      </c>
      <c r="BC867" s="21">
        <v>-422.28059000000002</v>
      </c>
      <c r="BD867" s="21">
        <v>-413.75124</v>
      </c>
      <c r="BE867" s="21">
        <v>-409.94263000000001</v>
      </c>
      <c r="BF867" s="21">
        <v>-403.66180000000003</v>
      </c>
      <c r="BG867" s="21">
        <v>-66.874809999999997</v>
      </c>
      <c r="BH867" s="21">
        <v>-63.716189999999997</v>
      </c>
      <c r="BI867" s="21">
        <v>-64.738370000000003</v>
      </c>
      <c r="BJ867" s="21">
        <v>-63.712389999999999</v>
      </c>
      <c r="BK867" s="21">
        <v>-948.17962999999997</v>
      </c>
      <c r="BL867" s="21">
        <v>-932.70140000000004</v>
      </c>
      <c r="BM867" s="21">
        <v>-920.93179999999995</v>
      </c>
      <c r="BN867" s="21">
        <v>-908.4665</v>
      </c>
      <c r="BO867" s="21">
        <v>1.6398900000000001</v>
      </c>
      <c r="BP867" s="21">
        <v>-0.60853000000000002</v>
      </c>
      <c r="BQ867" s="21">
        <v>-0.42602000000000001</v>
      </c>
      <c r="BR867" s="21">
        <v>-589.92354</v>
      </c>
      <c r="BS867" s="21">
        <v>-579.46054000000004</v>
      </c>
      <c r="BT867" s="21">
        <v>-572.77873</v>
      </c>
      <c r="BU867" s="21">
        <v>-564.10226</v>
      </c>
      <c r="BV867" s="21">
        <v>-552.97099000000003</v>
      </c>
      <c r="BW867" s="21">
        <v>-543.10829999999999</v>
      </c>
      <c r="BX867" s="21">
        <v>-536.94623000000001</v>
      </c>
      <c r="BY867" s="21">
        <v>-528.81016999999997</v>
      </c>
      <c r="BZ867" s="21">
        <v>-714.58911999999998</v>
      </c>
      <c r="CA867" s="21">
        <v>-702.49080000000004</v>
      </c>
      <c r="CB867" s="21">
        <v>-693.90930000000003</v>
      </c>
      <c r="CC867" s="21">
        <v>-683.43813999999998</v>
      </c>
      <c r="CD867" s="21">
        <v>-688.65992000000006</v>
      </c>
      <c r="CE867" s="21">
        <v>-677.02383999999995</v>
      </c>
      <c r="CF867" s="21">
        <v>-668.72011999999995</v>
      </c>
      <c r="CG867" s="21">
        <v>-658.62860999999998</v>
      </c>
      <c r="CH867" s="21">
        <v>-839.84943999999996</v>
      </c>
      <c r="CI867" s="21">
        <v>-826.08601999999996</v>
      </c>
      <c r="CJ867" s="21">
        <v>-815.58711000000005</v>
      </c>
      <c r="CK867" s="21">
        <v>-803.30835999999999</v>
      </c>
      <c r="CL867" s="21">
        <v>-1067.3304700000001</v>
      </c>
      <c r="CM867" s="21">
        <v>-1050.5315499999999</v>
      </c>
      <c r="CN867" s="21">
        <v>-1036.58575</v>
      </c>
      <c r="CO867" s="21">
        <v>-1021.02748</v>
      </c>
      <c r="CP867" s="21">
        <v>-1062.2401</v>
      </c>
      <c r="CQ867" s="21">
        <v>-1045.52655</v>
      </c>
      <c r="CR867" s="21">
        <v>-1031.65635</v>
      </c>
      <c r="CS867" s="21">
        <v>-1016.1744200000001</v>
      </c>
      <c r="CT867" s="21">
        <v>-619.26392999999996</v>
      </c>
      <c r="CU867" s="21">
        <v>-608.97541000000001</v>
      </c>
      <c r="CV867" s="21">
        <v>-601.39631999999995</v>
      </c>
      <c r="CW867" s="21">
        <v>-592.33509000000004</v>
      </c>
      <c r="CX867" s="21">
        <v>-378.92874999999998</v>
      </c>
      <c r="CY867" s="21">
        <v>-371.90940999999998</v>
      </c>
      <c r="CZ867" s="21">
        <v>-367.93635</v>
      </c>
      <c r="DA867" s="21">
        <v>-362.89666</v>
      </c>
      <c r="DB867" s="21">
        <v>-517.19321000000002</v>
      </c>
      <c r="DC867" s="21">
        <v>-507.94481000000002</v>
      </c>
      <c r="DD867" s="21">
        <v>-502.16336000000001</v>
      </c>
      <c r="DE867" s="21">
        <v>-494.55336</v>
      </c>
      <c r="DF867" s="21">
        <v>-756.01945000000001</v>
      </c>
      <c r="DG867" s="21">
        <v>-743.96307000000002</v>
      </c>
      <c r="DH867" s="21">
        <v>-734.23199999999997</v>
      </c>
      <c r="DI867" s="21">
        <v>-723.20284000000004</v>
      </c>
    </row>
    <row r="868" spans="2:113" x14ac:dyDescent="0.25">
      <c r="B868" s="58" t="s">
        <v>999</v>
      </c>
      <c r="C868" s="21">
        <v>-8554.6360299999997</v>
      </c>
      <c r="D868" s="21">
        <v>-8431.9991800000007</v>
      </c>
      <c r="E868" s="21">
        <v>-8313.0482699999993</v>
      </c>
      <c r="F868" s="21">
        <v>-8204.7489499999992</v>
      </c>
      <c r="G868" s="21">
        <v>-29677.099129999999</v>
      </c>
      <c r="H868" s="21">
        <v>-29251.65395</v>
      </c>
      <c r="I868" s="21">
        <v>-28839.00099</v>
      </c>
      <c r="J868" s="21">
        <v>-28463.296699999999</v>
      </c>
      <c r="K868" s="21">
        <v>-32945.960529999997</v>
      </c>
      <c r="L868" s="21">
        <v>-32473.664919999999</v>
      </c>
      <c r="M868" s="21">
        <v>-32015.553029999999</v>
      </c>
      <c r="N868" s="21">
        <v>-31598.469959999999</v>
      </c>
      <c r="O868" s="21">
        <v>-262.27426000000003</v>
      </c>
      <c r="P868" s="21">
        <v>-257.17174999999997</v>
      </c>
      <c r="Q868" s="21">
        <v>-253.31441000000001</v>
      </c>
      <c r="R868" s="21">
        <v>-249.54863</v>
      </c>
      <c r="S868" s="21">
        <v>-566.62013000000002</v>
      </c>
      <c r="T868" s="21">
        <v>-557.35297000000003</v>
      </c>
      <c r="U868" s="21">
        <v>-548.99320999999998</v>
      </c>
      <c r="V868" s="21">
        <v>-540.83122000000003</v>
      </c>
      <c r="W868" s="21">
        <v>-32071.84028</v>
      </c>
      <c r="X868" s="21">
        <v>-31612.08843</v>
      </c>
      <c r="Y868" s="21">
        <v>-31166.148560000001</v>
      </c>
      <c r="Z868" s="21">
        <v>-30760.105869999999</v>
      </c>
      <c r="AA868" s="21">
        <v>-130.79574</v>
      </c>
      <c r="AB868" s="21">
        <v>-128.10123999999999</v>
      </c>
      <c r="AC868" s="21">
        <v>-126.27981</v>
      </c>
      <c r="AD868" s="21">
        <v>-124.58725</v>
      </c>
      <c r="AE868" s="21">
        <v>-168.74793</v>
      </c>
      <c r="AF868" s="21">
        <v>-165.71006</v>
      </c>
      <c r="AG868" s="21">
        <v>-163.35735</v>
      </c>
      <c r="AH868" s="21">
        <v>-161.16755000000001</v>
      </c>
      <c r="AI868" s="21">
        <v>-114.48233999999999</v>
      </c>
      <c r="AJ868" s="21">
        <v>-112.25100999999999</v>
      </c>
      <c r="AK868" s="21">
        <v>-110.65604999999999</v>
      </c>
      <c r="AL868" s="21">
        <v>-109.17287</v>
      </c>
      <c r="AM868" s="21">
        <v>-531.64787999999999</v>
      </c>
      <c r="AN868" s="21">
        <v>-523.26620000000003</v>
      </c>
      <c r="AO868" s="21">
        <v>-515.82905000000005</v>
      </c>
      <c r="AP868" s="21">
        <v>-508.91478999999998</v>
      </c>
      <c r="AQ868" s="21">
        <v>-741.74006999999995</v>
      </c>
      <c r="AR868" s="21">
        <v>-730.34537999999998</v>
      </c>
      <c r="AS868" s="21">
        <v>-719.98233000000005</v>
      </c>
      <c r="AT868" s="21">
        <v>-710.33132999999998</v>
      </c>
      <c r="AU868" s="21">
        <v>-681.61175000000003</v>
      </c>
      <c r="AV868" s="21">
        <v>-671.09970999999996</v>
      </c>
      <c r="AW868" s="21">
        <v>-661.56145000000004</v>
      </c>
      <c r="AX868" s="21">
        <v>-652.68984999999998</v>
      </c>
      <c r="AY868" s="21">
        <v>5547.1584499999999</v>
      </c>
      <c r="AZ868" s="21">
        <v>5466.3977699999996</v>
      </c>
      <c r="BA868" s="21">
        <v>5388.0158499999998</v>
      </c>
      <c r="BB868" s="21">
        <v>5316.5524400000004</v>
      </c>
      <c r="BC868" s="21">
        <v>-198.46323000000001</v>
      </c>
      <c r="BD868" s="21">
        <v>-193.74528000000001</v>
      </c>
      <c r="BE868" s="21">
        <v>-190.83929000000001</v>
      </c>
      <c r="BF868" s="21">
        <v>-188.00257999999999</v>
      </c>
      <c r="BG868" s="21">
        <v>-139.76204999999999</v>
      </c>
      <c r="BH868" s="21">
        <v>-136.16315</v>
      </c>
      <c r="BI868" s="21">
        <v>-134.22501</v>
      </c>
      <c r="BJ868" s="21">
        <v>-132.42615000000001</v>
      </c>
      <c r="BK868" s="21">
        <v>-393.92227000000003</v>
      </c>
      <c r="BL868" s="21">
        <v>-386.97793000000001</v>
      </c>
      <c r="BM868" s="21">
        <v>-381.47732999999999</v>
      </c>
      <c r="BN868" s="21">
        <v>-376.36434000000003</v>
      </c>
      <c r="BO868" s="21">
        <v>-1.22376</v>
      </c>
      <c r="BP868" s="21">
        <v>-1.2053700000000001</v>
      </c>
      <c r="BQ868" s="21">
        <v>-1.18815</v>
      </c>
      <c r="BR868" s="21">
        <v>-359.08184999999997</v>
      </c>
      <c r="BS868" s="21">
        <v>-352.42579999999998</v>
      </c>
      <c r="BT868" s="21">
        <v>-347.13977</v>
      </c>
      <c r="BU868" s="21">
        <v>-341.97903000000002</v>
      </c>
      <c r="BV868" s="21">
        <v>-293.21710999999999</v>
      </c>
      <c r="BW868" s="21">
        <v>-287.54829000000001</v>
      </c>
      <c r="BX868" s="21">
        <v>-283.23532</v>
      </c>
      <c r="BY868" s="21">
        <v>-279.02472999999998</v>
      </c>
      <c r="BZ868" s="21">
        <v>-467.47478999999998</v>
      </c>
      <c r="CA868" s="21">
        <v>-459.40007000000003</v>
      </c>
      <c r="CB868" s="21">
        <v>-452.5095</v>
      </c>
      <c r="CC868" s="21">
        <v>-445.78210999999999</v>
      </c>
      <c r="CD868" s="21">
        <v>-507.54829000000001</v>
      </c>
      <c r="CE868" s="21">
        <v>-498.98363000000001</v>
      </c>
      <c r="CF868" s="21">
        <v>-491.49937999999997</v>
      </c>
      <c r="CG868" s="21">
        <v>-484.19223</v>
      </c>
      <c r="CH868" s="21">
        <v>-545.90567999999996</v>
      </c>
      <c r="CI868" s="21">
        <v>-536.77608999999995</v>
      </c>
      <c r="CJ868" s="21">
        <v>-528.72499000000005</v>
      </c>
      <c r="CK868" s="21">
        <v>-520.86437000000001</v>
      </c>
      <c r="CL868" s="21">
        <v>-610.93415000000005</v>
      </c>
      <c r="CM868" s="21">
        <v>-600.97541999999999</v>
      </c>
      <c r="CN868" s="21">
        <v>-591.96139000000005</v>
      </c>
      <c r="CO868" s="21">
        <v>-583.16053999999997</v>
      </c>
      <c r="CP868" s="21">
        <v>-589.23848999999996</v>
      </c>
      <c r="CQ868" s="21">
        <v>-579.60560999999996</v>
      </c>
      <c r="CR868" s="21">
        <v>-570.91209000000003</v>
      </c>
      <c r="CS868" s="21">
        <v>-562.42421999999999</v>
      </c>
      <c r="CT868" s="21">
        <v>-457.31259999999997</v>
      </c>
      <c r="CU868" s="21">
        <v>-449.73948999999999</v>
      </c>
      <c r="CV868" s="21">
        <v>-442.99383999999998</v>
      </c>
      <c r="CW868" s="21">
        <v>-436.40778999999998</v>
      </c>
      <c r="CX868" s="21">
        <v>-166.74931000000001</v>
      </c>
      <c r="CY868" s="21">
        <v>-163.24359999999999</v>
      </c>
      <c r="CZ868" s="21">
        <v>-160.92532</v>
      </c>
      <c r="DA868" s="21">
        <v>-158.76812000000001</v>
      </c>
      <c r="DB868" s="21">
        <v>-353.78953999999999</v>
      </c>
      <c r="DC868" s="21">
        <v>-347.37741</v>
      </c>
      <c r="DD868" s="21">
        <v>-342.16708</v>
      </c>
      <c r="DE868" s="21">
        <v>-337.08024</v>
      </c>
      <c r="DF868" s="21">
        <v>-468.92016000000001</v>
      </c>
      <c r="DG868" s="21">
        <v>-461.26713999999998</v>
      </c>
      <c r="DH868" s="21">
        <v>-454.34859</v>
      </c>
      <c r="DI868" s="21">
        <v>-447.59368000000001</v>
      </c>
    </row>
    <row r="869" spans="2:113" x14ac:dyDescent="0.25">
      <c r="B869" s="58" t="s">
        <v>1000</v>
      </c>
      <c r="C869" s="21">
        <v>-22762.745470000002</v>
      </c>
      <c r="D869" s="21">
        <v>-22436.425179999998</v>
      </c>
      <c r="E869" s="21">
        <v>-22119.912680000001</v>
      </c>
      <c r="F869" s="21">
        <v>-21831.742620000001</v>
      </c>
      <c r="G869" s="21">
        <v>-53726.427790000002</v>
      </c>
      <c r="H869" s="21">
        <v>-52956.216070000002</v>
      </c>
      <c r="I869" s="21">
        <v>-52209.162949999998</v>
      </c>
      <c r="J869" s="21">
        <v>-51529.000460000003</v>
      </c>
      <c r="K869" s="21">
        <v>-51851.101699999999</v>
      </c>
      <c r="L869" s="21">
        <v>-51107.792130000002</v>
      </c>
      <c r="M869" s="21">
        <v>-50386.805220000002</v>
      </c>
      <c r="N869" s="21">
        <v>-49730.39041</v>
      </c>
      <c r="O869" s="21">
        <v>-647.5942</v>
      </c>
      <c r="P869" s="21">
        <v>-633.59637999999995</v>
      </c>
      <c r="Q869" s="21">
        <v>-797.28841</v>
      </c>
      <c r="R869" s="21">
        <v>-637.08141000000001</v>
      </c>
      <c r="S869" s="21">
        <v>-881.94506999999999</v>
      </c>
      <c r="T869" s="21">
        <v>-864.79507000000001</v>
      </c>
      <c r="U869" s="21">
        <v>-1028.4917499999999</v>
      </c>
      <c r="V869" s="21">
        <v>-866.02626999999995</v>
      </c>
      <c r="W869" s="21">
        <v>-50749.391199999998</v>
      </c>
      <c r="X869" s="21">
        <v>-50021.895490000003</v>
      </c>
      <c r="Y869" s="21">
        <v>-49316.255380000002</v>
      </c>
      <c r="Z869" s="21">
        <v>-48673.747210000001</v>
      </c>
      <c r="AA869" s="21">
        <v>-207.49497</v>
      </c>
      <c r="AB869" s="21">
        <v>-202.04042000000001</v>
      </c>
      <c r="AC869" s="21">
        <v>-301.22474</v>
      </c>
      <c r="AD869" s="21">
        <v>-227.86362</v>
      </c>
      <c r="AE869" s="21">
        <v>-274.01855999999998</v>
      </c>
      <c r="AF869" s="21">
        <v>-268.22296</v>
      </c>
      <c r="AG869" s="21">
        <v>-339.61993999999999</v>
      </c>
      <c r="AH869" s="21">
        <v>-284.18223</v>
      </c>
      <c r="AI869" s="21">
        <v>-413.72084999999998</v>
      </c>
      <c r="AJ869" s="21">
        <v>-405.94351</v>
      </c>
      <c r="AK869" s="21">
        <v>-472.91631999999998</v>
      </c>
      <c r="AL869" s="21">
        <v>-417.12294000000003</v>
      </c>
      <c r="AM869" s="21">
        <v>-893.01007000000004</v>
      </c>
      <c r="AN869" s="21">
        <v>-878.03535999999997</v>
      </c>
      <c r="AO869" s="21">
        <v>-949.17917999999997</v>
      </c>
      <c r="AP869" s="21">
        <v>-879.44852000000003</v>
      </c>
      <c r="AQ869" s="21">
        <v>-968.72551999999996</v>
      </c>
      <c r="AR869" s="21">
        <v>-952.78290000000004</v>
      </c>
      <c r="AS869" s="21">
        <v>-1015.7175</v>
      </c>
      <c r="AT869" s="21">
        <v>-950.20752000000005</v>
      </c>
      <c r="AU869" s="21">
        <v>-1121.25062</v>
      </c>
      <c r="AV869" s="21">
        <v>-1103.2449899999999</v>
      </c>
      <c r="AW869" s="21">
        <v>-1165.6620499999999</v>
      </c>
      <c r="AX869" s="21">
        <v>-1096.9429500000001</v>
      </c>
      <c r="AY869" s="21">
        <v>-3285.3590199999999</v>
      </c>
      <c r="AZ869" s="21">
        <v>-3237.5277099999998</v>
      </c>
      <c r="BA869" s="21">
        <v>-3191.1052500000001</v>
      </c>
      <c r="BB869" s="21">
        <v>-3148.78035</v>
      </c>
      <c r="BC869" s="21">
        <v>-523.80129999999997</v>
      </c>
      <c r="BD869" s="21">
        <v>-511.78698000000003</v>
      </c>
      <c r="BE869" s="21">
        <v>-737.75558000000001</v>
      </c>
      <c r="BF869" s="21">
        <v>-529.84861000000001</v>
      </c>
      <c r="BG869" s="21">
        <v>-170.21339</v>
      </c>
      <c r="BH869" s="21">
        <v>-163.72058999999999</v>
      </c>
      <c r="BI869" s="21">
        <v>-368.46048999999999</v>
      </c>
      <c r="BJ869" s="21">
        <v>-223.06109000000001</v>
      </c>
      <c r="BK869" s="21">
        <v>-922.33536000000004</v>
      </c>
      <c r="BL869" s="21">
        <v>-905.60193000000004</v>
      </c>
      <c r="BM869" s="21">
        <v>-1052.0644400000001</v>
      </c>
      <c r="BN869" s="21">
        <v>-930.16273000000001</v>
      </c>
      <c r="BO869" s="21">
        <v>13.017760000000001</v>
      </c>
      <c r="BP869" s="21">
        <v>-203.12734</v>
      </c>
      <c r="BQ869" s="21">
        <v>-15.277850000000001</v>
      </c>
      <c r="BR869" s="21">
        <v>-579.37453000000005</v>
      </c>
      <c r="BS869" s="21">
        <v>-565.81014000000005</v>
      </c>
      <c r="BT869" s="21">
        <v>-753.38139999999999</v>
      </c>
      <c r="BU869" s="21">
        <v>-573.74657000000002</v>
      </c>
      <c r="BV869" s="21">
        <v>-732.62261000000001</v>
      </c>
      <c r="BW869" s="21">
        <v>-716.97726999999998</v>
      </c>
      <c r="BX869" s="21">
        <v>-897.63005999999996</v>
      </c>
      <c r="BY869" s="21">
        <v>-721.98387000000002</v>
      </c>
      <c r="BZ869" s="21">
        <v>-804.68556999999998</v>
      </c>
      <c r="CA869" s="21">
        <v>-788.01304000000005</v>
      </c>
      <c r="CB869" s="21">
        <v>-965.58121000000006</v>
      </c>
      <c r="CC869" s="21">
        <v>-787.33275000000003</v>
      </c>
      <c r="CD869" s="21">
        <v>-896.90302999999994</v>
      </c>
      <c r="CE869" s="21">
        <v>-879.45523000000003</v>
      </c>
      <c r="CF869" s="21">
        <v>-1046.3972100000001</v>
      </c>
      <c r="CG869" s="21">
        <v>-875.12197000000003</v>
      </c>
      <c r="CH869" s="21">
        <v>-910.93892000000005</v>
      </c>
      <c r="CI869" s="21">
        <v>-893.18553999999995</v>
      </c>
      <c r="CJ869" s="21">
        <v>-1064.16743</v>
      </c>
      <c r="CK869" s="21">
        <v>-888.70615999999995</v>
      </c>
      <c r="CL869" s="21">
        <v>-928.48744999999997</v>
      </c>
      <c r="CM869" s="21">
        <v>-910.70543999999995</v>
      </c>
      <c r="CN869" s="21">
        <v>-1074.0153800000001</v>
      </c>
      <c r="CO869" s="21">
        <v>-904.72900000000004</v>
      </c>
      <c r="CP869" s="21">
        <v>-961.30285000000003</v>
      </c>
      <c r="CQ869" s="21">
        <v>-942.87797999999998</v>
      </c>
      <c r="CR869" s="21">
        <v>-1104.53702</v>
      </c>
      <c r="CS869" s="21">
        <v>-935.53741000000002</v>
      </c>
      <c r="CT869" s="21">
        <v>-752.47685999999999</v>
      </c>
      <c r="CU869" s="21">
        <v>-737.75780999999995</v>
      </c>
      <c r="CV869" s="21">
        <v>-876.76462000000004</v>
      </c>
      <c r="CW869" s="21">
        <v>-736.59429</v>
      </c>
      <c r="CX869" s="21">
        <v>-406.42410999999998</v>
      </c>
      <c r="CY869" s="21">
        <v>-397.15449000000001</v>
      </c>
      <c r="CZ869" s="21">
        <v>-531.29561999999999</v>
      </c>
      <c r="DA869" s="21">
        <v>-429.44081</v>
      </c>
      <c r="DB869" s="21">
        <v>-684.31200999999999</v>
      </c>
      <c r="DC869" s="21">
        <v>-669.63243999999997</v>
      </c>
      <c r="DD869" s="21">
        <v>-837.55474000000004</v>
      </c>
      <c r="DE869" s="21">
        <v>-672.25216999999998</v>
      </c>
      <c r="DF869" s="21">
        <v>-738.62675000000002</v>
      </c>
      <c r="DG869" s="21">
        <v>-724.36959000000002</v>
      </c>
      <c r="DH869" s="21">
        <v>-851.96317999999997</v>
      </c>
      <c r="DI869" s="21">
        <v>-719.46699000000001</v>
      </c>
    </row>
    <row r="870" spans="2:113" x14ac:dyDescent="0.25">
      <c r="B870" s="58" t="s">
        <v>1001</v>
      </c>
      <c r="C870" s="21">
        <v>-26446.203730000001</v>
      </c>
      <c r="D870" s="21">
        <v>-26067.078420000002</v>
      </c>
      <c r="E870" s="21">
        <v>-25699.348000000002</v>
      </c>
      <c r="F870" s="21">
        <v>-25364.54638</v>
      </c>
      <c r="G870" s="21">
        <v>-41060.212160000003</v>
      </c>
      <c r="H870" s="21">
        <v>-40471.580869999998</v>
      </c>
      <c r="I870" s="21">
        <v>-39900.648439999997</v>
      </c>
      <c r="J870" s="21">
        <v>-39380.836920000002</v>
      </c>
      <c r="K870" s="21">
        <v>-41654.006710000001</v>
      </c>
      <c r="L870" s="21">
        <v>-41056.877220000002</v>
      </c>
      <c r="M870" s="21">
        <v>-40477.680399999997</v>
      </c>
      <c r="N870" s="21">
        <v>-39950.356849999996</v>
      </c>
      <c r="O870" s="21">
        <v>-704.65989000000002</v>
      </c>
      <c r="P870" s="21">
        <v>-691.16166999999996</v>
      </c>
      <c r="Q870" s="21">
        <v>-853.81083000000001</v>
      </c>
      <c r="R870" s="21">
        <v>-692.86366999999996</v>
      </c>
      <c r="S870" s="21">
        <v>-859.16426999999999</v>
      </c>
      <c r="T870" s="21">
        <v>-843.59055000000001</v>
      </c>
      <c r="U870" s="21">
        <v>-1007.59019</v>
      </c>
      <c r="V870" s="21">
        <v>-845.39841999999999</v>
      </c>
      <c r="W870" s="21">
        <v>-40532.81336</v>
      </c>
      <c r="X870" s="21">
        <v>-39951.772929999999</v>
      </c>
      <c r="Y870" s="21">
        <v>-39388.188260000003</v>
      </c>
      <c r="Z870" s="21">
        <v>-38875.026169999997</v>
      </c>
      <c r="AA870" s="21">
        <v>-162.16702000000001</v>
      </c>
      <c r="AB870" s="21">
        <v>-158.05489</v>
      </c>
      <c r="AC870" s="21">
        <v>-257.86131</v>
      </c>
      <c r="AD870" s="21">
        <v>-185.06277</v>
      </c>
      <c r="AE870" s="21">
        <v>-329.53118999999998</v>
      </c>
      <c r="AF870" s="21">
        <v>-323.42734999999999</v>
      </c>
      <c r="AG870" s="21">
        <v>-393.98349999999999</v>
      </c>
      <c r="AH870" s="21">
        <v>-337.84043000000003</v>
      </c>
      <c r="AI870" s="21">
        <v>-472.33553000000001</v>
      </c>
      <c r="AJ870" s="21">
        <v>-464.19035000000002</v>
      </c>
      <c r="AK870" s="21">
        <v>-530.27760999999998</v>
      </c>
      <c r="AL870" s="21">
        <v>-473.74002999999999</v>
      </c>
      <c r="AM870" s="21">
        <v>-794.06266000000005</v>
      </c>
      <c r="AN870" s="21">
        <v>-781.08649000000003</v>
      </c>
      <c r="AO870" s="21">
        <v>-853.64408000000003</v>
      </c>
      <c r="AP870" s="21">
        <v>-785.15288999999996</v>
      </c>
      <c r="AQ870" s="21">
        <v>-893.99498000000006</v>
      </c>
      <c r="AR870" s="21">
        <v>-879.64707999999996</v>
      </c>
      <c r="AS870" s="21">
        <v>-943.64237000000003</v>
      </c>
      <c r="AT870" s="21">
        <v>-879.06749000000002</v>
      </c>
      <c r="AU870" s="21">
        <v>-1032.9339299999999</v>
      </c>
      <c r="AV870" s="21">
        <v>-1016.73428</v>
      </c>
      <c r="AW870" s="21">
        <v>-1080.41191</v>
      </c>
      <c r="AX870" s="21">
        <v>-1012.7993300000001</v>
      </c>
      <c r="AY870" s="21">
        <v>-3907.09429</v>
      </c>
      <c r="AZ870" s="21">
        <v>-3850.21119</v>
      </c>
      <c r="BA870" s="21">
        <v>-3795.0035400000002</v>
      </c>
      <c r="BB870" s="21">
        <v>-3744.6688899999999</v>
      </c>
      <c r="BC870" s="21">
        <v>-704.11656000000005</v>
      </c>
      <c r="BD870" s="21">
        <v>-691.35604000000001</v>
      </c>
      <c r="BE870" s="21">
        <v>-914.17475999999999</v>
      </c>
      <c r="BF870" s="21">
        <v>-703.95755999999994</v>
      </c>
      <c r="BG870" s="21">
        <v>-57.219819999999999</v>
      </c>
      <c r="BH870" s="21">
        <v>-53.724710000000002</v>
      </c>
      <c r="BI870" s="21">
        <v>-260.03530000000001</v>
      </c>
      <c r="BJ870" s="21">
        <v>-116.0425</v>
      </c>
      <c r="BK870" s="21">
        <v>-984.56821000000002</v>
      </c>
      <c r="BL870" s="21">
        <v>-967.98104000000001</v>
      </c>
      <c r="BM870" s="21">
        <v>-1113.4702600000001</v>
      </c>
      <c r="BN870" s="21">
        <v>-990.77192000000002</v>
      </c>
      <c r="BO870" s="21">
        <v>14.802099999999999</v>
      </c>
      <c r="BP870" s="21">
        <v>-201.30205000000001</v>
      </c>
      <c r="BQ870" s="21">
        <v>-13.476459999999999</v>
      </c>
      <c r="BR870" s="21">
        <v>-615.66143999999997</v>
      </c>
      <c r="BS870" s="21">
        <v>-603.08299999999997</v>
      </c>
      <c r="BT870" s="21">
        <v>-789.95164</v>
      </c>
      <c r="BU870" s="21">
        <v>-609.83792000000005</v>
      </c>
      <c r="BV870" s="21">
        <v>-737.67539999999997</v>
      </c>
      <c r="BW870" s="21">
        <v>-723.36316999999997</v>
      </c>
      <c r="BX870" s="21">
        <v>-903.84203000000002</v>
      </c>
      <c r="BY870" s="21">
        <v>-728.11450000000002</v>
      </c>
      <c r="BZ870" s="21">
        <v>-775.51387</v>
      </c>
      <c r="CA870" s="21">
        <v>-760.65273000000002</v>
      </c>
      <c r="CB870" s="21">
        <v>-938.62634000000003</v>
      </c>
      <c r="CC870" s="21">
        <v>-760.73086000000001</v>
      </c>
      <c r="CD870" s="21">
        <v>-842.80632000000003</v>
      </c>
      <c r="CE870" s="21">
        <v>-827.46619999999996</v>
      </c>
      <c r="CF870" s="21">
        <v>-995.23820000000001</v>
      </c>
      <c r="CG870" s="21">
        <v>-824.63288999999997</v>
      </c>
      <c r="CH870" s="21">
        <v>-884.59900000000005</v>
      </c>
      <c r="CI870" s="21">
        <v>-868.60569999999996</v>
      </c>
      <c r="CJ870" s="21">
        <v>-1039.94721</v>
      </c>
      <c r="CK870" s="21">
        <v>-864.80310999999995</v>
      </c>
      <c r="CL870" s="21">
        <v>-898.149</v>
      </c>
      <c r="CM870" s="21">
        <v>-882.12598000000003</v>
      </c>
      <c r="CN870" s="21">
        <v>-1045.8664200000001</v>
      </c>
      <c r="CO870" s="21">
        <v>-876.94866000000002</v>
      </c>
      <c r="CP870" s="21">
        <v>-927.19781999999998</v>
      </c>
      <c r="CQ870" s="21">
        <v>-910.55064000000004</v>
      </c>
      <c r="CR870" s="21">
        <v>-1072.70461</v>
      </c>
      <c r="CS870" s="21">
        <v>-904.12184999999999</v>
      </c>
      <c r="CT870" s="21">
        <v>-694.38133000000005</v>
      </c>
      <c r="CU870" s="21">
        <v>-681.55903999999998</v>
      </c>
      <c r="CV870" s="21">
        <v>-821.47681</v>
      </c>
      <c r="CW870" s="21">
        <v>-682.03048999999999</v>
      </c>
      <c r="CX870" s="21">
        <v>-564.40116</v>
      </c>
      <c r="CY870" s="21">
        <v>-553.75968999999998</v>
      </c>
      <c r="CZ870" s="21">
        <v>-685.53795000000002</v>
      </c>
      <c r="DA870" s="21">
        <v>-581.68174999999997</v>
      </c>
      <c r="DB870" s="21">
        <v>-637.45989999999995</v>
      </c>
      <c r="DC870" s="21">
        <v>-624.74923000000001</v>
      </c>
      <c r="DD870" s="21">
        <v>-793.38062000000002</v>
      </c>
      <c r="DE870" s="21">
        <v>-628.65651000000003</v>
      </c>
      <c r="DF870" s="21">
        <v>-717.67634999999996</v>
      </c>
      <c r="DG870" s="21">
        <v>-704.73829000000001</v>
      </c>
      <c r="DH870" s="21">
        <v>-832.62194999999997</v>
      </c>
      <c r="DI870" s="21">
        <v>-700.37904000000003</v>
      </c>
    </row>
    <row r="871" spans="2:113" x14ac:dyDescent="0.25">
      <c r="B871" s="58" t="s">
        <v>1002</v>
      </c>
      <c r="C871" s="21">
        <v>1703.0409500000001</v>
      </c>
      <c r="D871" s="21">
        <v>1678.62664</v>
      </c>
      <c r="E871" s="21">
        <v>1654.9461100000001</v>
      </c>
      <c r="F871" s="21">
        <v>1633.38609</v>
      </c>
      <c r="G871" s="21">
        <v>6982.7306200000003</v>
      </c>
      <c r="H871" s="21">
        <v>6882.6275400000004</v>
      </c>
      <c r="I871" s="21">
        <v>6785.5343400000002</v>
      </c>
      <c r="J871" s="21">
        <v>6697.1347999999998</v>
      </c>
      <c r="K871" s="21">
        <v>10428.95023</v>
      </c>
      <c r="L871" s="21">
        <v>10279.446400000001</v>
      </c>
      <c r="M871" s="21">
        <v>10134.43238</v>
      </c>
      <c r="N871" s="21">
        <v>10002.405919999999</v>
      </c>
      <c r="O871" s="21">
        <v>6.5825899999999997</v>
      </c>
      <c r="P871" s="21">
        <v>6.2415000000000003</v>
      </c>
      <c r="Q871" s="21">
        <v>6.1476199999999999</v>
      </c>
      <c r="R871" s="21">
        <v>6.11165</v>
      </c>
      <c r="S871" s="21">
        <v>45.571379999999998</v>
      </c>
      <c r="T871" s="21">
        <v>44.69661</v>
      </c>
      <c r="U871" s="21">
        <v>44.025939999999999</v>
      </c>
      <c r="V871" s="21">
        <v>43.42653</v>
      </c>
      <c r="W871" s="21">
        <v>10071.2225</v>
      </c>
      <c r="X871" s="21">
        <v>9926.8508899999997</v>
      </c>
      <c r="Y871" s="21">
        <v>9786.8165300000001</v>
      </c>
      <c r="Z871" s="21">
        <v>9659.3107099999997</v>
      </c>
      <c r="AA871" s="21">
        <v>-25.519919999999999</v>
      </c>
      <c r="AB871" s="21">
        <v>-25.28145</v>
      </c>
      <c r="AC871" s="21">
        <v>-24.921009999999999</v>
      </c>
      <c r="AD871" s="21">
        <v>-24.54588</v>
      </c>
      <c r="AE871" s="21">
        <v>-53.687289999999997</v>
      </c>
      <c r="AF871" s="21">
        <v>-53.002540000000003</v>
      </c>
      <c r="AG871" s="21">
        <v>-52.249429999999997</v>
      </c>
      <c r="AH871" s="21">
        <v>-51.51885</v>
      </c>
      <c r="AI871" s="21">
        <v>25.656130000000001</v>
      </c>
      <c r="AJ871" s="21">
        <v>25.187860000000001</v>
      </c>
      <c r="AK871" s="21">
        <v>24.83109</v>
      </c>
      <c r="AL871" s="21">
        <v>24.527629999999998</v>
      </c>
      <c r="AM871" s="21">
        <v>25.292960000000001</v>
      </c>
      <c r="AN871" s="21">
        <v>24.81568</v>
      </c>
      <c r="AO871" s="21">
        <v>24.46407</v>
      </c>
      <c r="AP871" s="21">
        <v>24.170120000000001</v>
      </c>
      <c r="AQ871" s="21">
        <v>151.54416000000001</v>
      </c>
      <c r="AR871" s="21">
        <v>149.23703</v>
      </c>
      <c r="AS871" s="21">
        <v>147.12064000000001</v>
      </c>
      <c r="AT871" s="21">
        <v>145.17952</v>
      </c>
      <c r="AU871" s="21">
        <v>347.88153</v>
      </c>
      <c r="AV871" s="21">
        <v>342.72336000000001</v>
      </c>
      <c r="AW871" s="21">
        <v>337.85381000000001</v>
      </c>
      <c r="AX871" s="21">
        <v>333.35509999999999</v>
      </c>
      <c r="AY871" s="21">
        <v>34.020229999999998</v>
      </c>
      <c r="AZ871" s="21">
        <v>33.524929999999998</v>
      </c>
      <c r="BA871" s="21">
        <v>33.044220000000003</v>
      </c>
      <c r="BB871" s="21">
        <v>32.605939999999997</v>
      </c>
      <c r="BC871" s="21">
        <v>-152.90772000000001</v>
      </c>
      <c r="BD871" s="21">
        <v>-151.13637</v>
      </c>
      <c r="BE871" s="21">
        <v>-148.86985000000001</v>
      </c>
      <c r="BF871" s="21">
        <v>-146.58109999999999</v>
      </c>
      <c r="BG871" s="21">
        <v>8.6252800000000001</v>
      </c>
      <c r="BH871" s="21">
        <v>8.2370199999999993</v>
      </c>
      <c r="BI871" s="21">
        <v>8.1224799999999995</v>
      </c>
      <c r="BJ871" s="21">
        <v>8.0983000000000001</v>
      </c>
      <c r="BK871" s="21">
        <v>90.509630000000001</v>
      </c>
      <c r="BL871" s="21">
        <v>88.989379999999997</v>
      </c>
      <c r="BM871" s="21">
        <v>87.726929999999996</v>
      </c>
      <c r="BN871" s="21">
        <v>86.615930000000006</v>
      </c>
      <c r="BO871" s="21">
        <v>0.20777999999999999</v>
      </c>
      <c r="BP871" s="21">
        <v>0.20433999999999999</v>
      </c>
      <c r="BQ871" s="21">
        <v>0.26983000000000001</v>
      </c>
      <c r="BR871" s="21">
        <v>-93.952439999999996</v>
      </c>
      <c r="BS871" s="21">
        <v>-92.947490000000002</v>
      </c>
      <c r="BT871" s="21">
        <v>-91.55368</v>
      </c>
      <c r="BU871" s="21">
        <v>-90.129490000000004</v>
      </c>
      <c r="BV871" s="21">
        <v>-118.61615999999999</v>
      </c>
      <c r="BW871" s="21">
        <v>-117.2581</v>
      </c>
      <c r="BX871" s="21">
        <v>-115.49964</v>
      </c>
      <c r="BY871" s="21">
        <v>-113.72179</v>
      </c>
      <c r="BZ871" s="21">
        <v>6.9162100000000004</v>
      </c>
      <c r="CA871" s="21">
        <v>6.5449700000000002</v>
      </c>
      <c r="CB871" s="21">
        <v>6.44651</v>
      </c>
      <c r="CC871" s="21">
        <v>6.41195</v>
      </c>
      <c r="CD871" s="21">
        <v>-25.781949999999998</v>
      </c>
      <c r="CE871" s="21">
        <v>-25.693110000000001</v>
      </c>
      <c r="CF871" s="21">
        <v>-25.308019999999999</v>
      </c>
      <c r="CG871" s="21">
        <v>-24.873249999999999</v>
      </c>
      <c r="CH871" s="21">
        <v>48.498669999999997</v>
      </c>
      <c r="CI871" s="21">
        <v>47.559069999999998</v>
      </c>
      <c r="CJ871" s="21">
        <v>46.845440000000004</v>
      </c>
      <c r="CK871" s="21">
        <v>46.208939999999998</v>
      </c>
      <c r="CL871" s="21">
        <v>28.096360000000001</v>
      </c>
      <c r="CM871" s="21">
        <v>27.448229999999999</v>
      </c>
      <c r="CN871" s="21">
        <v>27.036259999999999</v>
      </c>
      <c r="CO871" s="21">
        <v>26.691939999999999</v>
      </c>
      <c r="CP871" s="21">
        <v>81.741209999999995</v>
      </c>
      <c r="CQ871" s="21">
        <v>80.359549999999999</v>
      </c>
      <c r="CR871" s="21">
        <v>79.153970000000001</v>
      </c>
      <c r="CS871" s="21">
        <v>78.034329999999997</v>
      </c>
      <c r="CT871" s="21">
        <v>6.5386699999999998</v>
      </c>
      <c r="CU871" s="21">
        <v>6.2331200000000004</v>
      </c>
      <c r="CV871" s="21">
        <v>6.1394000000000002</v>
      </c>
      <c r="CW871" s="21">
        <v>6.0957499999999998</v>
      </c>
      <c r="CX871" s="21">
        <v>-120.97099</v>
      </c>
      <c r="CY871" s="21">
        <v>-119.38923</v>
      </c>
      <c r="CZ871" s="21">
        <v>-117.69346</v>
      </c>
      <c r="DA871" s="21">
        <v>-116.05954</v>
      </c>
      <c r="DB871" s="21">
        <v>-138.82229000000001</v>
      </c>
      <c r="DC871" s="21">
        <v>-137.17133999999999</v>
      </c>
      <c r="DD871" s="21">
        <v>-135.11418</v>
      </c>
      <c r="DE871" s="21">
        <v>-133.04825</v>
      </c>
      <c r="DF871" s="21">
        <v>65.002020000000002</v>
      </c>
      <c r="DG871" s="21">
        <v>63.90531</v>
      </c>
      <c r="DH871" s="21">
        <v>62.946579999999997</v>
      </c>
      <c r="DI871" s="21">
        <v>62.055619999999998</v>
      </c>
    </row>
    <row r="872" spans="2:113" x14ac:dyDescent="0.25">
      <c r="B872" s="58" t="s">
        <v>1003</v>
      </c>
      <c r="C872" s="21">
        <v>11636.94433</v>
      </c>
      <c r="D872" s="21">
        <v>11470.12038</v>
      </c>
      <c r="E872" s="21">
        <v>11308.310450000001</v>
      </c>
      <c r="F872" s="21">
        <v>11160.989949999999</v>
      </c>
      <c r="G872" s="21">
        <v>31873.938099999999</v>
      </c>
      <c r="H872" s="21">
        <v>31416.999459999999</v>
      </c>
      <c r="I872" s="21">
        <v>30973.79998</v>
      </c>
      <c r="J872" s="21">
        <v>30570.28428</v>
      </c>
      <c r="K872" s="21">
        <v>37381.973740000001</v>
      </c>
      <c r="L872" s="21">
        <v>36846.08582</v>
      </c>
      <c r="M872" s="21">
        <v>36326.291400000002</v>
      </c>
      <c r="N872" s="21">
        <v>35853.050130000003</v>
      </c>
      <c r="O872" s="21">
        <v>436.01103000000001</v>
      </c>
      <c r="P872" s="21">
        <v>429.43952000000002</v>
      </c>
      <c r="Q872" s="21">
        <v>422.93835999999999</v>
      </c>
      <c r="R872" s="21">
        <v>416.70571999999999</v>
      </c>
      <c r="S872" s="21">
        <v>558.77999</v>
      </c>
      <c r="T872" s="21">
        <v>550.52508</v>
      </c>
      <c r="U872" s="21">
        <v>542.20549000000005</v>
      </c>
      <c r="V872" s="21">
        <v>534.19935999999996</v>
      </c>
      <c r="W872" s="21">
        <v>35769.962630000002</v>
      </c>
      <c r="X872" s="21">
        <v>35257.197970000001</v>
      </c>
      <c r="Y872" s="21">
        <v>34759.837899999999</v>
      </c>
      <c r="Z872" s="21">
        <v>34306.975460000001</v>
      </c>
      <c r="AA872" s="21">
        <v>40.544060000000002</v>
      </c>
      <c r="AB872" s="21">
        <v>39.653460000000003</v>
      </c>
      <c r="AC872" s="21">
        <v>39.06024</v>
      </c>
      <c r="AD872" s="21">
        <v>38.577770000000001</v>
      </c>
      <c r="AE872" s="21">
        <v>135.39888999999999</v>
      </c>
      <c r="AF872" s="21">
        <v>133.20542</v>
      </c>
      <c r="AG872" s="21">
        <v>131.29289</v>
      </c>
      <c r="AH872" s="21">
        <v>129.56306000000001</v>
      </c>
      <c r="AI872" s="21">
        <v>332.95929999999998</v>
      </c>
      <c r="AJ872" s="21">
        <v>327.89449999999999</v>
      </c>
      <c r="AK872" s="21">
        <v>323.21710000000002</v>
      </c>
      <c r="AL872" s="21">
        <v>318.91408999999999</v>
      </c>
      <c r="AM872" s="21">
        <v>610.96254999999996</v>
      </c>
      <c r="AN872" s="21">
        <v>601.82943999999998</v>
      </c>
      <c r="AO872" s="21">
        <v>593.25234999999998</v>
      </c>
      <c r="AP872" s="21">
        <v>585.33434</v>
      </c>
      <c r="AQ872" s="21">
        <v>814.10802000000001</v>
      </c>
      <c r="AR872" s="21">
        <v>802.02081999999996</v>
      </c>
      <c r="AS872" s="21">
        <v>790.61909000000003</v>
      </c>
      <c r="AT872" s="21">
        <v>780.05229999999995</v>
      </c>
      <c r="AU872" s="21">
        <v>1442.1551099999999</v>
      </c>
      <c r="AV872" s="21">
        <v>1420.9640400000001</v>
      </c>
      <c r="AW872" s="21">
        <v>1400.7470900000001</v>
      </c>
      <c r="AX872" s="21">
        <v>1381.99504</v>
      </c>
      <c r="AY872" s="21">
        <v>-6508.1779299999998</v>
      </c>
      <c r="AZ872" s="21">
        <v>-6413.4258300000001</v>
      </c>
      <c r="BA872" s="21">
        <v>-6321.4646000000002</v>
      </c>
      <c r="BB872" s="21">
        <v>-6237.6204900000002</v>
      </c>
      <c r="BC872" s="21">
        <v>144.70683</v>
      </c>
      <c r="BD872" s="21">
        <v>141.97563</v>
      </c>
      <c r="BE872" s="21">
        <v>139.76664</v>
      </c>
      <c r="BF872" s="21">
        <v>137.76407</v>
      </c>
      <c r="BG872" s="21">
        <v>36.907859999999999</v>
      </c>
      <c r="BH872" s="21">
        <v>35.778889999999997</v>
      </c>
      <c r="BI872" s="21">
        <v>35.209890000000001</v>
      </c>
      <c r="BJ872" s="21">
        <v>34.822629999999997</v>
      </c>
      <c r="BK872" s="21">
        <v>743.45632000000001</v>
      </c>
      <c r="BL872" s="21">
        <v>732.18483000000003</v>
      </c>
      <c r="BM872" s="21">
        <v>721.73472000000004</v>
      </c>
      <c r="BN872" s="21">
        <v>712.12594000000001</v>
      </c>
      <c r="BO872" s="21">
        <v>-0.26929999999999998</v>
      </c>
      <c r="BP872" s="21">
        <v>-0.33839000000000002</v>
      </c>
      <c r="BQ872" s="21">
        <v>-0.26483000000000001</v>
      </c>
      <c r="BR872" s="21">
        <v>262.92144999999999</v>
      </c>
      <c r="BS872" s="21">
        <v>258.65514999999999</v>
      </c>
      <c r="BT872" s="21">
        <v>254.70867999999999</v>
      </c>
      <c r="BU872" s="21">
        <v>250.98479</v>
      </c>
      <c r="BV872" s="21">
        <v>290.55725999999999</v>
      </c>
      <c r="BW872" s="21">
        <v>285.93405999999999</v>
      </c>
      <c r="BX872" s="21">
        <v>281.57837999999998</v>
      </c>
      <c r="BY872" s="21">
        <v>277.45265000000001</v>
      </c>
      <c r="BZ872" s="21">
        <v>490.02449999999999</v>
      </c>
      <c r="CA872" s="21">
        <v>482.65136999999999</v>
      </c>
      <c r="CB872" s="21">
        <v>475.34703000000002</v>
      </c>
      <c r="CC872" s="21">
        <v>468.34106000000003</v>
      </c>
      <c r="CD872" s="21">
        <v>532.54539</v>
      </c>
      <c r="CE872" s="21">
        <v>524.61841000000004</v>
      </c>
      <c r="CF872" s="21">
        <v>516.68773999999996</v>
      </c>
      <c r="CG872" s="21">
        <v>509.06436000000002</v>
      </c>
      <c r="CH872" s="21">
        <v>592.08591000000001</v>
      </c>
      <c r="CI872" s="21">
        <v>583.32547</v>
      </c>
      <c r="CJ872" s="21">
        <v>574.51275999999996</v>
      </c>
      <c r="CK872" s="21">
        <v>566.03114000000005</v>
      </c>
      <c r="CL872" s="21">
        <v>583.74360999999999</v>
      </c>
      <c r="CM872" s="21">
        <v>575.12220000000002</v>
      </c>
      <c r="CN872" s="21">
        <v>566.43503999999996</v>
      </c>
      <c r="CO872" s="21">
        <v>558.07117000000005</v>
      </c>
      <c r="CP872" s="21">
        <v>752.89291000000003</v>
      </c>
      <c r="CQ872" s="21">
        <v>741.94534999999996</v>
      </c>
      <c r="CR872" s="21">
        <v>730.75616000000002</v>
      </c>
      <c r="CS872" s="21">
        <v>719.94879000000003</v>
      </c>
      <c r="CT872" s="21">
        <v>465.90859999999998</v>
      </c>
      <c r="CU872" s="21">
        <v>459.00511</v>
      </c>
      <c r="CV872" s="21">
        <v>452.06776000000002</v>
      </c>
      <c r="CW872" s="21">
        <v>445.39422999999999</v>
      </c>
      <c r="CX872" s="21">
        <v>138.00236000000001</v>
      </c>
      <c r="CY872" s="21">
        <v>135.58174</v>
      </c>
      <c r="CZ872" s="21">
        <v>133.61676</v>
      </c>
      <c r="DA872" s="21">
        <v>131.88166000000001</v>
      </c>
      <c r="DB872" s="21">
        <v>212.63723999999999</v>
      </c>
      <c r="DC872" s="21">
        <v>209.12034</v>
      </c>
      <c r="DD872" s="21">
        <v>205.92284000000001</v>
      </c>
      <c r="DE872" s="21">
        <v>202.91838999999999</v>
      </c>
      <c r="DF872" s="21">
        <v>499.53073999999998</v>
      </c>
      <c r="DG872" s="21">
        <v>492.19475</v>
      </c>
      <c r="DH872" s="21">
        <v>484.76456000000002</v>
      </c>
      <c r="DI872" s="21">
        <v>477.60219999999998</v>
      </c>
    </row>
    <row r="873" spans="2:113" x14ac:dyDescent="0.25">
      <c r="B873" s="58" t="s">
        <v>1004</v>
      </c>
      <c r="C873" s="21">
        <v>27449.341179999999</v>
      </c>
      <c r="D873" s="21">
        <v>27055.835169999998</v>
      </c>
      <c r="E873" s="21">
        <v>26674.156279999999</v>
      </c>
      <c r="F873" s="21">
        <v>26326.655220000001</v>
      </c>
      <c r="G873" s="21">
        <v>66070.110889999996</v>
      </c>
      <c r="H873" s="21">
        <v>65122.942510000001</v>
      </c>
      <c r="I873" s="21">
        <v>64204.253429999997</v>
      </c>
      <c r="J873" s="21">
        <v>63367.823149999997</v>
      </c>
      <c r="K873" s="21">
        <v>73128.173649999997</v>
      </c>
      <c r="L873" s="21">
        <v>72079.847399999999</v>
      </c>
      <c r="M873" s="21">
        <v>71063.003899999996</v>
      </c>
      <c r="N873" s="21">
        <v>70137.229619999998</v>
      </c>
      <c r="O873" s="21">
        <v>754.51626999999996</v>
      </c>
      <c r="P873" s="21">
        <v>760.05990999999995</v>
      </c>
      <c r="Q873" s="21">
        <v>823.91628000000003</v>
      </c>
      <c r="R873" s="21">
        <v>706.47311999999999</v>
      </c>
      <c r="S873" s="21">
        <v>1218.02766</v>
      </c>
      <c r="T873" s="21">
        <v>1217.10636</v>
      </c>
      <c r="U873" s="21">
        <v>1276.39453</v>
      </c>
      <c r="V873" s="21">
        <v>1152.2007799999999</v>
      </c>
      <c r="W873" s="21">
        <v>70528.578380000006</v>
      </c>
      <c r="X873" s="21">
        <v>69517.546770000001</v>
      </c>
      <c r="Y873" s="21">
        <v>68536.888819999993</v>
      </c>
      <c r="Z873" s="21">
        <v>67643.968009999997</v>
      </c>
      <c r="AA873" s="21">
        <v>52.001779999999997</v>
      </c>
      <c r="AB873" s="21">
        <v>59.696730000000002</v>
      </c>
      <c r="AC873" s="21">
        <v>102.75230999999999</v>
      </c>
      <c r="AD873" s="21">
        <v>42.617220000000003</v>
      </c>
      <c r="AE873" s="21">
        <v>230.36605</v>
      </c>
      <c r="AF873" s="21">
        <v>233.22488000000001</v>
      </c>
      <c r="AG873" s="21">
        <v>262.33611999999999</v>
      </c>
      <c r="AH873" s="21">
        <v>215.56386000000001</v>
      </c>
      <c r="AI873" s="21">
        <v>560.61931000000004</v>
      </c>
      <c r="AJ873" s="21">
        <v>558.51261999999997</v>
      </c>
      <c r="AK873" s="21">
        <v>582.05972999999994</v>
      </c>
      <c r="AL873" s="21">
        <v>532.04723000000001</v>
      </c>
      <c r="AM873" s="21">
        <v>1061.8179399999999</v>
      </c>
      <c r="AN873" s="21">
        <v>1053.39267</v>
      </c>
      <c r="AO873" s="21">
        <v>1074.8617200000001</v>
      </c>
      <c r="AP873" s="21">
        <v>1011.52526</v>
      </c>
      <c r="AQ873" s="21">
        <v>1654.9136599999999</v>
      </c>
      <c r="AR873" s="21">
        <v>1637.21471</v>
      </c>
      <c r="AS873" s="21">
        <v>1647.50073</v>
      </c>
      <c r="AT873" s="21">
        <v>1580.5567699999999</v>
      </c>
      <c r="AU873" s="21">
        <v>1901.6753200000001</v>
      </c>
      <c r="AV873" s="21">
        <v>1880.6655499999999</v>
      </c>
      <c r="AW873" s="21">
        <v>1888.2890299999999</v>
      </c>
      <c r="AX873" s="21">
        <v>1817.0508</v>
      </c>
      <c r="AY873" s="21">
        <v>-11271.918949999999</v>
      </c>
      <c r="AZ873" s="21">
        <v>-11107.811879999999</v>
      </c>
      <c r="BA873" s="21">
        <v>-10948.538500000001</v>
      </c>
      <c r="BB873" s="21">
        <v>-10803.32366</v>
      </c>
      <c r="BC873" s="21">
        <v>368.22818000000001</v>
      </c>
      <c r="BD873" s="21">
        <v>384.76740999999998</v>
      </c>
      <c r="BE873" s="21">
        <v>479.94673999999998</v>
      </c>
      <c r="BF873" s="21">
        <v>335.1422</v>
      </c>
      <c r="BG873" s="21">
        <v>7.4636399999999998</v>
      </c>
      <c r="BH873" s="21">
        <v>24.48432</v>
      </c>
      <c r="BI873" s="21">
        <v>113.12311</v>
      </c>
      <c r="BJ873" s="21">
        <v>-6.9467299999999996</v>
      </c>
      <c r="BK873" s="21">
        <v>1237.2246299999999</v>
      </c>
      <c r="BL873" s="21">
        <v>1232.5206000000001</v>
      </c>
      <c r="BM873" s="21">
        <v>1284.0197700000001</v>
      </c>
      <c r="BN873" s="21">
        <v>1175.0077699999999</v>
      </c>
      <c r="BO873" s="21">
        <v>19.69876</v>
      </c>
      <c r="BP873" s="21">
        <v>111.70631</v>
      </c>
      <c r="BQ873" s="21">
        <v>-18.909289999999999</v>
      </c>
      <c r="BR873" s="21">
        <v>459.73869999999999</v>
      </c>
      <c r="BS873" s="21">
        <v>471.49856</v>
      </c>
      <c r="BT873" s="21">
        <v>549.39491999999996</v>
      </c>
      <c r="BU873" s="21">
        <v>422.60691000000003</v>
      </c>
      <c r="BV873" s="21">
        <v>689.76782000000003</v>
      </c>
      <c r="BW873" s="21">
        <v>697.67610999999999</v>
      </c>
      <c r="BX873" s="21">
        <v>770.34186</v>
      </c>
      <c r="BY873" s="21">
        <v>643.93591000000004</v>
      </c>
      <c r="BZ873" s="21">
        <v>889.64378999999997</v>
      </c>
      <c r="CA873" s="21">
        <v>894.96416999999997</v>
      </c>
      <c r="CB873" s="21">
        <v>963.93975999999998</v>
      </c>
      <c r="CC873" s="21">
        <v>833.22540000000004</v>
      </c>
      <c r="CD873" s="21">
        <v>939.16932999999995</v>
      </c>
      <c r="CE873" s="21">
        <v>943.03545999999994</v>
      </c>
      <c r="CF873" s="21">
        <v>1007.74495</v>
      </c>
      <c r="CG873" s="21">
        <v>882.07002999999997</v>
      </c>
      <c r="CH873" s="21">
        <v>1188.3390999999999</v>
      </c>
      <c r="CI873" s="21">
        <v>1189.2157</v>
      </c>
      <c r="CJ873" s="21">
        <v>1252.28784</v>
      </c>
      <c r="CK873" s="21">
        <v>1119.9347700000001</v>
      </c>
      <c r="CL873" s="21">
        <v>1266.9759799999999</v>
      </c>
      <c r="CM873" s="21">
        <v>1266.11321</v>
      </c>
      <c r="CN873" s="21">
        <v>1324.9419399999999</v>
      </c>
      <c r="CO873" s="21">
        <v>1195.7993200000001</v>
      </c>
      <c r="CP873" s="21">
        <v>1324.2992300000001</v>
      </c>
      <c r="CQ873" s="21">
        <v>1322.51466</v>
      </c>
      <c r="CR873" s="21">
        <v>1379.7859800000001</v>
      </c>
      <c r="CS873" s="21">
        <v>1250.0750399999999</v>
      </c>
      <c r="CT873" s="21">
        <v>828.91589999999997</v>
      </c>
      <c r="CU873" s="21">
        <v>831.24972000000002</v>
      </c>
      <c r="CV873" s="21">
        <v>884.38138000000004</v>
      </c>
      <c r="CW873" s="21">
        <v>780.62599</v>
      </c>
      <c r="CX873" s="21">
        <v>322.91881000000001</v>
      </c>
      <c r="CY873" s="21">
        <v>329.73996</v>
      </c>
      <c r="CZ873" s="21">
        <v>385.25709999999998</v>
      </c>
      <c r="DA873" s="21">
        <v>299.63803999999999</v>
      </c>
      <c r="DB873" s="21">
        <v>570.07595000000003</v>
      </c>
      <c r="DC873" s="21">
        <v>578.67232000000001</v>
      </c>
      <c r="DD873" s="21">
        <v>647.16553999999996</v>
      </c>
      <c r="DE873" s="21">
        <v>529.39066000000003</v>
      </c>
      <c r="DF873" s="21">
        <v>1055.6761300000001</v>
      </c>
      <c r="DG873" s="21">
        <v>1054.09593</v>
      </c>
      <c r="DH873" s="21">
        <v>1099.02224</v>
      </c>
      <c r="DI873" s="21">
        <v>996.92296999999996</v>
      </c>
    </row>
    <row r="874" spans="2:113" x14ac:dyDescent="0.25">
      <c r="B874" s="58" t="s">
        <v>1005</v>
      </c>
      <c r="C874" s="21">
        <v>26242.64933</v>
      </c>
      <c r="D874" s="21">
        <v>25866.44211</v>
      </c>
      <c r="E874" s="21">
        <v>25501.542089999999</v>
      </c>
      <c r="F874" s="21">
        <v>25169.31741</v>
      </c>
      <c r="G874" s="21">
        <v>28098.802619999999</v>
      </c>
      <c r="H874" s="21">
        <v>27695.9836</v>
      </c>
      <c r="I874" s="21">
        <v>27305.276470000001</v>
      </c>
      <c r="J874" s="21">
        <v>26949.553</v>
      </c>
      <c r="K874" s="21">
        <v>30273.795399999999</v>
      </c>
      <c r="L874" s="21">
        <v>29839.806519999998</v>
      </c>
      <c r="M874" s="21">
        <v>29418.85094</v>
      </c>
      <c r="N874" s="21">
        <v>29035.596450000001</v>
      </c>
      <c r="O874" s="21">
        <v>172.56352000000001</v>
      </c>
      <c r="P874" s="21">
        <v>187.67</v>
      </c>
      <c r="Q874" s="21">
        <v>259.59300999999999</v>
      </c>
      <c r="R874" s="21">
        <v>151.29243</v>
      </c>
      <c r="S874" s="21">
        <v>363.87963000000002</v>
      </c>
      <c r="T874" s="21">
        <v>376.19932</v>
      </c>
      <c r="U874" s="21">
        <v>447.33846999999997</v>
      </c>
      <c r="V874" s="21">
        <v>336.54973999999999</v>
      </c>
      <c r="W874" s="21">
        <v>29543.262220000001</v>
      </c>
      <c r="X874" s="21">
        <v>29119.757699999998</v>
      </c>
      <c r="Y874" s="21">
        <v>28708.976200000001</v>
      </c>
      <c r="Z874" s="21">
        <v>28334.946349999998</v>
      </c>
      <c r="AA874" s="21">
        <v>-57.642319999999998</v>
      </c>
      <c r="AB874" s="21">
        <v>-47.478549999999998</v>
      </c>
      <c r="AC874" s="21">
        <v>-2.92943</v>
      </c>
      <c r="AD874" s="21">
        <v>-61.56832</v>
      </c>
      <c r="AE874" s="21">
        <v>45.7333</v>
      </c>
      <c r="AF874" s="21">
        <v>51.916960000000003</v>
      </c>
      <c r="AG874" s="21">
        <v>83.552019999999999</v>
      </c>
      <c r="AH874" s="21">
        <v>39.27178</v>
      </c>
      <c r="AI874" s="21">
        <v>133.76437000000001</v>
      </c>
      <c r="AJ874" s="21">
        <v>138.48009999999999</v>
      </c>
      <c r="AK874" s="21">
        <v>167.87773999999999</v>
      </c>
      <c r="AL874" s="21">
        <v>123.59724</v>
      </c>
      <c r="AM874" s="21">
        <v>151.48346000000001</v>
      </c>
      <c r="AN874" s="21">
        <v>156.97515999999999</v>
      </c>
      <c r="AO874" s="21">
        <v>190.94012000000001</v>
      </c>
      <c r="AP874" s="21">
        <v>139.80788000000001</v>
      </c>
      <c r="AQ874" s="21">
        <v>583.58579999999995</v>
      </c>
      <c r="AR874" s="21">
        <v>582.10006999999996</v>
      </c>
      <c r="AS874" s="21">
        <v>607.07006000000001</v>
      </c>
      <c r="AT874" s="21">
        <v>554.48257000000001</v>
      </c>
      <c r="AU874" s="21">
        <v>491.02256</v>
      </c>
      <c r="AV874" s="21">
        <v>491.12058999999999</v>
      </c>
      <c r="AW874" s="21">
        <v>518.11494000000005</v>
      </c>
      <c r="AX874" s="21">
        <v>465.78185999999999</v>
      </c>
      <c r="AY874" s="21">
        <v>-4816.9017199999998</v>
      </c>
      <c r="AZ874" s="21">
        <v>-4746.77279</v>
      </c>
      <c r="BA874" s="21">
        <v>-4678.7094699999998</v>
      </c>
      <c r="BB874" s="21">
        <v>-4616.6538799999998</v>
      </c>
      <c r="BC874" s="21">
        <v>219.78611000000001</v>
      </c>
      <c r="BD874" s="21">
        <v>240.55340000000001</v>
      </c>
      <c r="BE874" s="21">
        <v>337.76481999999999</v>
      </c>
      <c r="BF874" s="21">
        <v>195.32590999999999</v>
      </c>
      <c r="BG874" s="21">
        <v>-133.20468</v>
      </c>
      <c r="BH874" s="21">
        <v>-112.40628</v>
      </c>
      <c r="BI874" s="21">
        <v>-21.859279999999998</v>
      </c>
      <c r="BJ874" s="21">
        <v>-139.98597000000001</v>
      </c>
      <c r="BK874" s="21">
        <v>272.65809000000002</v>
      </c>
      <c r="BL874" s="21">
        <v>283.28269999999998</v>
      </c>
      <c r="BM874" s="21">
        <v>348.01191999999998</v>
      </c>
      <c r="BN874" s="21">
        <v>251.95147</v>
      </c>
      <c r="BO874" s="21">
        <v>18.338519999999999</v>
      </c>
      <c r="BP874" s="21">
        <v>110.36488</v>
      </c>
      <c r="BQ874" s="21">
        <v>-20.159929999999999</v>
      </c>
      <c r="BR874" s="21">
        <v>51.86542</v>
      </c>
      <c r="BS874" s="21">
        <v>71.071920000000006</v>
      </c>
      <c r="BT874" s="21">
        <v>154.61134999999999</v>
      </c>
      <c r="BU874" s="21">
        <v>34.24362</v>
      </c>
      <c r="BV874" s="21">
        <v>194.54718</v>
      </c>
      <c r="BW874" s="21">
        <v>210.99875</v>
      </c>
      <c r="BX874" s="21">
        <v>290.52314000000001</v>
      </c>
      <c r="BY874" s="21">
        <v>171.90440000000001</v>
      </c>
      <c r="BZ874" s="21">
        <v>183.76320000000001</v>
      </c>
      <c r="CA874" s="21">
        <v>200.49778000000001</v>
      </c>
      <c r="CB874" s="21">
        <v>279.26046000000002</v>
      </c>
      <c r="CC874" s="21">
        <v>159.63253</v>
      </c>
      <c r="CD874" s="21">
        <v>145.29669999999999</v>
      </c>
      <c r="CE874" s="21">
        <v>161.70266000000001</v>
      </c>
      <c r="CF874" s="21">
        <v>237.42352</v>
      </c>
      <c r="CG874" s="21">
        <v>124.21114</v>
      </c>
      <c r="CH874" s="21">
        <v>305.89661000000001</v>
      </c>
      <c r="CI874" s="21">
        <v>320.56000999999998</v>
      </c>
      <c r="CJ874" s="21">
        <v>395.87419</v>
      </c>
      <c r="CK874" s="21">
        <v>277.37148000000002</v>
      </c>
      <c r="CL874" s="21">
        <v>390.35579999999999</v>
      </c>
      <c r="CM874" s="21">
        <v>403.13117999999997</v>
      </c>
      <c r="CN874" s="21">
        <v>474.12200000000001</v>
      </c>
      <c r="CO874" s="21">
        <v>358.73736000000002</v>
      </c>
      <c r="CP874" s="21">
        <v>362.21854000000002</v>
      </c>
      <c r="CQ874" s="21">
        <v>375.20028000000002</v>
      </c>
      <c r="CR874" s="21">
        <v>445.82220999999998</v>
      </c>
      <c r="CS874" s="21">
        <v>331.20753999999999</v>
      </c>
      <c r="CT874" s="21">
        <v>142.87109000000001</v>
      </c>
      <c r="CU874" s="21">
        <v>155.94738000000001</v>
      </c>
      <c r="CV874" s="21">
        <v>218.59612000000001</v>
      </c>
      <c r="CW874" s="21">
        <v>125.60911</v>
      </c>
      <c r="CX874" s="21">
        <v>181.34191000000001</v>
      </c>
      <c r="CY874" s="21">
        <v>191.41533000000001</v>
      </c>
      <c r="CZ874" s="21">
        <v>248.85754</v>
      </c>
      <c r="DA874" s="21">
        <v>165.17302000000001</v>
      </c>
      <c r="DB874" s="21">
        <v>147.64636999999999</v>
      </c>
      <c r="DC874" s="21">
        <v>163.69884999999999</v>
      </c>
      <c r="DD874" s="21">
        <v>238.04015999999999</v>
      </c>
      <c r="DE874" s="21">
        <v>126.91063</v>
      </c>
      <c r="DF874" s="21">
        <v>306.76643000000001</v>
      </c>
      <c r="DG874" s="21">
        <v>316.69655999999998</v>
      </c>
      <c r="DH874" s="21">
        <v>372.01512000000002</v>
      </c>
      <c r="DI874" s="21">
        <v>281.66735999999997</v>
      </c>
    </row>
    <row r="875" spans="2:113" x14ac:dyDescent="0.25">
      <c r="B875" s="58" t="s">
        <v>1006</v>
      </c>
      <c r="C875" s="21">
        <v>17437.955750000001</v>
      </c>
      <c r="D875" s="21">
        <v>17187.970140000001</v>
      </c>
      <c r="E875" s="21">
        <v>16945.498029999999</v>
      </c>
      <c r="F875" s="21">
        <v>16724.73833</v>
      </c>
      <c r="G875" s="21">
        <v>5994.5982899999999</v>
      </c>
      <c r="H875" s="21">
        <v>5908.6608800000004</v>
      </c>
      <c r="I875" s="21">
        <v>5825.3074200000001</v>
      </c>
      <c r="J875" s="21">
        <v>5749.4173799999999</v>
      </c>
      <c r="K875" s="21">
        <v>-4642.0344500000001</v>
      </c>
      <c r="L875" s="21">
        <v>-4575.4887399999998</v>
      </c>
      <c r="M875" s="21">
        <v>-4510.9414900000002</v>
      </c>
      <c r="N875" s="21">
        <v>-4452.1751299999996</v>
      </c>
      <c r="O875" s="21">
        <v>-163.58747</v>
      </c>
      <c r="P875" s="21">
        <v>-160.47519</v>
      </c>
      <c r="Q875" s="21">
        <v>-158.06846999999999</v>
      </c>
      <c r="R875" s="21">
        <v>-155.6627</v>
      </c>
      <c r="S875" s="21">
        <v>-407.85342000000003</v>
      </c>
      <c r="T875" s="21">
        <v>-401.39294999999998</v>
      </c>
      <c r="U875" s="21">
        <v>-395.37270999999998</v>
      </c>
      <c r="V875" s="21">
        <v>-389.43909000000002</v>
      </c>
      <c r="W875" s="21">
        <v>-3789.0308</v>
      </c>
      <c r="X875" s="21">
        <v>-3734.7148000000002</v>
      </c>
      <c r="Y875" s="21">
        <v>-3682.0305800000001</v>
      </c>
      <c r="Z875" s="21">
        <v>-3634.05989</v>
      </c>
      <c r="AA875" s="21">
        <v>-34.137120000000003</v>
      </c>
      <c r="AB875" s="21">
        <v>-33.184310000000004</v>
      </c>
      <c r="AC875" s="21">
        <v>-32.711570000000002</v>
      </c>
      <c r="AD875" s="21">
        <v>-32.231830000000002</v>
      </c>
      <c r="AE875" s="21">
        <v>-12.42892</v>
      </c>
      <c r="AF875" s="21">
        <v>-11.91353</v>
      </c>
      <c r="AG875" s="21">
        <v>-11.74352</v>
      </c>
      <c r="AH875" s="21">
        <v>-11.55578</v>
      </c>
      <c r="AI875" s="21">
        <v>-93.377309999999994</v>
      </c>
      <c r="AJ875" s="21">
        <v>-91.692509999999999</v>
      </c>
      <c r="AK875" s="21">
        <v>-90.389589999999998</v>
      </c>
      <c r="AL875" s="21">
        <v>-89.148510000000002</v>
      </c>
      <c r="AM875" s="21">
        <v>-506.16334999999998</v>
      </c>
      <c r="AN875" s="21">
        <v>-498.42818999999997</v>
      </c>
      <c r="AO875" s="21">
        <v>-491.34413000000001</v>
      </c>
      <c r="AP875" s="21">
        <v>-484.72399999999999</v>
      </c>
      <c r="AQ875" s="21">
        <v>-308.49648000000002</v>
      </c>
      <c r="AR875" s="21">
        <v>-303.66197</v>
      </c>
      <c r="AS875" s="21">
        <v>-299.35273000000001</v>
      </c>
      <c r="AT875" s="21">
        <v>-295.30901999999998</v>
      </c>
      <c r="AU875" s="21">
        <v>-388.62101999999999</v>
      </c>
      <c r="AV875" s="21">
        <v>-382.62333999999998</v>
      </c>
      <c r="AW875" s="21">
        <v>-377.18482</v>
      </c>
      <c r="AX875" s="21">
        <v>-372.09474999999998</v>
      </c>
      <c r="AY875" s="21">
        <v>1695.42508</v>
      </c>
      <c r="AZ875" s="21">
        <v>1670.7415100000001</v>
      </c>
      <c r="BA875" s="21">
        <v>1646.7849799999999</v>
      </c>
      <c r="BB875" s="21">
        <v>1624.94301</v>
      </c>
      <c r="BC875" s="21">
        <v>76.287530000000004</v>
      </c>
      <c r="BD875" s="21">
        <v>76.385599999999997</v>
      </c>
      <c r="BE875" s="21">
        <v>75.239549999999994</v>
      </c>
      <c r="BF875" s="21">
        <v>74.196690000000004</v>
      </c>
      <c r="BG875" s="21">
        <v>-75.385310000000004</v>
      </c>
      <c r="BH875" s="21">
        <v>-73.386809999999997</v>
      </c>
      <c r="BI875" s="21">
        <v>-72.341220000000007</v>
      </c>
      <c r="BJ875" s="21">
        <v>-71.286550000000005</v>
      </c>
      <c r="BK875" s="21">
        <v>-358.08609999999999</v>
      </c>
      <c r="BL875" s="21">
        <v>-352.17907000000002</v>
      </c>
      <c r="BM875" s="21">
        <v>-347.17315000000002</v>
      </c>
      <c r="BN875" s="21">
        <v>-342.45476000000002</v>
      </c>
      <c r="BO875" s="21">
        <v>-0.70852999999999999</v>
      </c>
      <c r="BP875" s="21">
        <v>-0.69821999999999995</v>
      </c>
      <c r="BQ875" s="21">
        <v>-0.61897999999999997</v>
      </c>
      <c r="BR875" s="21">
        <v>-64.809629999999999</v>
      </c>
      <c r="BS875" s="21">
        <v>-62.926519999999996</v>
      </c>
      <c r="BT875" s="21">
        <v>-61.982970000000002</v>
      </c>
      <c r="BU875" s="21">
        <v>-60.998130000000003</v>
      </c>
      <c r="BV875" s="21">
        <v>-101.11672</v>
      </c>
      <c r="BW875" s="21">
        <v>-98.781869999999998</v>
      </c>
      <c r="BX875" s="21">
        <v>-97.300520000000006</v>
      </c>
      <c r="BY875" s="21">
        <v>-95.792959999999994</v>
      </c>
      <c r="BZ875" s="21">
        <v>-344.68781000000001</v>
      </c>
      <c r="CA875" s="21">
        <v>-338.99790000000002</v>
      </c>
      <c r="CB875" s="21">
        <v>-333.91356000000002</v>
      </c>
      <c r="CC875" s="21">
        <v>-328.88749999999999</v>
      </c>
      <c r="CD875" s="21">
        <v>-372.27330000000001</v>
      </c>
      <c r="CE875" s="21">
        <v>-366.23915</v>
      </c>
      <c r="CF875" s="21">
        <v>-360.74621000000002</v>
      </c>
      <c r="CG875" s="21">
        <v>-355.32400999999999</v>
      </c>
      <c r="CH875" s="21">
        <v>-480.19772</v>
      </c>
      <c r="CI875" s="21">
        <v>-472.65811000000002</v>
      </c>
      <c r="CJ875" s="21">
        <v>-465.56900000000002</v>
      </c>
      <c r="CK875" s="21">
        <v>-458.58686</v>
      </c>
      <c r="CL875" s="21">
        <v>-319.55833999999999</v>
      </c>
      <c r="CM875" s="21">
        <v>-314.26400999999998</v>
      </c>
      <c r="CN875" s="21">
        <v>-309.55063999999999</v>
      </c>
      <c r="CO875" s="21">
        <v>-304.89046000000002</v>
      </c>
      <c r="CP875" s="21">
        <v>-335.18986999999998</v>
      </c>
      <c r="CQ875" s="21">
        <v>-329.69663000000003</v>
      </c>
      <c r="CR875" s="21">
        <v>-324.75177000000002</v>
      </c>
      <c r="CS875" s="21">
        <v>-319.86604</v>
      </c>
      <c r="CT875" s="21">
        <v>-363.06581</v>
      </c>
      <c r="CU875" s="21">
        <v>-357.33177000000001</v>
      </c>
      <c r="CV875" s="21">
        <v>-351.97237999999999</v>
      </c>
      <c r="CW875" s="21">
        <v>-346.69155999999998</v>
      </c>
      <c r="CX875" s="21">
        <v>56.722180000000002</v>
      </c>
      <c r="CY875" s="21">
        <v>56.516509999999997</v>
      </c>
      <c r="CZ875" s="21">
        <v>55.716320000000003</v>
      </c>
      <c r="DA875" s="21">
        <v>55.025799999999997</v>
      </c>
      <c r="DB875" s="21">
        <v>-99.567959999999999</v>
      </c>
      <c r="DC875" s="21">
        <v>-97.305620000000005</v>
      </c>
      <c r="DD875" s="21">
        <v>-95.84639</v>
      </c>
      <c r="DE875" s="21">
        <v>-94.364000000000004</v>
      </c>
      <c r="DF875" s="21">
        <v>-413.46305000000001</v>
      </c>
      <c r="DG875" s="21">
        <v>-407.08206000000001</v>
      </c>
      <c r="DH875" s="21">
        <v>-400.97645</v>
      </c>
      <c r="DI875" s="21">
        <v>-394.96978999999999</v>
      </c>
    </row>
    <row r="876" spans="2:113" x14ac:dyDescent="0.25">
      <c r="B876" s="58" t="s">
        <v>1007</v>
      </c>
      <c r="C876" s="21">
        <v>26476.261620000001</v>
      </c>
      <c r="D876" s="21">
        <v>26096.705399999999</v>
      </c>
      <c r="E876" s="21">
        <v>25728.55704</v>
      </c>
      <c r="F876" s="21">
        <v>25393.374889999999</v>
      </c>
      <c r="G876" s="21">
        <v>18632.674060000001</v>
      </c>
      <c r="H876" s="21">
        <v>18365.559639999999</v>
      </c>
      <c r="I876" s="21">
        <v>18106.476760000001</v>
      </c>
      <c r="J876" s="21">
        <v>17870.591990000001</v>
      </c>
      <c r="K876" s="21">
        <v>7192.4674599999998</v>
      </c>
      <c r="L876" s="21">
        <v>7089.3600999999999</v>
      </c>
      <c r="M876" s="21">
        <v>6989.3492100000003</v>
      </c>
      <c r="N876" s="21">
        <v>6898.2953699999998</v>
      </c>
      <c r="O876" s="21">
        <v>35.716520000000003</v>
      </c>
      <c r="P876" s="21">
        <v>34.116590000000002</v>
      </c>
      <c r="Q876" s="21">
        <v>33.604900000000001</v>
      </c>
      <c r="R876" s="21">
        <v>33.104700000000001</v>
      </c>
      <c r="S876" s="21">
        <v>-113.63106999999999</v>
      </c>
      <c r="T876" s="21">
        <v>-113.16204999999999</v>
      </c>
      <c r="U876" s="21">
        <v>-111.46469999999999</v>
      </c>
      <c r="V876" s="21">
        <v>-109.80798</v>
      </c>
      <c r="W876" s="21">
        <v>7801.7505600000004</v>
      </c>
      <c r="X876" s="21">
        <v>7689.9119700000001</v>
      </c>
      <c r="Y876" s="21">
        <v>7581.4332700000004</v>
      </c>
      <c r="Z876" s="21">
        <v>7482.6598999999997</v>
      </c>
      <c r="AA876" s="21">
        <v>140.48874000000001</v>
      </c>
      <c r="AB876" s="21">
        <v>137.85826</v>
      </c>
      <c r="AC876" s="21">
        <v>135.90105</v>
      </c>
      <c r="AD876" s="21">
        <v>134.07933</v>
      </c>
      <c r="AE876" s="21">
        <v>154.24426</v>
      </c>
      <c r="AF876" s="21">
        <v>151.56735</v>
      </c>
      <c r="AG876" s="21">
        <v>149.41745</v>
      </c>
      <c r="AH876" s="21">
        <v>147.41435999999999</v>
      </c>
      <c r="AI876" s="21">
        <v>-31.925509999999999</v>
      </c>
      <c r="AJ876" s="21">
        <v>-31.87809</v>
      </c>
      <c r="AK876" s="21">
        <v>-31.424399999999999</v>
      </c>
      <c r="AL876" s="21">
        <v>-31.003270000000001</v>
      </c>
      <c r="AM876" s="21">
        <v>-222.09887000000001</v>
      </c>
      <c r="AN876" s="21">
        <v>-219.35176000000001</v>
      </c>
      <c r="AO876" s="21">
        <v>-216.23345</v>
      </c>
      <c r="AP876" s="21">
        <v>-213.33507</v>
      </c>
      <c r="AQ876" s="21">
        <v>-323.69045999999997</v>
      </c>
      <c r="AR876" s="21">
        <v>-319.41180000000003</v>
      </c>
      <c r="AS876" s="21">
        <v>-314.87898000000001</v>
      </c>
      <c r="AT876" s="21">
        <v>-310.65823999999998</v>
      </c>
      <c r="AU876" s="21">
        <v>-488.68450999999999</v>
      </c>
      <c r="AV876" s="21">
        <v>-482.03161999999998</v>
      </c>
      <c r="AW876" s="21">
        <v>-475.18025999999998</v>
      </c>
      <c r="AX876" s="21">
        <v>-468.80808000000002</v>
      </c>
      <c r="AY876" s="21">
        <v>705.38436000000002</v>
      </c>
      <c r="AZ876" s="21">
        <v>695.11472000000003</v>
      </c>
      <c r="BA876" s="21">
        <v>685.14756999999997</v>
      </c>
      <c r="BB876" s="21">
        <v>676.06017999999995</v>
      </c>
      <c r="BC876" s="21">
        <v>355.74909000000002</v>
      </c>
      <c r="BD876" s="21">
        <v>349.37871999999999</v>
      </c>
      <c r="BE876" s="21">
        <v>344.13842</v>
      </c>
      <c r="BF876" s="21">
        <v>339.02096</v>
      </c>
      <c r="BG876" s="21">
        <v>91.626810000000006</v>
      </c>
      <c r="BH876" s="21">
        <v>89.134379999999993</v>
      </c>
      <c r="BI876" s="21">
        <v>87.870410000000007</v>
      </c>
      <c r="BJ876" s="21">
        <v>86.692490000000006</v>
      </c>
      <c r="BK876" s="21">
        <v>-119.83739</v>
      </c>
      <c r="BL876" s="21">
        <v>-118.99688</v>
      </c>
      <c r="BM876" s="21">
        <v>-117.30389</v>
      </c>
      <c r="BN876" s="21">
        <v>-115.73175000000001</v>
      </c>
      <c r="BO876" s="21">
        <v>0.90007999999999999</v>
      </c>
      <c r="BP876" s="21">
        <v>0.88661999999999996</v>
      </c>
      <c r="BQ876" s="21">
        <v>0.87273999999999996</v>
      </c>
      <c r="BR876" s="21">
        <v>271.05331000000001</v>
      </c>
      <c r="BS876" s="21">
        <v>266.04755999999998</v>
      </c>
      <c r="BT876" s="21">
        <v>262.05712999999997</v>
      </c>
      <c r="BU876" s="21">
        <v>258.16019</v>
      </c>
      <c r="BV876" s="21">
        <v>110.83293999999999</v>
      </c>
      <c r="BW876" s="21">
        <v>108.09426000000001</v>
      </c>
      <c r="BX876" s="21">
        <v>106.47299</v>
      </c>
      <c r="BY876" s="21">
        <v>104.88930999999999</v>
      </c>
      <c r="BZ876" s="21">
        <v>-15.835739999999999</v>
      </c>
      <c r="CA876" s="21">
        <v>-16.838840000000001</v>
      </c>
      <c r="CB876" s="21">
        <v>-16.58623</v>
      </c>
      <c r="CC876" s="21">
        <v>-16.340250000000001</v>
      </c>
      <c r="CD876" s="21">
        <v>-34.948979999999999</v>
      </c>
      <c r="CE876" s="21">
        <v>-35.644019999999998</v>
      </c>
      <c r="CF876" s="21">
        <v>-35.109380000000002</v>
      </c>
      <c r="CG876" s="21">
        <v>-34.587940000000003</v>
      </c>
      <c r="CH876" s="21">
        <v>-117.04115</v>
      </c>
      <c r="CI876" s="21">
        <v>-116.63379</v>
      </c>
      <c r="CJ876" s="21">
        <v>-114.88439</v>
      </c>
      <c r="CK876" s="21">
        <v>-113.17685</v>
      </c>
      <c r="CL876" s="21">
        <v>-91.132509999999996</v>
      </c>
      <c r="CM876" s="21">
        <v>-91.034400000000005</v>
      </c>
      <c r="CN876" s="21">
        <v>-89.668970000000002</v>
      </c>
      <c r="CO876" s="21">
        <v>-88.336309999999997</v>
      </c>
      <c r="CP876" s="21">
        <v>-132.75549000000001</v>
      </c>
      <c r="CQ876" s="21">
        <v>-132.06374</v>
      </c>
      <c r="CR876" s="21">
        <v>-130.08288999999999</v>
      </c>
      <c r="CS876" s="21">
        <v>-128.14937</v>
      </c>
      <c r="CT876" s="21">
        <v>-65.872159999999994</v>
      </c>
      <c r="CU876" s="21">
        <v>-65.918670000000006</v>
      </c>
      <c r="CV876" s="21">
        <v>-64.929929999999999</v>
      </c>
      <c r="CW876" s="21">
        <v>-63.965020000000003</v>
      </c>
      <c r="CX876" s="21">
        <v>269.33559000000002</v>
      </c>
      <c r="CY876" s="21">
        <v>264.61403000000001</v>
      </c>
      <c r="CZ876" s="21">
        <v>260.86129</v>
      </c>
      <c r="DA876" s="21">
        <v>257.36403000000001</v>
      </c>
      <c r="DB876" s="21">
        <v>166.59556000000001</v>
      </c>
      <c r="DC876" s="21">
        <v>163.15473</v>
      </c>
      <c r="DD876" s="21">
        <v>160.70760000000001</v>
      </c>
      <c r="DE876" s="21">
        <v>158.31759</v>
      </c>
      <c r="DF876" s="21">
        <v>-136.65056000000001</v>
      </c>
      <c r="DG876" s="21">
        <v>-135.66361000000001</v>
      </c>
      <c r="DH876" s="21">
        <v>-133.62877</v>
      </c>
      <c r="DI876" s="21">
        <v>-131.64240000000001</v>
      </c>
    </row>
    <row r="877" spans="2:113" x14ac:dyDescent="0.25">
      <c r="B877" s="58" t="s">
        <v>1008</v>
      </c>
      <c r="C877" s="21">
        <v>3991.9642399999998</v>
      </c>
      <c r="D877" s="21">
        <v>3934.73657</v>
      </c>
      <c r="E877" s="21">
        <v>3879.2289099999998</v>
      </c>
      <c r="F877" s="21">
        <v>3828.69175</v>
      </c>
      <c r="G877" s="21">
        <v>-29758.921880000002</v>
      </c>
      <c r="H877" s="21">
        <v>-29332.30371</v>
      </c>
      <c r="I877" s="21">
        <v>-28918.513019999999</v>
      </c>
      <c r="J877" s="21">
        <v>-28541.772870000001</v>
      </c>
      <c r="K877" s="21">
        <v>-10281.80682</v>
      </c>
      <c r="L877" s="21">
        <v>-10134.41236</v>
      </c>
      <c r="M877" s="21">
        <v>-9991.4443599999995</v>
      </c>
      <c r="N877" s="21">
        <v>-9861.2806799999998</v>
      </c>
      <c r="O877" s="21">
        <v>-353.10487000000001</v>
      </c>
      <c r="P877" s="21">
        <v>-348.64447000000001</v>
      </c>
      <c r="Q877" s="21">
        <v>-343.41512999999998</v>
      </c>
      <c r="R877" s="21">
        <v>-338.30972000000003</v>
      </c>
      <c r="S877" s="21">
        <v>-67.824619999999996</v>
      </c>
      <c r="T877" s="21">
        <v>-67.285730000000001</v>
      </c>
      <c r="U877" s="21">
        <v>-66.276480000000006</v>
      </c>
      <c r="V877" s="21">
        <v>-65.291629999999998</v>
      </c>
      <c r="W877" s="21">
        <v>-10545.560009999999</v>
      </c>
      <c r="X877" s="21">
        <v>-10394.38875</v>
      </c>
      <c r="Y877" s="21">
        <v>-10247.759</v>
      </c>
      <c r="Z877" s="21">
        <v>-10114.247880000001</v>
      </c>
      <c r="AA877" s="21">
        <v>39.726109999999998</v>
      </c>
      <c r="AB877" s="21">
        <v>38.936869999999999</v>
      </c>
      <c r="AC877" s="21">
        <v>38.385100000000001</v>
      </c>
      <c r="AD877" s="21">
        <v>37.870480000000001</v>
      </c>
      <c r="AE877" s="21">
        <v>-103.88132</v>
      </c>
      <c r="AF877" s="21">
        <v>-102.52288</v>
      </c>
      <c r="AG877" s="21">
        <v>-101.06686999999999</v>
      </c>
      <c r="AH877" s="21">
        <v>-99.712109999999996</v>
      </c>
      <c r="AI877" s="21">
        <v>-363.53939000000003</v>
      </c>
      <c r="AJ877" s="21">
        <v>-358.39470999999998</v>
      </c>
      <c r="AK877" s="21">
        <v>-353.30457999999999</v>
      </c>
      <c r="AL877" s="21">
        <v>-348.56889999999999</v>
      </c>
      <c r="AM877" s="21">
        <v>104.16499</v>
      </c>
      <c r="AN877" s="21">
        <v>102.47595</v>
      </c>
      <c r="AO877" s="21">
        <v>101.02086</v>
      </c>
      <c r="AP877" s="21">
        <v>99.666669999999996</v>
      </c>
      <c r="AQ877" s="21">
        <v>-251.19373999999999</v>
      </c>
      <c r="AR877" s="21">
        <v>-247.69181</v>
      </c>
      <c r="AS877" s="21">
        <v>-244.17653000000001</v>
      </c>
      <c r="AT877" s="21">
        <v>-240.90352999999999</v>
      </c>
      <c r="AU877" s="21">
        <v>-225.81142</v>
      </c>
      <c r="AV877" s="21">
        <v>-222.69191000000001</v>
      </c>
      <c r="AW877" s="21">
        <v>-219.52609000000001</v>
      </c>
      <c r="AX877" s="21">
        <v>-216.58226999999999</v>
      </c>
      <c r="AY877" s="21">
        <v>79.610079999999996</v>
      </c>
      <c r="AZ877" s="21">
        <v>78.451040000000006</v>
      </c>
      <c r="BA877" s="21">
        <v>77.326149999999998</v>
      </c>
      <c r="BB877" s="21">
        <v>76.300539999999998</v>
      </c>
      <c r="BC877" s="21">
        <v>-24.536639999999998</v>
      </c>
      <c r="BD877" s="21">
        <v>-24.72879</v>
      </c>
      <c r="BE877" s="21">
        <v>-24.357869999999998</v>
      </c>
      <c r="BF877" s="21">
        <v>-23.996449999999999</v>
      </c>
      <c r="BG877" s="21">
        <v>29.773289999999999</v>
      </c>
      <c r="BH877" s="21">
        <v>28.9223</v>
      </c>
      <c r="BI877" s="21">
        <v>28.514099999999999</v>
      </c>
      <c r="BJ877" s="21">
        <v>28.131730000000001</v>
      </c>
      <c r="BK877" s="21">
        <v>-538.99072000000001</v>
      </c>
      <c r="BL877" s="21">
        <v>-531.47922000000005</v>
      </c>
      <c r="BM877" s="21">
        <v>-523.92547000000002</v>
      </c>
      <c r="BN877" s="21">
        <v>-516.90318000000002</v>
      </c>
      <c r="BO877" s="21">
        <v>0.32668999999999998</v>
      </c>
      <c r="BP877" s="21">
        <v>0.32183</v>
      </c>
      <c r="BQ877" s="21">
        <v>0.31635000000000002</v>
      </c>
      <c r="BR877" s="21">
        <v>-217.17753999999999</v>
      </c>
      <c r="BS877" s="21">
        <v>-214.6472</v>
      </c>
      <c r="BT877" s="21">
        <v>-211.42769999999999</v>
      </c>
      <c r="BU877" s="21">
        <v>-208.28477000000001</v>
      </c>
      <c r="BV877" s="21">
        <v>-386.54568</v>
      </c>
      <c r="BW877" s="21">
        <v>-381.66264999999999</v>
      </c>
      <c r="BX877" s="21">
        <v>-375.93806999999998</v>
      </c>
      <c r="BY877" s="21">
        <v>-370.34915000000001</v>
      </c>
      <c r="BZ877" s="21">
        <v>-150.81249</v>
      </c>
      <c r="CA877" s="21">
        <v>-149.17671000000001</v>
      </c>
      <c r="CB877" s="21">
        <v>-146.93917999999999</v>
      </c>
      <c r="CC877" s="21">
        <v>-144.75506999999999</v>
      </c>
      <c r="CD877" s="21">
        <v>-49.811779999999999</v>
      </c>
      <c r="CE877" s="21">
        <v>-49.549799999999998</v>
      </c>
      <c r="CF877" s="21">
        <v>-48.80659</v>
      </c>
      <c r="CG877" s="21">
        <v>-48.081490000000002</v>
      </c>
      <c r="CH877" s="21">
        <v>8.0300100000000008</v>
      </c>
      <c r="CI877" s="21">
        <v>7.4858799999999999</v>
      </c>
      <c r="CJ877" s="21">
        <v>7.3736199999999998</v>
      </c>
      <c r="CK877" s="21">
        <v>7.2633999999999999</v>
      </c>
      <c r="CL877" s="21">
        <v>-170.39923999999999</v>
      </c>
      <c r="CM877" s="21">
        <v>-168.47074000000001</v>
      </c>
      <c r="CN877" s="21">
        <v>-165.94383999999999</v>
      </c>
      <c r="CO877" s="21">
        <v>-163.47711000000001</v>
      </c>
      <c r="CP877" s="21">
        <v>-163.60046</v>
      </c>
      <c r="CQ877" s="21">
        <v>-161.75816</v>
      </c>
      <c r="CR877" s="21">
        <v>-159.33192</v>
      </c>
      <c r="CS877" s="21">
        <v>-156.96351000000001</v>
      </c>
      <c r="CT877" s="21">
        <v>-43.10389</v>
      </c>
      <c r="CU877" s="21">
        <v>-42.854039999999998</v>
      </c>
      <c r="CV877" s="21">
        <v>-42.21125</v>
      </c>
      <c r="CW877" s="21">
        <v>-41.584119999999999</v>
      </c>
      <c r="CX877" s="21">
        <v>-62.512619999999998</v>
      </c>
      <c r="CY877" s="21">
        <v>-61.889209999999999</v>
      </c>
      <c r="CZ877" s="21">
        <v>-61.009079999999997</v>
      </c>
      <c r="DA877" s="21">
        <v>-60.19135</v>
      </c>
      <c r="DB877" s="21">
        <v>-271.54500999999999</v>
      </c>
      <c r="DC877" s="21">
        <v>-268.22093999999998</v>
      </c>
      <c r="DD877" s="21">
        <v>-264.19787000000002</v>
      </c>
      <c r="DE877" s="21">
        <v>-260.27030000000002</v>
      </c>
      <c r="DF877" s="21">
        <v>9.5804600000000004</v>
      </c>
      <c r="DG877" s="21">
        <v>9.1264599999999998</v>
      </c>
      <c r="DH877" s="21">
        <v>8.9895999999999994</v>
      </c>
      <c r="DI877" s="21">
        <v>8.85548</v>
      </c>
    </row>
    <row r="878" spans="2:113" x14ac:dyDescent="0.25">
      <c r="B878" s="58" t="s">
        <v>1009</v>
      </c>
      <c r="C878" s="21">
        <v>-13983.489750000001</v>
      </c>
      <c r="D878" s="21">
        <v>-13783.026390000001</v>
      </c>
      <c r="E878" s="21">
        <v>-13588.588100000001</v>
      </c>
      <c r="F878" s="21">
        <v>-13411.56099</v>
      </c>
      <c r="G878" s="21">
        <v>-41178.813820000003</v>
      </c>
      <c r="H878" s="21">
        <v>-40588.482279999997</v>
      </c>
      <c r="I878" s="21">
        <v>-40015.900719999998</v>
      </c>
      <c r="J878" s="21">
        <v>-39494.587729999999</v>
      </c>
      <c r="K878" s="21">
        <v>-8895.1228699999992</v>
      </c>
      <c r="L878" s="21">
        <v>-8767.6071599999996</v>
      </c>
      <c r="M878" s="21">
        <v>-8643.9209300000002</v>
      </c>
      <c r="N878" s="21">
        <v>-8531.3121300000003</v>
      </c>
      <c r="O878" s="21">
        <v>-299.72622000000001</v>
      </c>
      <c r="P878" s="21">
        <v>-299.87849999999997</v>
      </c>
      <c r="Q878" s="21">
        <v>-221.91325000000001</v>
      </c>
      <c r="R878" s="21">
        <v>-201.35287</v>
      </c>
      <c r="S878" s="21">
        <v>127.16155999999999</v>
      </c>
      <c r="T878" s="21">
        <v>121.16251</v>
      </c>
      <c r="U878" s="21">
        <v>194.38211999999999</v>
      </c>
      <c r="V878" s="21">
        <v>208.74933999999999</v>
      </c>
      <c r="W878" s="21">
        <v>-9699.4662000000008</v>
      </c>
      <c r="X878" s="21">
        <v>-9560.4237400000002</v>
      </c>
      <c r="Y878" s="21">
        <v>-9425.5584299999991</v>
      </c>
      <c r="Z878" s="21">
        <v>-9302.7592000000004</v>
      </c>
      <c r="AA878" s="21">
        <v>-17.351369999999999</v>
      </c>
      <c r="AB878" s="21">
        <v>-19.386700000000001</v>
      </c>
      <c r="AC878" s="21">
        <v>22.421230000000001</v>
      </c>
      <c r="AD878" s="21">
        <v>46.977290000000004</v>
      </c>
      <c r="AE878" s="21">
        <v>-319.97241000000002</v>
      </c>
      <c r="AF878" s="21">
        <v>-316.99394000000001</v>
      </c>
      <c r="AG878" s="21">
        <v>-281.88583999999997</v>
      </c>
      <c r="AH878" s="21">
        <v>-259.86187999999999</v>
      </c>
      <c r="AI878" s="21">
        <v>-224.89413999999999</v>
      </c>
      <c r="AJ878" s="21">
        <v>-223.25524999999999</v>
      </c>
      <c r="AK878" s="21">
        <v>-190.41296</v>
      </c>
      <c r="AL878" s="21">
        <v>-170.09351000000001</v>
      </c>
      <c r="AM878" s="21">
        <v>298.72185999999999</v>
      </c>
      <c r="AN878" s="21">
        <v>292.49169999999998</v>
      </c>
      <c r="AO878" s="21">
        <v>322.62750999999997</v>
      </c>
      <c r="AP878" s="21">
        <v>338.88724000000002</v>
      </c>
      <c r="AQ878" s="21">
        <v>432.47293000000002</v>
      </c>
      <c r="AR878" s="21">
        <v>424.44621000000001</v>
      </c>
      <c r="AS878" s="21">
        <v>449.93628000000001</v>
      </c>
      <c r="AT878" s="21">
        <v>462.72922999999997</v>
      </c>
      <c r="AU878" s="21">
        <v>462.39659999999998</v>
      </c>
      <c r="AV878" s="21">
        <v>453.96194000000003</v>
      </c>
      <c r="AW878" s="21">
        <v>479.65573999999998</v>
      </c>
      <c r="AX878" s="21">
        <v>492.35010999999997</v>
      </c>
      <c r="AY878" s="21">
        <v>1558.3399400000001</v>
      </c>
      <c r="AZ878" s="21">
        <v>1535.65218</v>
      </c>
      <c r="BA878" s="21">
        <v>1513.6326799999999</v>
      </c>
      <c r="BB878" s="21">
        <v>1493.5567599999999</v>
      </c>
      <c r="BC878" s="21">
        <v>-341.75065999999998</v>
      </c>
      <c r="BD878" s="21">
        <v>-342.07537000000002</v>
      </c>
      <c r="BE878" s="21">
        <v>-239.03318999999999</v>
      </c>
      <c r="BF878" s="21">
        <v>-213.91704999999999</v>
      </c>
      <c r="BG878" s="21">
        <v>19.872720000000001</v>
      </c>
      <c r="BH878" s="21">
        <v>15.28674</v>
      </c>
      <c r="BI878" s="21">
        <v>99.288820000000001</v>
      </c>
      <c r="BJ878" s="21">
        <v>147.72210000000001</v>
      </c>
      <c r="BK878" s="21">
        <v>-312.33915000000002</v>
      </c>
      <c r="BL878" s="21">
        <v>-311.19711000000001</v>
      </c>
      <c r="BM878" s="21">
        <v>-241.85495</v>
      </c>
      <c r="BN878" s="21">
        <v>-200.19806</v>
      </c>
      <c r="BO878" s="21">
        <v>-8.4301399999999997</v>
      </c>
      <c r="BP878" s="21">
        <v>82.671430000000001</v>
      </c>
      <c r="BQ878" s="21">
        <v>102.85894</v>
      </c>
      <c r="BR878" s="21">
        <v>-576.45474999999999</v>
      </c>
      <c r="BS878" s="21">
        <v>-573.30169999999998</v>
      </c>
      <c r="BT878" s="21">
        <v>-482.67514</v>
      </c>
      <c r="BU878" s="21">
        <v>-456.26168000000001</v>
      </c>
      <c r="BV878" s="21">
        <v>-417.63276999999999</v>
      </c>
      <c r="BW878" s="21">
        <v>-416.56105000000002</v>
      </c>
      <c r="BX878" s="21">
        <v>-329.29739000000001</v>
      </c>
      <c r="BY878" s="21">
        <v>-305.53014000000002</v>
      </c>
      <c r="BZ878" s="21">
        <v>-161.05536000000001</v>
      </c>
      <c r="CA878" s="21">
        <v>-163.56030999999999</v>
      </c>
      <c r="CB878" s="21">
        <v>-80.582689999999999</v>
      </c>
      <c r="CC878" s="21">
        <v>-60.26455</v>
      </c>
      <c r="CD878" s="21">
        <v>-26.520430000000001</v>
      </c>
      <c r="CE878" s="21">
        <v>-30.578040000000001</v>
      </c>
      <c r="CF878" s="21">
        <v>46.002000000000002</v>
      </c>
      <c r="CG878" s="21">
        <v>63.236269999999998</v>
      </c>
      <c r="CH878" s="21">
        <v>117.39843</v>
      </c>
      <c r="CI878" s="21">
        <v>111.25261</v>
      </c>
      <c r="CJ878" s="21">
        <v>187.61940000000001</v>
      </c>
      <c r="CK878" s="21">
        <v>203.21628999999999</v>
      </c>
      <c r="CL878" s="21">
        <v>96.384100000000004</v>
      </c>
      <c r="CM878" s="21">
        <v>90.708609999999993</v>
      </c>
      <c r="CN878" s="21">
        <v>164.28073000000001</v>
      </c>
      <c r="CO878" s="21">
        <v>179.50020000000001</v>
      </c>
      <c r="CP878" s="21">
        <v>101.45135999999999</v>
      </c>
      <c r="CQ878" s="21">
        <v>95.65</v>
      </c>
      <c r="CR878" s="21">
        <v>169.41075000000001</v>
      </c>
      <c r="CS878" s="21">
        <v>184.78412</v>
      </c>
      <c r="CT878" s="21">
        <v>-18.316759999999999</v>
      </c>
      <c r="CU878" s="21">
        <v>-21.75657</v>
      </c>
      <c r="CV878" s="21">
        <v>42.497309999999999</v>
      </c>
      <c r="CW878" s="21">
        <v>56.744929999999997</v>
      </c>
      <c r="CX878" s="21">
        <v>-346.89193</v>
      </c>
      <c r="CY878" s="21">
        <v>-344.96352999999999</v>
      </c>
      <c r="CZ878" s="21">
        <v>-283.11302000000001</v>
      </c>
      <c r="DA878" s="21">
        <v>-245.32900000000001</v>
      </c>
      <c r="DB878" s="21">
        <v>-462.40852999999998</v>
      </c>
      <c r="DC878" s="21">
        <v>-460.46404999999999</v>
      </c>
      <c r="DD878" s="21">
        <v>-378.33328</v>
      </c>
      <c r="DE878" s="21">
        <v>-354.95137</v>
      </c>
      <c r="DF878" s="21">
        <v>163.53878</v>
      </c>
      <c r="DG878" s="21">
        <v>157.81554</v>
      </c>
      <c r="DH878" s="21">
        <v>214.69587999999999</v>
      </c>
      <c r="DI878" s="21">
        <v>225.56924000000001</v>
      </c>
    </row>
    <row r="879" spans="2:113" x14ac:dyDescent="0.25">
      <c r="B879" s="58" t="s">
        <v>1010</v>
      </c>
      <c r="C879" s="21">
        <v>17125.160769999999</v>
      </c>
      <c r="D879" s="21">
        <v>16879.659299999999</v>
      </c>
      <c r="E879" s="21">
        <v>16641.53656</v>
      </c>
      <c r="F879" s="21">
        <v>16424.73676</v>
      </c>
      <c r="G879" s="21">
        <v>49666.485000000001</v>
      </c>
      <c r="H879" s="21">
        <v>48954.475839999999</v>
      </c>
      <c r="I879" s="21">
        <v>48263.875240000001</v>
      </c>
      <c r="J879" s="21">
        <v>47635.110560000001</v>
      </c>
      <c r="K879" s="21">
        <v>49149.270270000001</v>
      </c>
      <c r="L879" s="21">
        <v>48444.6927</v>
      </c>
      <c r="M879" s="21">
        <v>47761.274619999997</v>
      </c>
      <c r="N879" s="21">
        <v>47139.063950000003</v>
      </c>
      <c r="O879" s="21">
        <v>416.55419000000001</v>
      </c>
      <c r="P879" s="21">
        <v>405.79640000000001</v>
      </c>
      <c r="Q879" s="21">
        <v>473.80108999999999</v>
      </c>
      <c r="R879" s="21">
        <v>484.15998999999999</v>
      </c>
      <c r="S879" s="21">
        <v>686.67209000000003</v>
      </c>
      <c r="T879" s="21">
        <v>672.23793999999998</v>
      </c>
      <c r="U879" s="21">
        <v>737.67915000000005</v>
      </c>
      <c r="V879" s="21">
        <v>744.07983999999999</v>
      </c>
      <c r="W879" s="21">
        <v>48047.340779999999</v>
      </c>
      <c r="X879" s="21">
        <v>47358.579129999998</v>
      </c>
      <c r="Y879" s="21">
        <v>46690.509420000002</v>
      </c>
      <c r="Z879" s="21">
        <v>46082.210330000002</v>
      </c>
      <c r="AA879" s="21">
        <v>67.638909999999996</v>
      </c>
      <c r="AB879" s="21">
        <v>63.989849999999997</v>
      </c>
      <c r="AC879" s="21">
        <v>104.63455</v>
      </c>
      <c r="AD879" s="21">
        <v>128.10130000000001</v>
      </c>
      <c r="AE879" s="21">
        <v>106.82209</v>
      </c>
      <c r="AF879" s="21">
        <v>103.30211</v>
      </c>
      <c r="AG879" s="21">
        <v>132.55329</v>
      </c>
      <c r="AH879" s="21">
        <v>149.08541</v>
      </c>
      <c r="AI879" s="21">
        <v>347.20526000000001</v>
      </c>
      <c r="AJ879" s="21">
        <v>340.23520000000002</v>
      </c>
      <c r="AK879" s="21">
        <v>365.22045000000003</v>
      </c>
      <c r="AL879" s="21">
        <v>378.17777000000001</v>
      </c>
      <c r="AM879" s="21">
        <v>537.44182999999998</v>
      </c>
      <c r="AN879" s="21">
        <v>527.42575999999997</v>
      </c>
      <c r="AO879" s="21">
        <v>554.28318999999999</v>
      </c>
      <c r="AP879" s="21">
        <v>567.47347000000002</v>
      </c>
      <c r="AQ879" s="21">
        <v>1126.37671</v>
      </c>
      <c r="AR879" s="21">
        <v>1107.94759</v>
      </c>
      <c r="AS879" s="21">
        <v>1123.9154100000001</v>
      </c>
      <c r="AT879" s="21">
        <v>1127.77791</v>
      </c>
      <c r="AU879" s="21">
        <v>1258.575</v>
      </c>
      <c r="AV879" s="21">
        <v>1238.26631</v>
      </c>
      <c r="AW879" s="21">
        <v>1253.0151000000001</v>
      </c>
      <c r="AX879" s="21">
        <v>1255.45787</v>
      </c>
      <c r="AY879" s="21">
        <v>5504.3362100000004</v>
      </c>
      <c r="AZ879" s="21">
        <v>5424.1989800000001</v>
      </c>
      <c r="BA879" s="21">
        <v>5346.4221399999997</v>
      </c>
      <c r="BB879" s="21">
        <v>5275.5104000000001</v>
      </c>
      <c r="BC879" s="21">
        <v>126.5761</v>
      </c>
      <c r="BD879" s="21">
        <v>118.83908</v>
      </c>
      <c r="BE879" s="21">
        <v>215.37548000000001</v>
      </c>
      <c r="BF879" s="21">
        <v>233.82848000000001</v>
      </c>
      <c r="BG879" s="21">
        <v>76.138030000000001</v>
      </c>
      <c r="BH879" s="21">
        <v>69.989090000000004</v>
      </c>
      <c r="BI879" s="21">
        <v>153.22773000000001</v>
      </c>
      <c r="BJ879" s="21">
        <v>200.94635</v>
      </c>
      <c r="BK879" s="21">
        <v>651.23676999999998</v>
      </c>
      <c r="BL879" s="21">
        <v>637.77669000000003</v>
      </c>
      <c r="BM879" s="21">
        <v>693.87846000000002</v>
      </c>
      <c r="BN879" s="21">
        <v>723.13752999999997</v>
      </c>
      <c r="BO879" s="21">
        <v>-7.8563599999999996</v>
      </c>
      <c r="BP879" s="21">
        <v>83.237120000000004</v>
      </c>
      <c r="BQ879" s="21">
        <v>103.41633</v>
      </c>
      <c r="BR879" s="21">
        <v>244.91313</v>
      </c>
      <c r="BS879" s="21">
        <v>235.90505999999999</v>
      </c>
      <c r="BT879" s="21">
        <v>315.10971999999998</v>
      </c>
      <c r="BU879" s="21">
        <v>329.82499000000001</v>
      </c>
      <c r="BV879" s="21">
        <v>397.33967999999999</v>
      </c>
      <c r="BW879" s="21">
        <v>386.37628000000001</v>
      </c>
      <c r="BX879" s="21">
        <v>462.30653000000001</v>
      </c>
      <c r="BY879" s="21">
        <v>474.46622000000002</v>
      </c>
      <c r="BZ879" s="21">
        <v>384.19567999999998</v>
      </c>
      <c r="CA879" s="21">
        <v>373.37463000000002</v>
      </c>
      <c r="CB879" s="21">
        <v>448.77345000000003</v>
      </c>
      <c r="CC879" s="21">
        <v>461.32945999999998</v>
      </c>
      <c r="CD879" s="21">
        <v>445.78879999999998</v>
      </c>
      <c r="CE879" s="21">
        <v>434.45060000000001</v>
      </c>
      <c r="CF879" s="21">
        <v>504.46679</v>
      </c>
      <c r="CG879" s="21">
        <v>514.97843999999998</v>
      </c>
      <c r="CH879" s="21">
        <v>620.84838999999999</v>
      </c>
      <c r="CI879" s="21">
        <v>606.97247000000004</v>
      </c>
      <c r="CJ879" s="21">
        <v>676.34220000000005</v>
      </c>
      <c r="CK879" s="21">
        <v>684.77278999999999</v>
      </c>
      <c r="CL879" s="21">
        <v>762.86926000000005</v>
      </c>
      <c r="CM879" s="21">
        <v>747.24165000000005</v>
      </c>
      <c r="CN879" s="21">
        <v>811.54684999999995</v>
      </c>
      <c r="CO879" s="21">
        <v>817.27525000000003</v>
      </c>
      <c r="CP879" s="21">
        <v>793.31745999999998</v>
      </c>
      <c r="CQ879" s="21">
        <v>777.22637999999995</v>
      </c>
      <c r="CR879" s="21">
        <v>841.36671999999999</v>
      </c>
      <c r="CS879" s="21">
        <v>846.88698999999997</v>
      </c>
      <c r="CT879" s="21">
        <v>356.58956999999998</v>
      </c>
      <c r="CU879" s="21">
        <v>347.35782999999998</v>
      </c>
      <c r="CV879" s="21">
        <v>406.40168999999997</v>
      </c>
      <c r="CW879" s="21">
        <v>415.31326000000001</v>
      </c>
      <c r="CX879" s="21">
        <v>108.74784</v>
      </c>
      <c r="CY879" s="21">
        <v>103.52101</v>
      </c>
      <c r="CZ879" s="21">
        <v>159.12273999999999</v>
      </c>
      <c r="DA879" s="21">
        <v>191.04634999999999</v>
      </c>
      <c r="DB879" s="21">
        <v>309.16897999999998</v>
      </c>
      <c r="DC879" s="21">
        <v>299.72048999999998</v>
      </c>
      <c r="DD879" s="21">
        <v>371.12130000000002</v>
      </c>
      <c r="DE879" s="21">
        <v>383.51371</v>
      </c>
      <c r="DF879" s="21">
        <v>573.47112000000004</v>
      </c>
      <c r="DG879" s="21">
        <v>561.50818000000004</v>
      </c>
      <c r="DH879" s="21">
        <v>612.69042999999999</v>
      </c>
      <c r="DI879" s="21">
        <v>617.72785999999996</v>
      </c>
    </row>
    <row r="880" spans="2:113" x14ac:dyDescent="0.25">
      <c r="B880" s="58" t="s">
        <v>1011</v>
      </c>
      <c r="C880" s="21">
        <v>22772.164069999999</v>
      </c>
      <c r="D880" s="21">
        <v>22445.708750000002</v>
      </c>
      <c r="E880" s="21">
        <v>22129.065289999999</v>
      </c>
      <c r="F880" s="21">
        <v>21840.775989999998</v>
      </c>
      <c r="G880" s="21">
        <v>62341.147149999997</v>
      </c>
      <c r="H880" s="21">
        <v>61447.436479999997</v>
      </c>
      <c r="I880" s="21">
        <v>60580.597739999997</v>
      </c>
      <c r="J880" s="21">
        <v>59791.375160000003</v>
      </c>
      <c r="K880" s="21">
        <v>56458.511559999999</v>
      </c>
      <c r="L880" s="21">
        <v>55649.152629999997</v>
      </c>
      <c r="M880" s="21">
        <v>54864.099929999997</v>
      </c>
      <c r="N880" s="21">
        <v>54149.357100000001</v>
      </c>
      <c r="O880" s="21">
        <v>463.98178000000001</v>
      </c>
      <c r="P880" s="21">
        <v>456.99000999999998</v>
      </c>
      <c r="Q880" s="21">
        <v>450.13565999999997</v>
      </c>
      <c r="R880" s="21">
        <v>443.44238000000001</v>
      </c>
      <c r="S880" s="21">
        <v>714.53995999999995</v>
      </c>
      <c r="T880" s="21">
        <v>704.10618999999997</v>
      </c>
      <c r="U880" s="21">
        <v>693.54535999999996</v>
      </c>
      <c r="V880" s="21">
        <v>683.23301000000004</v>
      </c>
      <c r="W880" s="21">
        <v>55164.218610000004</v>
      </c>
      <c r="X880" s="21">
        <v>54373.436070000003</v>
      </c>
      <c r="Y880" s="21">
        <v>53606.410400000001</v>
      </c>
      <c r="Z880" s="21">
        <v>52908.008710000002</v>
      </c>
      <c r="AA880" s="21">
        <v>44.579509999999999</v>
      </c>
      <c r="AB880" s="21">
        <v>43.610480000000003</v>
      </c>
      <c r="AC880" s="21">
        <v>42.992310000000003</v>
      </c>
      <c r="AD880" s="21">
        <v>42.41592</v>
      </c>
      <c r="AE880" s="21">
        <v>243.18714</v>
      </c>
      <c r="AF880" s="21">
        <v>239.40958000000001</v>
      </c>
      <c r="AG880" s="21">
        <v>236.01306</v>
      </c>
      <c r="AH880" s="21">
        <v>232.84911</v>
      </c>
      <c r="AI880" s="21">
        <v>338.56142999999997</v>
      </c>
      <c r="AJ880" s="21">
        <v>333.40156000000002</v>
      </c>
      <c r="AK880" s="21">
        <v>328.66836000000001</v>
      </c>
      <c r="AL880" s="21">
        <v>324.26274999999998</v>
      </c>
      <c r="AM880" s="21">
        <v>656.96702000000005</v>
      </c>
      <c r="AN880" s="21">
        <v>647.14828</v>
      </c>
      <c r="AO880" s="21">
        <v>637.95300999999995</v>
      </c>
      <c r="AP880" s="21">
        <v>629.40162999999995</v>
      </c>
      <c r="AQ880" s="21">
        <v>1019.6079999999999</v>
      </c>
      <c r="AR880" s="21">
        <v>1004.51238</v>
      </c>
      <c r="AS880" s="21">
        <v>990.26165000000003</v>
      </c>
      <c r="AT880" s="21">
        <v>976.98749999999995</v>
      </c>
      <c r="AU880" s="21">
        <v>993.12370999999996</v>
      </c>
      <c r="AV880" s="21">
        <v>978.44227000000001</v>
      </c>
      <c r="AW880" s="21">
        <v>964.53846999999996</v>
      </c>
      <c r="AX880" s="21">
        <v>951.60374000000002</v>
      </c>
      <c r="AY880" s="21">
        <v>5968.9316500000004</v>
      </c>
      <c r="AZ880" s="21">
        <v>5882.0303999999996</v>
      </c>
      <c r="BA880" s="21">
        <v>5797.6887800000004</v>
      </c>
      <c r="BB880" s="21">
        <v>5720.7917200000002</v>
      </c>
      <c r="BC880" s="21">
        <v>235.26967999999999</v>
      </c>
      <c r="BD880" s="21">
        <v>231.22734</v>
      </c>
      <c r="BE880" s="21">
        <v>227.75918999999999</v>
      </c>
      <c r="BF880" s="21">
        <v>224.37207000000001</v>
      </c>
      <c r="BG880" s="21">
        <v>40.671349999999997</v>
      </c>
      <c r="BH880" s="21">
        <v>39.44585</v>
      </c>
      <c r="BI880" s="21">
        <v>38.888089999999998</v>
      </c>
      <c r="BJ880" s="21">
        <v>38.366660000000003</v>
      </c>
      <c r="BK880" s="21">
        <v>709.33497</v>
      </c>
      <c r="BL880" s="21">
        <v>698.52814000000001</v>
      </c>
      <c r="BM880" s="21">
        <v>688.60527000000002</v>
      </c>
      <c r="BN880" s="21">
        <v>679.37537999999995</v>
      </c>
      <c r="BO880" s="21">
        <v>0.49103000000000002</v>
      </c>
      <c r="BP880" s="21">
        <v>0.48370000000000002</v>
      </c>
      <c r="BQ880" s="21">
        <v>0.47582000000000002</v>
      </c>
      <c r="BR880" s="21">
        <v>478.66919999999999</v>
      </c>
      <c r="BS880" s="21">
        <v>471.38502</v>
      </c>
      <c r="BT880" s="21">
        <v>464.31475</v>
      </c>
      <c r="BU880" s="21">
        <v>457.41059999999999</v>
      </c>
      <c r="BV880" s="21">
        <v>453.17072000000002</v>
      </c>
      <c r="BW880" s="21">
        <v>446.27073999999999</v>
      </c>
      <c r="BX880" s="21">
        <v>439.57717000000002</v>
      </c>
      <c r="BY880" s="21">
        <v>433.04082</v>
      </c>
      <c r="BZ880" s="21">
        <v>517.34622000000002</v>
      </c>
      <c r="CA880" s="21">
        <v>509.55815999999999</v>
      </c>
      <c r="CB880" s="21">
        <v>501.91534999999999</v>
      </c>
      <c r="CC880" s="21">
        <v>494.45213999999999</v>
      </c>
      <c r="CD880" s="21">
        <v>598.63463999999999</v>
      </c>
      <c r="CE880" s="21">
        <v>589.75220000000002</v>
      </c>
      <c r="CF880" s="21">
        <v>580.90653999999995</v>
      </c>
      <c r="CG880" s="21">
        <v>572.26891000000001</v>
      </c>
      <c r="CH880" s="21">
        <v>670.03859999999997</v>
      </c>
      <c r="CI880" s="21">
        <v>660.15800999999999</v>
      </c>
      <c r="CJ880" s="21">
        <v>650.25633000000005</v>
      </c>
      <c r="CK880" s="21">
        <v>640.58758999999998</v>
      </c>
      <c r="CL880" s="21">
        <v>793.70045000000005</v>
      </c>
      <c r="CM880" s="21">
        <v>782.14369999999997</v>
      </c>
      <c r="CN880" s="21">
        <v>770.41236000000004</v>
      </c>
      <c r="CO880" s="21">
        <v>758.95713000000001</v>
      </c>
      <c r="CP880" s="21">
        <v>780.06600000000003</v>
      </c>
      <c r="CQ880" s="21">
        <v>768.70811000000003</v>
      </c>
      <c r="CR880" s="21">
        <v>757.17831999999999</v>
      </c>
      <c r="CS880" s="21">
        <v>745.91984000000002</v>
      </c>
      <c r="CT880" s="21">
        <v>491.92691000000002</v>
      </c>
      <c r="CU880" s="21">
        <v>484.63490999999999</v>
      </c>
      <c r="CV880" s="21">
        <v>477.36590999999999</v>
      </c>
      <c r="CW880" s="21">
        <v>470.26785000000001</v>
      </c>
      <c r="CX880" s="21">
        <v>237.35538</v>
      </c>
      <c r="CY880" s="21">
        <v>233.46167</v>
      </c>
      <c r="CZ880" s="21">
        <v>230.15096</v>
      </c>
      <c r="DA880" s="21">
        <v>227.06538</v>
      </c>
      <c r="DB880" s="21">
        <v>453.64220999999998</v>
      </c>
      <c r="DC880" s="21">
        <v>446.77163999999999</v>
      </c>
      <c r="DD880" s="21">
        <v>440.07056</v>
      </c>
      <c r="DE880" s="21">
        <v>433.52690999999999</v>
      </c>
      <c r="DF880" s="21">
        <v>582.60704999999996</v>
      </c>
      <c r="DG880" s="21">
        <v>574.09902</v>
      </c>
      <c r="DH880" s="21">
        <v>565.48815999999999</v>
      </c>
      <c r="DI880" s="21">
        <v>557.07989999999995</v>
      </c>
    </row>
    <row r="881" spans="2:113" x14ac:dyDescent="0.25">
      <c r="B881" s="58" t="s">
        <v>1012</v>
      </c>
      <c r="C881" s="21">
        <v>5338.32798</v>
      </c>
      <c r="D881" s="21">
        <v>5261.7992199999999</v>
      </c>
      <c r="E881" s="21">
        <v>5187.5705900000003</v>
      </c>
      <c r="F881" s="21">
        <v>5119.9888300000002</v>
      </c>
      <c r="G881" s="21">
        <v>23036.05344</v>
      </c>
      <c r="H881" s="21">
        <v>22705.813010000002</v>
      </c>
      <c r="I881" s="21">
        <v>22385.502199999999</v>
      </c>
      <c r="J881" s="21">
        <v>22093.871800000001</v>
      </c>
      <c r="K881" s="21">
        <v>28041.994620000001</v>
      </c>
      <c r="L881" s="21">
        <v>27639.999629999998</v>
      </c>
      <c r="M881" s="21">
        <v>27250.077130000001</v>
      </c>
      <c r="N881" s="21">
        <v>26895.076369999999</v>
      </c>
      <c r="O881" s="21">
        <v>226.28844000000001</v>
      </c>
      <c r="P881" s="21">
        <v>222.02614</v>
      </c>
      <c r="Q881" s="21">
        <v>218.69601</v>
      </c>
      <c r="R881" s="21">
        <v>215.44382999999999</v>
      </c>
      <c r="S881" s="21">
        <v>498.16368999999997</v>
      </c>
      <c r="T881" s="21">
        <v>490.17025999999998</v>
      </c>
      <c r="U881" s="21">
        <v>482.81824</v>
      </c>
      <c r="V881" s="21">
        <v>475.63902999999999</v>
      </c>
      <c r="W881" s="21">
        <v>26849.612659999999</v>
      </c>
      <c r="X881" s="21">
        <v>26464.72177</v>
      </c>
      <c r="Y881" s="21">
        <v>26091.39387</v>
      </c>
      <c r="Z881" s="21">
        <v>25751.46673</v>
      </c>
      <c r="AA881" s="21">
        <v>63.249160000000003</v>
      </c>
      <c r="AB881" s="21">
        <v>61.722450000000002</v>
      </c>
      <c r="AC881" s="21">
        <v>60.846939999999996</v>
      </c>
      <c r="AD881" s="21">
        <v>60.031239999999997</v>
      </c>
      <c r="AE881" s="21">
        <v>73.620590000000007</v>
      </c>
      <c r="AF881" s="21">
        <v>72.103589999999997</v>
      </c>
      <c r="AG881" s="21">
        <v>71.081379999999996</v>
      </c>
      <c r="AH881" s="21">
        <v>70.128429999999994</v>
      </c>
      <c r="AI881" s="21">
        <v>136.16835</v>
      </c>
      <c r="AJ881" s="21">
        <v>133.75265999999999</v>
      </c>
      <c r="AK881" s="21">
        <v>131.85443000000001</v>
      </c>
      <c r="AL881" s="21">
        <v>130.08695</v>
      </c>
      <c r="AM881" s="21">
        <v>517.08709999999996</v>
      </c>
      <c r="AN881" s="21">
        <v>509.06607000000002</v>
      </c>
      <c r="AO881" s="21">
        <v>501.83303999999998</v>
      </c>
      <c r="AP881" s="21">
        <v>495.10624000000001</v>
      </c>
      <c r="AQ881" s="21">
        <v>655.09716000000003</v>
      </c>
      <c r="AR881" s="21">
        <v>645.09777999999994</v>
      </c>
      <c r="AS881" s="21">
        <v>635.94633999999996</v>
      </c>
      <c r="AT881" s="21">
        <v>627.42165</v>
      </c>
      <c r="AU881" s="21">
        <v>413.16093999999998</v>
      </c>
      <c r="AV881" s="21">
        <v>406.68858</v>
      </c>
      <c r="AW881" s="21">
        <v>400.91012000000001</v>
      </c>
      <c r="AX881" s="21">
        <v>395.53377</v>
      </c>
      <c r="AY881" s="21">
        <v>3076.8588599999998</v>
      </c>
      <c r="AZ881" s="21">
        <v>3032.0630900000001</v>
      </c>
      <c r="BA881" s="21">
        <v>2988.5867499999999</v>
      </c>
      <c r="BB881" s="21">
        <v>2948.94794</v>
      </c>
      <c r="BC881" s="21">
        <v>62.345179999999999</v>
      </c>
      <c r="BD881" s="21">
        <v>59.964440000000003</v>
      </c>
      <c r="BE881" s="21">
        <v>59.065049999999999</v>
      </c>
      <c r="BF881" s="21">
        <v>58.186120000000003</v>
      </c>
      <c r="BG881" s="21">
        <v>84.994709999999998</v>
      </c>
      <c r="BH881" s="21">
        <v>82.558800000000005</v>
      </c>
      <c r="BI881" s="21">
        <v>81.388310000000004</v>
      </c>
      <c r="BJ881" s="21">
        <v>80.297259999999994</v>
      </c>
      <c r="BK881" s="21">
        <v>390.88378</v>
      </c>
      <c r="BL881" s="21">
        <v>384.26654000000002</v>
      </c>
      <c r="BM881" s="21">
        <v>378.80889999999999</v>
      </c>
      <c r="BN881" s="21">
        <v>373.73138</v>
      </c>
      <c r="BO881" s="21">
        <v>0.93645</v>
      </c>
      <c r="BP881" s="21">
        <v>0.92244000000000004</v>
      </c>
      <c r="BQ881" s="21">
        <v>0.90803</v>
      </c>
      <c r="BR881" s="21">
        <v>178.68630999999999</v>
      </c>
      <c r="BS881" s="21">
        <v>174.90870000000001</v>
      </c>
      <c r="BT881" s="21">
        <v>172.28525999999999</v>
      </c>
      <c r="BU881" s="21">
        <v>169.72307000000001</v>
      </c>
      <c r="BV881" s="21">
        <v>206.53939</v>
      </c>
      <c r="BW881" s="21">
        <v>202.44112000000001</v>
      </c>
      <c r="BX881" s="21">
        <v>199.40474</v>
      </c>
      <c r="BY881" s="21">
        <v>196.43933000000001</v>
      </c>
      <c r="BZ881" s="21">
        <v>366.81495999999999</v>
      </c>
      <c r="CA881" s="21">
        <v>360.50056000000001</v>
      </c>
      <c r="CB881" s="21">
        <v>355.09345999999999</v>
      </c>
      <c r="CC881" s="21">
        <v>349.81322999999998</v>
      </c>
      <c r="CD881" s="21">
        <v>428.34226000000001</v>
      </c>
      <c r="CE881" s="21">
        <v>421.22696000000002</v>
      </c>
      <c r="CF881" s="21">
        <v>414.90899999999999</v>
      </c>
      <c r="CG881" s="21">
        <v>408.73946999999998</v>
      </c>
      <c r="CH881" s="21">
        <v>471.95026000000001</v>
      </c>
      <c r="CI881" s="21">
        <v>464.20542999999998</v>
      </c>
      <c r="CJ881" s="21">
        <v>457.24284999999998</v>
      </c>
      <c r="CK881" s="21">
        <v>450.44387</v>
      </c>
      <c r="CL881" s="21">
        <v>529.88390000000004</v>
      </c>
      <c r="CM881" s="21">
        <v>521.39041999999995</v>
      </c>
      <c r="CN881" s="21">
        <v>513.57011999999997</v>
      </c>
      <c r="CO881" s="21">
        <v>505.93367999999998</v>
      </c>
      <c r="CP881" s="21">
        <v>457.87288000000001</v>
      </c>
      <c r="CQ881" s="21">
        <v>450.39227</v>
      </c>
      <c r="CR881" s="21">
        <v>443.63688000000002</v>
      </c>
      <c r="CS881" s="21">
        <v>437.04021</v>
      </c>
      <c r="CT881" s="21">
        <v>378.03543999999999</v>
      </c>
      <c r="CU881" s="21">
        <v>371.84327999999999</v>
      </c>
      <c r="CV881" s="21">
        <v>366.26603999999998</v>
      </c>
      <c r="CW881" s="21">
        <v>360.81983000000002</v>
      </c>
      <c r="CX881" s="21">
        <v>53.439210000000003</v>
      </c>
      <c r="CY881" s="21">
        <v>51.83605</v>
      </c>
      <c r="CZ881" s="21">
        <v>51.102499999999999</v>
      </c>
      <c r="DA881" s="21">
        <v>50.417259999999999</v>
      </c>
      <c r="DB881" s="21">
        <v>222.25619</v>
      </c>
      <c r="DC881" s="21">
        <v>218.00944000000001</v>
      </c>
      <c r="DD881" s="21">
        <v>214.73955000000001</v>
      </c>
      <c r="DE881" s="21">
        <v>211.54617999999999</v>
      </c>
      <c r="DF881" s="21">
        <v>415.65550000000002</v>
      </c>
      <c r="DG881" s="21">
        <v>409.00610999999998</v>
      </c>
      <c r="DH881" s="21">
        <v>402.87146999999999</v>
      </c>
      <c r="DI881" s="21">
        <v>396.88103000000001</v>
      </c>
    </row>
    <row r="882" spans="2:113" x14ac:dyDescent="0.25">
      <c r="B882" s="58" t="s">
        <v>1013</v>
      </c>
      <c r="C882" s="21">
        <v>-12227.19587</v>
      </c>
      <c r="D882" s="21">
        <v>-12051.910239999999</v>
      </c>
      <c r="E882" s="21">
        <v>-11881.892949999999</v>
      </c>
      <c r="F882" s="21">
        <v>-11727.100039999999</v>
      </c>
      <c r="G882" s="21">
        <v>12868.61788</v>
      </c>
      <c r="H882" s="21">
        <v>12684.135850000001</v>
      </c>
      <c r="I882" s="21">
        <v>12505.200800000001</v>
      </c>
      <c r="J882" s="21">
        <v>12342.287469999999</v>
      </c>
      <c r="K882" s="21">
        <v>16993.82315</v>
      </c>
      <c r="L882" s="21">
        <v>16750.20882</v>
      </c>
      <c r="M882" s="21">
        <v>16513.91058</v>
      </c>
      <c r="N882" s="21">
        <v>16298.775379999999</v>
      </c>
      <c r="O882" s="21">
        <v>223.13382999999999</v>
      </c>
      <c r="P882" s="21">
        <v>220.16016999999999</v>
      </c>
      <c r="Q882" s="21">
        <v>216.85802000000001</v>
      </c>
      <c r="R882" s="21">
        <v>213.63317000000001</v>
      </c>
      <c r="S882" s="21">
        <v>399.75261999999998</v>
      </c>
      <c r="T882" s="21">
        <v>394.34834000000001</v>
      </c>
      <c r="U882" s="21">
        <v>388.43355000000003</v>
      </c>
      <c r="V882" s="21">
        <v>382.65768000000003</v>
      </c>
      <c r="W882" s="21">
        <v>15914.42157</v>
      </c>
      <c r="X882" s="21">
        <v>15686.287329999999</v>
      </c>
      <c r="Y882" s="21">
        <v>15465.00676</v>
      </c>
      <c r="Z882" s="21">
        <v>15263.523639999999</v>
      </c>
      <c r="AA882" s="21">
        <v>-68.758089999999996</v>
      </c>
      <c r="AB882" s="21">
        <v>-67.707570000000004</v>
      </c>
      <c r="AC882" s="21">
        <v>-66.744190000000003</v>
      </c>
      <c r="AD882" s="21">
        <v>-65.849649999999997</v>
      </c>
      <c r="AE882" s="21">
        <v>-43.666939999999997</v>
      </c>
      <c r="AF882" s="21">
        <v>-42.994019999999999</v>
      </c>
      <c r="AG882" s="21">
        <v>-42.382829999999998</v>
      </c>
      <c r="AH882" s="21">
        <v>-41.814749999999997</v>
      </c>
      <c r="AI882" s="21">
        <v>221.86487</v>
      </c>
      <c r="AJ882" s="21">
        <v>218.66945000000001</v>
      </c>
      <c r="AK882" s="21">
        <v>215.56542999999999</v>
      </c>
      <c r="AL882" s="21">
        <v>212.67586</v>
      </c>
      <c r="AM882" s="21">
        <v>418.45143999999999</v>
      </c>
      <c r="AN882" s="21">
        <v>412.40812</v>
      </c>
      <c r="AO882" s="21">
        <v>406.54867000000002</v>
      </c>
      <c r="AP882" s="21">
        <v>401.09908999999999</v>
      </c>
      <c r="AQ882" s="21">
        <v>605.76432</v>
      </c>
      <c r="AR882" s="21">
        <v>596.97704999999996</v>
      </c>
      <c r="AS882" s="21">
        <v>588.50833999999998</v>
      </c>
      <c r="AT882" s="21">
        <v>580.61951999999997</v>
      </c>
      <c r="AU882" s="21">
        <v>515.24354000000005</v>
      </c>
      <c r="AV882" s="21">
        <v>507.79437999999999</v>
      </c>
      <c r="AW882" s="21">
        <v>500.57907</v>
      </c>
      <c r="AX882" s="21">
        <v>493.86613</v>
      </c>
      <c r="AY882" s="21">
        <v>10599.906709999999</v>
      </c>
      <c r="AZ882" s="21">
        <v>10445.583420000001</v>
      </c>
      <c r="BA882" s="21">
        <v>10295.80565</v>
      </c>
      <c r="BB882" s="21">
        <v>10159.24826</v>
      </c>
      <c r="BC882" s="21">
        <v>-205.18794</v>
      </c>
      <c r="BD882" s="21">
        <v>-202.23822999999999</v>
      </c>
      <c r="BE882" s="21">
        <v>-199.20484999999999</v>
      </c>
      <c r="BF882" s="21">
        <v>-196.24376000000001</v>
      </c>
      <c r="BG882" s="21">
        <v>-17.655539999999998</v>
      </c>
      <c r="BH882" s="21">
        <v>-17.299440000000001</v>
      </c>
      <c r="BI882" s="21">
        <v>-17.050699999999999</v>
      </c>
      <c r="BJ882" s="21">
        <v>-16.82235</v>
      </c>
      <c r="BK882" s="21">
        <v>490.04856000000001</v>
      </c>
      <c r="BL882" s="21">
        <v>483.00173000000001</v>
      </c>
      <c r="BM882" s="21">
        <v>476.14121999999998</v>
      </c>
      <c r="BN882" s="21">
        <v>469.75909999999999</v>
      </c>
      <c r="BO882" s="21">
        <v>-7.392E-2</v>
      </c>
      <c r="BP882" s="21">
        <v>-7.2779999999999997E-2</v>
      </c>
      <c r="BQ882" s="21">
        <v>-7.2389999999999996E-2</v>
      </c>
      <c r="BR882" s="21">
        <v>-35.137450000000001</v>
      </c>
      <c r="BS882" s="21">
        <v>-34.544089999999997</v>
      </c>
      <c r="BT882" s="21">
        <v>-34.025950000000002</v>
      </c>
      <c r="BU882" s="21">
        <v>-33.520670000000003</v>
      </c>
      <c r="BV882" s="21">
        <v>157.62405000000001</v>
      </c>
      <c r="BW882" s="21">
        <v>155.56055000000001</v>
      </c>
      <c r="BX882" s="21">
        <v>153.22732999999999</v>
      </c>
      <c r="BY882" s="21">
        <v>150.9485</v>
      </c>
      <c r="BZ882" s="21">
        <v>269.78384999999997</v>
      </c>
      <c r="CA882" s="21">
        <v>266.17824000000002</v>
      </c>
      <c r="CB882" s="21">
        <v>262.18588</v>
      </c>
      <c r="CC882" s="21">
        <v>258.28701999999998</v>
      </c>
      <c r="CD882" s="21">
        <v>278.72737999999998</v>
      </c>
      <c r="CE882" s="21">
        <v>274.99488000000002</v>
      </c>
      <c r="CF882" s="21">
        <v>270.87025</v>
      </c>
      <c r="CG882" s="21">
        <v>266.84231999999997</v>
      </c>
      <c r="CH882" s="21">
        <v>380.78221000000002</v>
      </c>
      <c r="CI882" s="21">
        <v>375.64827000000002</v>
      </c>
      <c r="CJ882" s="21">
        <v>370.01395000000002</v>
      </c>
      <c r="CK882" s="21">
        <v>364.51191</v>
      </c>
      <c r="CL882" s="21">
        <v>402.65197000000001</v>
      </c>
      <c r="CM882" s="21">
        <v>397.21309000000002</v>
      </c>
      <c r="CN882" s="21">
        <v>391.25531000000001</v>
      </c>
      <c r="CO882" s="21">
        <v>385.43747999999999</v>
      </c>
      <c r="CP882" s="21">
        <v>372.83224000000001</v>
      </c>
      <c r="CQ882" s="21">
        <v>367.80178000000001</v>
      </c>
      <c r="CR882" s="21">
        <v>362.28516999999999</v>
      </c>
      <c r="CS882" s="21">
        <v>356.89805000000001</v>
      </c>
      <c r="CT882" s="21">
        <v>272.74874999999997</v>
      </c>
      <c r="CU882" s="21">
        <v>269.07924000000003</v>
      </c>
      <c r="CV882" s="21">
        <v>265.04336000000001</v>
      </c>
      <c r="CW882" s="21">
        <v>261.10214999999999</v>
      </c>
      <c r="CX882" s="21">
        <v>-144.09737999999999</v>
      </c>
      <c r="CY882" s="21">
        <v>-141.92993999999999</v>
      </c>
      <c r="CZ882" s="21">
        <v>-139.91408999999999</v>
      </c>
      <c r="DA882" s="21">
        <v>-138.03855999999999</v>
      </c>
      <c r="DB882" s="21">
        <v>86.832589999999996</v>
      </c>
      <c r="DC882" s="21">
        <v>85.737210000000005</v>
      </c>
      <c r="DD882" s="21">
        <v>84.451269999999994</v>
      </c>
      <c r="DE882" s="21">
        <v>83.195049999999995</v>
      </c>
      <c r="DF882" s="21">
        <v>358.62993</v>
      </c>
      <c r="DG882" s="21">
        <v>353.77397000000002</v>
      </c>
      <c r="DH882" s="21">
        <v>348.46775000000002</v>
      </c>
      <c r="DI882" s="21">
        <v>343.28620000000001</v>
      </c>
    </row>
    <row r="883" spans="2:113" x14ac:dyDescent="0.25">
      <c r="B883" s="58" t="s">
        <v>1014</v>
      </c>
      <c r="C883" s="21">
        <v>1688.70886</v>
      </c>
      <c r="D883" s="21">
        <v>1664.5</v>
      </c>
      <c r="E883" s="21">
        <v>1641.0187699999999</v>
      </c>
      <c r="F883" s="21">
        <v>1619.6401800000001</v>
      </c>
      <c r="G883" s="21">
        <v>35347.585950000001</v>
      </c>
      <c r="H883" s="21">
        <v>34840.849770000001</v>
      </c>
      <c r="I883" s="21">
        <v>34349.350039999998</v>
      </c>
      <c r="J883" s="21">
        <v>33901.858869999996</v>
      </c>
      <c r="K883" s="21">
        <v>33734.900379999999</v>
      </c>
      <c r="L883" s="21">
        <v>33251.294950000003</v>
      </c>
      <c r="M883" s="21">
        <v>32782.212890000003</v>
      </c>
      <c r="N883" s="21">
        <v>32355.142159999999</v>
      </c>
      <c r="O883" s="21">
        <v>416.27073999999999</v>
      </c>
      <c r="P883" s="21">
        <v>418.51623999999998</v>
      </c>
      <c r="Q883" s="21">
        <v>399.33978000000002</v>
      </c>
      <c r="R883" s="21">
        <v>417.98036000000002</v>
      </c>
      <c r="S883" s="21">
        <v>520.93699000000004</v>
      </c>
      <c r="T883" s="21">
        <v>521.66390999999999</v>
      </c>
      <c r="U883" s="21">
        <v>500.54494</v>
      </c>
      <c r="V883" s="21">
        <v>517.58446000000004</v>
      </c>
      <c r="W883" s="21">
        <v>32762.036840000001</v>
      </c>
      <c r="X883" s="21">
        <v>32292.39099</v>
      </c>
      <c r="Y883" s="21">
        <v>31836.854340000002</v>
      </c>
      <c r="Z883" s="21">
        <v>31422.073479999999</v>
      </c>
      <c r="AA883" s="21">
        <v>-63.334760000000003</v>
      </c>
      <c r="AB883" s="21">
        <v>-58.274639999999998</v>
      </c>
      <c r="AC883" s="21">
        <v>-65.209180000000003</v>
      </c>
      <c r="AD883" s="21">
        <v>-50.164180000000002</v>
      </c>
      <c r="AE883" s="21">
        <v>59.913269999999997</v>
      </c>
      <c r="AF883" s="21">
        <v>62.086089999999999</v>
      </c>
      <c r="AG883" s="21">
        <v>55.481050000000003</v>
      </c>
      <c r="AH883" s="21">
        <v>65.163529999999994</v>
      </c>
      <c r="AI883" s="21">
        <v>381.14672999999999</v>
      </c>
      <c r="AJ883" s="21">
        <v>378.56430999999998</v>
      </c>
      <c r="AK883" s="21">
        <v>367.63324999999998</v>
      </c>
      <c r="AL883" s="21">
        <v>372.87864000000002</v>
      </c>
      <c r="AM883" s="21">
        <v>508.82700999999997</v>
      </c>
      <c r="AN883" s="21">
        <v>504.85003</v>
      </c>
      <c r="AO883" s="21">
        <v>491.25475999999998</v>
      </c>
      <c r="AP883" s="21">
        <v>496.43068</v>
      </c>
      <c r="AQ883" s="21">
        <v>681.75085999999999</v>
      </c>
      <c r="AR883" s="21">
        <v>674.94039999999995</v>
      </c>
      <c r="AS883" s="21">
        <v>659.48743000000002</v>
      </c>
      <c r="AT883" s="21">
        <v>661.39220999999998</v>
      </c>
      <c r="AU883" s="21">
        <v>788.81856000000005</v>
      </c>
      <c r="AV883" s="21">
        <v>780.53386999999998</v>
      </c>
      <c r="AW883" s="21">
        <v>763.41642999999999</v>
      </c>
      <c r="AX883" s="21">
        <v>764.16135999999995</v>
      </c>
      <c r="AY883" s="21">
        <v>20395.04278</v>
      </c>
      <c r="AZ883" s="21">
        <v>20098.112809999999</v>
      </c>
      <c r="BA883" s="21">
        <v>19809.928749999999</v>
      </c>
      <c r="BB883" s="21">
        <v>19547.18175</v>
      </c>
      <c r="BC883" s="21">
        <v>-34.025089999999999</v>
      </c>
      <c r="BD883" s="21">
        <v>-23.293340000000001</v>
      </c>
      <c r="BE883" s="21">
        <v>-40.345790000000001</v>
      </c>
      <c r="BF883" s="21">
        <v>-7.6162200000000002</v>
      </c>
      <c r="BG883" s="21">
        <v>-50.965249999999997</v>
      </c>
      <c r="BH883" s="21">
        <v>-42.07349</v>
      </c>
      <c r="BI883" s="21">
        <v>-57.21725</v>
      </c>
      <c r="BJ883" s="21">
        <v>-27.856570000000001</v>
      </c>
      <c r="BK883" s="21">
        <v>764.03701000000001</v>
      </c>
      <c r="BL883" s="21">
        <v>759.30155999999999</v>
      </c>
      <c r="BM883" s="21">
        <v>736.32506999999998</v>
      </c>
      <c r="BN883" s="21">
        <v>748.56483000000003</v>
      </c>
      <c r="BO883" s="21">
        <v>11.3323</v>
      </c>
      <c r="BP883" s="21">
        <v>-4.7436299999999996</v>
      </c>
      <c r="BQ883" s="21">
        <v>25.573840000000001</v>
      </c>
      <c r="BR883" s="21">
        <v>135.95819</v>
      </c>
      <c r="BS883" s="21">
        <v>143.0926</v>
      </c>
      <c r="BT883" s="21">
        <v>126.29716000000001</v>
      </c>
      <c r="BU883" s="21">
        <v>152.13453999999999</v>
      </c>
      <c r="BV883" s="21">
        <v>342.1155</v>
      </c>
      <c r="BW883" s="21">
        <v>346.12115999999997</v>
      </c>
      <c r="BX883" s="21">
        <v>326.66016999999999</v>
      </c>
      <c r="BY883" s="21">
        <v>348.66748999999999</v>
      </c>
      <c r="BZ883" s="21">
        <v>410.80808000000002</v>
      </c>
      <c r="CA883" s="21">
        <v>413.93754999999999</v>
      </c>
      <c r="CB883" s="21">
        <v>393.61955999999998</v>
      </c>
      <c r="CC883" s="21">
        <v>414.93040999999999</v>
      </c>
      <c r="CD883" s="21">
        <v>409.85253</v>
      </c>
      <c r="CE883" s="21">
        <v>412.54334</v>
      </c>
      <c r="CF883" s="21">
        <v>392.79593999999997</v>
      </c>
      <c r="CG883" s="21">
        <v>412.75277999999997</v>
      </c>
      <c r="CH883" s="21">
        <v>528.09662000000003</v>
      </c>
      <c r="CI883" s="21">
        <v>529.36513000000002</v>
      </c>
      <c r="CJ883" s="21">
        <v>507.53023000000002</v>
      </c>
      <c r="CK883" s="21">
        <v>526.45695000000001</v>
      </c>
      <c r="CL883" s="21">
        <v>516.04948999999999</v>
      </c>
      <c r="CM883" s="21">
        <v>517.14626999999996</v>
      </c>
      <c r="CN883" s="21">
        <v>496.04320999999999</v>
      </c>
      <c r="CO883" s="21">
        <v>514.10933</v>
      </c>
      <c r="CP883" s="21">
        <v>540.31462999999997</v>
      </c>
      <c r="CQ883" s="21">
        <v>541.06764999999996</v>
      </c>
      <c r="CR883" s="21">
        <v>519.80439000000001</v>
      </c>
      <c r="CS883" s="21">
        <v>537.46775000000002</v>
      </c>
      <c r="CT883" s="21">
        <v>374.81927999999999</v>
      </c>
      <c r="CU883" s="21">
        <v>376.52497</v>
      </c>
      <c r="CV883" s="21">
        <v>359.64308</v>
      </c>
      <c r="CW883" s="21">
        <v>375.41966000000002</v>
      </c>
      <c r="CX883" s="21">
        <v>12.93093</v>
      </c>
      <c r="CY883" s="21">
        <v>18.390930000000001</v>
      </c>
      <c r="CZ883" s="21">
        <v>7.5043300000000004</v>
      </c>
      <c r="DA883" s="21">
        <v>26.796890000000001</v>
      </c>
      <c r="DB883" s="21">
        <v>227.97396000000001</v>
      </c>
      <c r="DC883" s="21">
        <v>233.06856999999999</v>
      </c>
      <c r="DD883" s="21">
        <v>216.33135999999999</v>
      </c>
      <c r="DE883" s="21">
        <v>238.38613000000001</v>
      </c>
      <c r="DF883" s="21">
        <v>468.82943</v>
      </c>
      <c r="DG883" s="21">
        <v>468.82978000000003</v>
      </c>
      <c r="DH883" s="21">
        <v>451.43358000000001</v>
      </c>
      <c r="DI883" s="21">
        <v>464.67156</v>
      </c>
    </row>
    <row r="884" spans="2:113" x14ac:dyDescent="0.25">
      <c r="B884" s="58" t="s">
        <v>1015</v>
      </c>
      <c r="C884" s="21">
        <v>24295.228760000002</v>
      </c>
      <c r="D884" s="21">
        <v>23946.93922</v>
      </c>
      <c r="E884" s="21">
        <v>23609.11778</v>
      </c>
      <c r="F884" s="21">
        <v>23301.546910000001</v>
      </c>
      <c r="G884" s="21">
        <v>73544.029769999994</v>
      </c>
      <c r="H884" s="21">
        <v>72489.71673</v>
      </c>
      <c r="I884" s="21">
        <v>71467.104590000003</v>
      </c>
      <c r="J884" s="21">
        <v>70536.056450000004</v>
      </c>
      <c r="K884" s="21">
        <v>71204.794030000005</v>
      </c>
      <c r="L884" s="21">
        <v>70184.04032</v>
      </c>
      <c r="M884" s="21">
        <v>69193.941309999995</v>
      </c>
      <c r="N884" s="21">
        <v>68292.516269999993</v>
      </c>
      <c r="O884" s="21">
        <v>694.72427000000005</v>
      </c>
      <c r="P884" s="21">
        <v>691.63975000000005</v>
      </c>
      <c r="Q884" s="21">
        <v>668.32393000000002</v>
      </c>
      <c r="R884" s="21">
        <v>683.04309999999998</v>
      </c>
      <c r="S884" s="21">
        <v>951.02238</v>
      </c>
      <c r="T884" s="21">
        <v>944.36</v>
      </c>
      <c r="U884" s="21">
        <v>916.83479999999997</v>
      </c>
      <c r="V884" s="21">
        <v>927.80538999999999</v>
      </c>
      <c r="W884" s="21">
        <v>69281.956449999998</v>
      </c>
      <c r="X884" s="21">
        <v>68288.795249999996</v>
      </c>
      <c r="Y884" s="21">
        <v>67325.470830000006</v>
      </c>
      <c r="Z884" s="21">
        <v>66448.332769999994</v>
      </c>
      <c r="AA884" s="21">
        <v>64.90795</v>
      </c>
      <c r="AB884" s="21">
        <v>67.305279999999996</v>
      </c>
      <c r="AC884" s="21">
        <v>58.580539999999999</v>
      </c>
      <c r="AD884" s="21">
        <v>71.977130000000002</v>
      </c>
      <c r="AE884" s="21">
        <v>250.01021</v>
      </c>
      <c r="AF884" s="21">
        <v>248.83129</v>
      </c>
      <c r="AG884" s="21">
        <v>239.56711999999999</v>
      </c>
      <c r="AH884" s="21">
        <v>246.79802000000001</v>
      </c>
      <c r="AI884" s="21">
        <v>498.93529000000001</v>
      </c>
      <c r="AJ884" s="21">
        <v>494.06788</v>
      </c>
      <c r="AK884" s="21">
        <v>481.49115</v>
      </c>
      <c r="AL884" s="21">
        <v>485.22037999999998</v>
      </c>
      <c r="AM884" s="21">
        <v>703.76352999999995</v>
      </c>
      <c r="AN884" s="21">
        <v>696.29372999999998</v>
      </c>
      <c r="AO884" s="21">
        <v>679.96874000000003</v>
      </c>
      <c r="AP884" s="21">
        <v>682.63166000000001</v>
      </c>
      <c r="AQ884" s="21">
        <v>1236.7787599999999</v>
      </c>
      <c r="AR884" s="21">
        <v>1221.2923499999999</v>
      </c>
      <c r="AS884" s="21">
        <v>1198.0617</v>
      </c>
      <c r="AT884" s="21">
        <v>1192.7944299999999</v>
      </c>
      <c r="AU884" s="21">
        <v>1428.49776</v>
      </c>
      <c r="AV884" s="21">
        <v>1410.3104000000001</v>
      </c>
      <c r="AW884" s="21">
        <v>1384.21288</v>
      </c>
      <c r="AX884" s="21">
        <v>1376.6873700000001</v>
      </c>
      <c r="AY884" s="21">
        <v>14118.279259999999</v>
      </c>
      <c r="AZ884" s="21">
        <v>13912.732239999999</v>
      </c>
      <c r="BA884" s="21">
        <v>13713.2395</v>
      </c>
      <c r="BB884" s="21">
        <v>13531.35533</v>
      </c>
      <c r="BC884" s="21">
        <v>246.66593</v>
      </c>
      <c r="BD884" s="21">
        <v>251.54865000000001</v>
      </c>
      <c r="BE884" s="21">
        <v>230.33079000000001</v>
      </c>
      <c r="BF884" s="21">
        <v>259.11426999999998</v>
      </c>
      <c r="BG884" s="21">
        <v>66.030929999999998</v>
      </c>
      <c r="BH884" s="21">
        <v>71.641159999999999</v>
      </c>
      <c r="BI884" s="21">
        <v>54.875720000000001</v>
      </c>
      <c r="BJ884" s="21">
        <v>82.743889999999993</v>
      </c>
      <c r="BK884" s="21">
        <v>1173.81224</v>
      </c>
      <c r="BL884" s="21">
        <v>1161.89282</v>
      </c>
      <c r="BM884" s="21">
        <v>1133.17678</v>
      </c>
      <c r="BN884" s="21">
        <v>1140.13222</v>
      </c>
      <c r="BO884" s="21">
        <v>12.564170000000001</v>
      </c>
      <c r="BP884" s="21">
        <v>-3.53044</v>
      </c>
      <c r="BQ884" s="21">
        <v>26.76934</v>
      </c>
      <c r="BR884" s="21">
        <v>507.88324999999998</v>
      </c>
      <c r="BS884" s="21">
        <v>508.18849999999998</v>
      </c>
      <c r="BT884" s="21">
        <v>485.85980000000001</v>
      </c>
      <c r="BU884" s="21">
        <v>506.45526000000001</v>
      </c>
      <c r="BV884" s="21">
        <v>589.52191000000005</v>
      </c>
      <c r="BW884" s="21">
        <v>588.48109999999997</v>
      </c>
      <c r="BX884" s="21">
        <v>565.34699000000001</v>
      </c>
      <c r="BY884" s="21">
        <v>583.87459000000001</v>
      </c>
      <c r="BZ884" s="21">
        <v>852.11726999999996</v>
      </c>
      <c r="CA884" s="21">
        <v>847.53458999999998</v>
      </c>
      <c r="CB884" s="21">
        <v>820.64517000000001</v>
      </c>
      <c r="CC884" s="21">
        <v>835.73058000000003</v>
      </c>
      <c r="CD884" s="21">
        <v>733.35662000000002</v>
      </c>
      <c r="CE884" s="21">
        <v>730.00807999999995</v>
      </c>
      <c r="CF884" s="21">
        <v>705.44929999999999</v>
      </c>
      <c r="CG884" s="21">
        <v>720.84808999999996</v>
      </c>
      <c r="CH884" s="21">
        <v>924.53975000000003</v>
      </c>
      <c r="CI884" s="21">
        <v>918.73065999999994</v>
      </c>
      <c r="CJ884" s="21">
        <v>890.99468000000002</v>
      </c>
      <c r="CK884" s="21">
        <v>904.33101999999997</v>
      </c>
      <c r="CL884" s="21">
        <v>987.50788999999997</v>
      </c>
      <c r="CM884" s="21">
        <v>980.56597999999997</v>
      </c>
      <c r="CN884" s="21">
        <v>952.43951000000004</v>
      </c>
      <c r="CO884" s="21">
        <v>963.85199999999998</v>
      </c>
      <c r="CP884" s="21">
        <v>1032.21948</v>
      </c>
      <c r="CQ884" s="21">
        <v>1024.6816899999999</v>
      </c>
      <c r="CR884" s="21">
        <v>996.08894999999995</v>
      </c>
      <c r="CS884" s="21">
        <v>1006.8087399999999</v>
      </c>
      <c r="CT884" s="21">
        <v>720.89044000000001</v>
      </c>
      <c r="CU884" s="21">
        <v>716.55286999999998</v>
      </c>
      <c r="CV884" s="21">
        <v>694.51765</v>
      </c>
      <c r="CW884" s="21">
        <v>705.41223000000002</v>
      </c>
      <c r="CX884" s="21">
        <v>244.96353999999999</v>
      </c>
      <c r="CY884" s="21">
        <v>245.96018000000001</v>
      </c>
      <c r="CZ884" s="21">
        <v>231.83362</v>
      </c>
      <c r="DA884" s="21">
        <v>248.13854000000001</v>
      </c>
      <c r="DB884" s="21">
        <v>535.86514999999997</v>
      </c>
      <c r="DC884" s="21">
        <v>535.17768999999998</v>
      </c>
      <c r="DD884" s="21">
        <v>513.86183000000005</v>
      </c>
      <c r="DE884" s="21">
        <v>531.57902000000001</v>
      </c>
      <c r="DF884" s="21">
        <v>817.98883000000001</v>
      </c>
      <c r="DG884" s="21">
        <v>811.98229000000003</v>
      </c>
      <c r="DH884" s="21">
        <v>789.38539000000003</v>
      </c>
      <c r="DI884" s="21">
        <v>797.69650000000001</v>
      </c>
    </row>
    <row r="885" spans="2:113" x14ac:dyDescent="0.25">
      <c r="B885" s="58" t="s">
        <v>1016</v>
      </c>
      <c r="C885" s="21">
        <v>12087.50043</v>
      </c>
      <c r="D885" s="21">
        <v>11914.217430000001</v>
      </c>
      <c r="E885" s="21">
        <v>11746.142589999999</v>
      </c>
      <c r="F885" s="21">
        <v>11593.118179999999</v>
      </c>
      <c r="G885" s="21">
        <v>37741.007640000003</v>
      </c>
      <c r="H885" s="21">
        <v>37199.95983</v>
      </c>
      <c r="I885" s="21">
        <v>36675.180139999997</v>
      </c>
      <c r="J885" s="21">
        <v>36197.388879999999</v>
      </c>
      <c r="K885" s="21">
        <v>39955.505190000003</v>
      </c>
      <c r="L885" s="21">
        <v>39382.72451</v>
      </c>
      <c r="M885" s="21">
        <v>38827.145259999998</v>
      </c>
      <c r="N885" s="21">
        <v>38321.324090000002</v>
      </c>
      <c r="O885" s="21">
        <v>298.55443000000002</v>
      </c>
      <c r="P885" s="21">
        <v>292.59593999999998</v>
      </c>
      <c r="Q885" s="21">
        <v>288.20733999999999</v>
      </c>
      <c r="R885" s="21">
        <v>283.92165</v>
      </c>
      <c r="S885" s="21">
        <v>413.17964000000001</v>
      </c>
      <c r="T885" s="21">
        <v>405.66233</v>
      </c>
      <c r="U885" s="21">
        <v>399.57785000000001</v>
      </c>
      <c r="V885" s="21">
        <v>393.63627000000002</v>
      </c>
      <c r="W885" s="21">
        <v>38274.212460000002</v>
      </c>
      <c r="X885" s="21">
        <v>37725.549220000001</v>
      </c>
      <c r="Y885" s="21">
        <v>37193.369050000001</v>
      </c>
      <c r="Z885" s="21">
        <v>36708.801769999998</v>
      </c>
      <c r="AA885" s="21">
        <v>92.506799999999998</v>
      </c>
      <c r="AB885" s="21">
        <v>90.184790000000007</v>
      </c>
      <c r="AC885" s="21">
        <v>88.904910000000001</v>
      </c>
      <c r="AD885" s="21">
        <v>87.713120000000004</v>
      </c>
      <c r="AE885" s="21">
        <v>46.58164</v>
      </c>
      <c r="AF885" s="21">
        <v>45.187800000000003</v>
      </c>
      <c r="AG885" s="21">
        <v>44.54757</v>
      </c>
      <c r="AH885" s="21">
        <v>43.950299999999999</v>
      </c>
      <c r="AI885" s="21">
        <v>192.68803</v>
      </c>
      <c r="AJ885" s="21">
        <v>189.18538000000001</v>
      </c>
      <c r="AK885" s="21">
        <v>186.50001</v>
      </c>
      <c r="AL885" s="21">
        <v>184.00004999999999</v>
      </c>
      <c r="AM885" s="21">
        <v>486.98160999999999</v>
      </c>
      <c r="AN885" s="21">
        <v>479.09285</v>
      </c>
      <c r="AO885" s="21">
        <v>472.28577000000001</v>
      </c>
      <c r="AP885" s="21">
        <v>465.95503000000002</v>
      </c>
      <c r="AQ885" s="21">
        <v>468.15476999999998</v>
      </c>
      <c r="AR885" s="21">
        <v>460.60244</v>
      </c>
      <c r="AS885" s="21">
        <v>454.06858</v>
      </c>
      <c r="AT885" s="21">
        <v>447.98189000000002</v>
      </c>
      <c r="AU885" s="21">
        <v>1046.6963699999999</v>
      </c>
      <c r="AV885" s="21">
        <v>1030.7280800000001</v>
      </c>
      <c r="AW885" s="21">
        <v>1016.08125</v>
      </c>
      <c r="AX885" s="21">
        <v>1002.45532</v>
      </c>
      <c r="AY885" s="21">
        <v>-326.93866000000003</v>
      </c>
      <c r="AZ885" s="21">
        <v>-322.17878000000002</v>
      </c>
      <c r="BA885" s="21">
        <v>-317.5591</v>
      </c>
      <c r="BB885" s="21">
        <v>-313.34719000000001</v>
      </c>
      <c r="BC885" s="21">
        <v>43.776699999999998</v>
      </c>
      <c r="BD885" s="21">
        <v>40.723649999999999</v>
      </c>
      <c r="BE885" s="21">
        <v>40.112850000000002</v>
      </c>
      <c r="BF885" s="21">
        <v>39.515709999999999</v>
      </c>
      <c r="BG885" s="21">
        <v>130.13202000000001</v>
      </c>
      <c r="BH885" s="21">
        <v>126.30849000000001</v>
      </c>
      <c r="BI885" s="21">
        <v>124.51618999999999</v>
      </c>
      <c r="BJ885" s="21">
        <v>122.84707</v>
      </c>
      <c r="BK885" s="21">
        <v>527.84898999999996</v>
      </c>
      <c r="BL885" s="21">
        <v>518.67048</v>
      </c>
      <c r="BM885" s="21">
        <v>511.30315000000002</v>
      </c>
      <c r="BN885" s="21">
        <v>504.44972999999999</v>
      </c>
      <c r="BO885" s="21">
        <v>1.50752</v>
      </c>
      <c r="BP885" s="21">
        <v>1.4849399999999999</v>
      </c>
      <c r="BQ885" s="21">
        <v>1.46217</v>
      </c>
      <c r="BR885" s="21">
        <v>154.26683</v>
      </c>
      <c r="BS885" s="21">
        <v>150.02157</v>
      </c>
      <c r="BT885" s="21">
        <v>147.77142000000001</v>
      </c>
      <c r="BU885" s="21">
        <v>145.5737</v>
      </c>
      <c r="BV885" s="21">
        <v>265.09114</v>
      </c>
      <c r="BW885" s="21">
        <v>259.42002000000002</v>
      </c>
      <c r="BX885" s="21">
        <v>255.52902</v>
      </c>
      <c r="BY885" s="21">
        <v>251.72914</v>
      </c>
      <c r="BZ885" s="21">
        <v>452.61590000000001</v>
      </c>
      <c r="CA885" s="21">
        <v>444.34636</v>
      </c>
      <c r="CB885" s="21">
        <v>437.68166000000002</v>
      </c>
      <c r="CC885" s="21">
        <v>431.17349000000002</v>
      </c>
      <c r="CD885" s="21">
        <v>447.55944</v>
      </c>
      <c r="CE885" s="21">
        <v>439.43423999999999</v>
      </c>
      <c r="CF885" s="21">
        <v>432.84318999999999</v>
      </c>
      <c r="CG885" s="21">
        <v>426.40701000000001</v>
      </c>
      <c r="CH885" s="21">
        <v>488.60768999999999</v>
      </c>
      <c r="CI885" s="21">
        <v>479.87018999999998</v>
      </c>
      <c r="CJ885" s="21">
        <v>472.67264</v>
      </c>
      <c r="CK885" s="21">
        <v>465.64425</v>
      </c>
      <c r="CL885" s="21">
        <v>388.77870999999999</v>
      </c>
      <c r="CM885" s="21">
        <v>381.49588</v>
      </c>
      <c r="CN885" s="21">
        <v>375.77384000000001</v>
      </c>
      <c r="CO885" s="21">
        <v>370.18619000000001</v>
      </c>
      <c r="CP885" s="21">
        <v>545.63124000000005</v>
      </c>
      <c r="CQ885" s="21">
        <v>536.22122000000002</v>
      </c>
      <c r="CR885" s="21">
        <v>528.17849000000001</v>
      </c>
      <c r="CS885" s="21">
        <v>520.32483000000002</v>
      </c>
      <c r="CT885" s="21">
        <v>426.49439000000001</v>
      </c>
      <c r="CU885" s="21">
        <v>419.03021000000001</v>
      </c>
      <c r="CV885" s="21">
        <v>412.74522000000002</v>
      </c>
      <c r="CW885" s="21">
        <v>406.60793999999999</v>
      </c>
      <c r="CX885" s="21">
        <v>23.11469</v>
      </c>
      <c r="CY885" s="21">
        <v>21.4511</v>
      </c>
      <c r="CZ885" s="21">
        <v>21.148669999999999</v>
      </c>
      <c r="DA885" s="21">
        <v>20.864989999999999</v>
      </c>
      <c r="DB885" s="21">
        <v>258.70639</v>
      </c>
      <c r="DC885" s="21">
        <v>253.23264</v>
      </c>
      <c r="DD885" s="21">
        <v>249.43444</v>
      </c>
      <c r="DE885" s="21">
        <v>245.72521</v>
      </c>
      <c r="DF885" s="21">
        <v>396.44591000000003</v>
      </c>
      <c r="DG885" s="21">
        <v>389.49367000000001</v>
      </c>
      <c r="DH885" s="21">
        <v>383.65170000000001</v>
      </c>
      <c r="DI885" s="21">
        <v>377.94702000000001</v>
      </c>
    </row>
    <row r="886" spans="2:113" x14ac:dyDescent="0.25">
      <c r="B886" s="58" t="s">
        <v>1017</v>
      </c>
      <c r="C886" s="21">
        <v>3425.7225699999999</v>
      </c>
      <c r="D886" s="21">
        <v>3376.61238</v>
      </c>
      <c r="E886" s="21">
        <v>3328.9782300000002</v>
      </c>
      <c r="F886" s="21">
        <v>3285.6095300000002</v>
      </c>
      <c r="G886" s="21">
        <v>-1065.85682</v>
      </c>
      <c r="H886" s="21">
        <v>-1050.5769</v>
      </c>
      <c r="I886" s="21">
        <v>-1035.75641</v>
      </c>
      <c r="J886" s="21">
        <v>-1022.26295</v>
      </c>
      <c r="K886" s="21">
        <v>-18215.838619999999</v>
      </c>
      <c r="L886" s="21">
        <v>-17954.706139999998</v>
      </c>
      <c r="M886" s="21">
        <v>-17701.415840000001</v>
      </c>
      <c r="N886" s="21">
        <v>-17470.810389999999</v>
      </c>
      <c r="O886" s="21">
        <v>-111.74590999999999</v>
      </c>
      <c r="P886" s="21">
        <v>-111.70491</v>
      </c>
      <c r="Q886" s="21">
        <v>-110.02942</v>
      </c>
      <c r="R886" s="21">
        <v>-108.39404</v>
      </c>
      <c r="S886" s="21">
        <v>-509.1361</v>
      </c>
      <c r="T886" s="21">
        <v>-503.60428000000002</v>
      </c>
      <c r="U886" s="21">
        <v>-496.05070000000001</v>
      </c>
      <c r="V886" s="21">
        <v>-488.67586</v>
      </c>
      <c r="W886" s="21">
        <v>-17311.939709999999</v>
      </c>
      <c r="X886" s="21">
        <v>-17063.771970000002</v>
      </c>
      <c r="Y886" s="21">
        <v>-16823.059740000001</v>
      </c>
      <c r="Z886" s="21">
        <v>-16603.883460000001</v>
      </c>
      <c r="AA886" s="21">
        <v>89.553820000000002</v>
      </c>
      <c r="AB886" s="21">
        <v>87.458020000000005</v>
      </c>
      <c r="AC886" s="21">
        <v>86.216880000000003</v>
      </c>
      <c r="AD886" s="21">
        <v>85.061120000000003</v>
      </c>
      <c r="AE886" s="21">
        <v>-62.561259999999997</v>
      </c>
      <c r="AF886" s="21">
        <v>-62.230539999999998</v>
      </c>
      <c r="AG886" s="21">
        <v>-61.346339999999998</v>
      </c>
      <c r="AH886" s="21">
        <v>-60.524050000000003</v>
      </c>
      <c r="AI886" s="21">
        <v>-46.128070000000001</v>
      </c>
      <c r="AJ886" s="21">
        <v>-46.020679999999999</v>
      </c>
      <c r="AK886" s="21">
        <v>-45.366160000000001</v>
      </c>
      <c r="AL886" s="21">
        <v>-44.758139999999997</v>
      </c>
      <c r="AM886" s="21">
        <v>-426.46886000000001</v>
      </c>
      <c r="AN886" s="21">
        <v>-420.91874999999999</v>
      </c>
      <c r="AO886" s="21">
        <v>-414.93603000000002</v>
      </c>
      <c r="AP886" s="21">
        <v>-409.37419</v>
      </c>
      <c r="AQ886" s="21">
        <v>-1005.6883800000001</v>
      </c>
      <c r="AR886" s="21">
        <v>-991.62455999999997</v>
      </c>
      <c r="AS886" s="21">
        <v>-977.55453999999997</v>
      </c>
      <c r="AT886" s="21">
        <v>-964.45090000000005</v>
      </c>
      <c r="AU886" s="21">
        <v>-944.86643000000004</v>
      </c>
      <c r="AV886" s="21">
        <v>-931.73978</v>
      </c>
      <c r="AW886" s="21">
        <v>-918.49749999999995</v>
      </c>
      <c r="AX886" s="21">
        <v>-906.18034</v>
      </c>
      <c r="AY886" s="21">
        <v>1486.93986</v>
      </c>
      <c r="AZ886" s="21">
        <v>1465.2916</v>
      </c>
      <c r="BA886" s="21">
        <v>1444.28099</v>
      </c>
      <c r="BB886" s="21">
        <v>1425.12491</v>
      </c>
      <c r="BC886" s="21">
        <v>-5.1221899999999998</v>
      </c>
      <c r="BD886" s="21">
        <v>-7.0415099999999997</v>
      </c>
      <c r="BE886" s="21">
        <v>-6.93588</v>
      </c>
      <c r="BF886" s="21">
        <v>-6.8334900000000003</v>
      </c>
      <c r="BG886" s="21">
        <v>109.23557</v>
      </c>
      <c r="BH886" s="21">
        <v>106.07852</v>
      </c>
      <c r="BI886" s="21">
        <v>104.57373</v>
      </c>
      <c r="BJ886" s="21">
        <v>103.17192</v>
      </c>
      <c r="BK886" s="21">
        <v>-301.08389</v>
      </c>
      <c r="BL886" s="21">
        <v>-297.92489999999998</v>
      </c>
      <c r="BM886" s="21">
        <v>-293.68959000000001</v>
      </c>
      <c r="BN886" s="21">
        <v>-289.75326999999999</v>
      </c>
      <c r="BO886" s="21">
        <v>1.2253799999999999</v>
      </c>
      <c r="BP886" s="21">
        <v>1.2070399999999999</v>
      </c>
      <c r="BQ886" s="21">
        <v>1.1883999999999999</v>
      </c>
      <c r="BR886" s="21">
        <v>-82.927199999999999</v>
      </c>
      <c r="BS886" s="21">
        <v>-83.506489999999999</v>
      </c>
      <c r="BT886" s="21">
        <v>-82.253969999999995</v>
      </c>
      <c r="BU886" s="21">
        <v>-81.031620000000004</v>
      </c>
      <c r="BV886" s="21">
        <v>-0.72548999999999997</v>
      </c>
      <c r="BW886" s="21">
        <v>-2.3549099999999998</v>
      </c>
      <c r="BX886" s="21">
        <v>-2.3195600000000001</v>
      </c>
      <c r="BY886" s="21">
        <v>-2.2856800000000002</v>
      </c>
      <c r="BZ886" s="21">
        <v>-306.71940999999998</v>
      </c>
      <c r="CA886" s="21">
        <v>-304.14550000000003</v>
      </c>
      <c r="CB886" s="21">
        <v>-299.58359999999999</v>
      </c>
      <c r="CC886" s="21">
        <v>-295.12993999999998</v>
      </c>
      <c r="CD886" s="21">
        <v>-300.35003999999998</v>
      </c>
      <c r="CE886" s="21">
        <v>-297.80320999999998</v>
      </c>
      <c r="CF886" s="21">
        <v>-293.33645999999999</v>
      </c>
      <c r="CG886" s="21">
        <v>-288.97564</v>
      </c>
      <c r="CH886" s="21">
        <v>-420.58080000000001</v>
      </c>
      <c r="CI886" s="21">
        <v>-416.41570999999999</v>
      </c>
      <c r="CJ886" s="21">
        <v>-410.16989000000001</v>
      </c>
      <c r="CK886" s="21">
        <v>-404.07198</v>
      </c>
      <c r="CL886" s="21">
        <v>-579.97812999999996</v>
      </c>
      <c r="CM886" s="21">
        <v>-573.55308000000002</v>
      </c>
      <c r="CN886" s="21">
        <v>-564.95037000000002</v>
      </c>
      <c r="CO886" s="21">
        <v>-556.55111999999997</v>
      </c>
      <c r="CP886" s="21">
        <v>-557.31663000000003</v>
      </c>
      <c r="CQ886" s="21">
        <v>-551.17605000000003</v>
      </c>
      <c r="CR886" s="21">
        <v>-542.90894000000003</v>
      </c>
      <c r="CS886" s="21">
        <v>-534.83743000000004</v>
      </c>
      <c r="CT886" s="21">
        <v>-317.80005999999997</v>
      </c>
      <c r="CU886" s="21">
        <v>-314.71172000000001</v>
      </c>
      <c r="CV886" s="21">
        <v>-309.99133999999998</v>
      </c>
      <c r="CW886" s="21">
        <v>-305.38279999999997</v>
      </c>
      <c r="CX886" s="21">
        <v>-47.410130000000002</v>
      </c>
      <c r="CY886" s="21">
        <v>-47.796990000000001</v>
      </c>
      <c r="CZ886" s="21">
        <v>-47.116849999999999</v>
      </c>
      <c r="DA886" s="21">
        <v>-46.48536</v>
      </c>
      <c r="DB886" s="21">
        <v>-31.298480000000001</v>
      </c>
      <c r="DC886" s="21">
        <v>-32.417900000000003</v>
      </c>
      <c r="DD886" s="21">
        <v>-31.931640000000002</v>
      </c>
      <c r="DE886" s="21">
        <v>-31.457450000000001</v>
      </c>
      <c r="DF886" s="21">
        <v>-421.31808000000001</v>
      </c>
      <c r="DG886" s="21">
        <v>-416.72426000000002</v>
      </c>
      <c r="DH886" s="21">
        <v>-410.47379999999998</v>
      </c>
      <c r="DI886" s="21">
        <v>-404.37123000000003</v>
      </c>
    </row>
    <row r="887" spans="2:113" x14ac:dyDescent="0.25">
      <c r="B887" s="58" t="s">
        <v>1018</v>
      </c>
      <c r="C887" s="21">
        <v>8634.1310400000002</v>
      </c>
      <c r="D887" s="21">
        <v>8510.3545699999995</v>
      </c>
      <c r="E887" s="21">
        <v>8390.2983000000004</v>
      </c>
      <c r="F887" s="21">
        <v>8280.9925899999998</v>
      </c>
      <c r="G887" s="21">
        <v>16042.99929</v>
      </c>
      <c r="H887" s="21">
        <v>15813.00994</v>
      </c>
      <c r="I887" s="21">
        <v>15589.935880000001</v>
      </c>
      <c r="J887" s="21">
        <v>15386.835709999999</v>
      </c>
      <c r="K887" s="21">
        <v>-8383.1217400000005</v>
      </c>
      <c r="L887" s="21">
        <v>-8262.9457999999995</v>
      </c>
      <c r="M887" s="21">
        <v>-8146.3789299999999</v>
      </c>
      <c r="N887" s="21">
        <v>-8040.2518600000003</v>
      </c>
      <c r="O887" s="21">
        <v>32.480620000000002</v>
      </c>
      <c r="P887" s="21">
        <v>31.702839999999998</v>
      </c>
      <c r="Q887" s="21">
        <v>31.227360000000001</v>
      </c>
      <c r="R887" s="21">
        <v>30.762509999999999</v>
      </c>
      <c r="S887" s="21">
        <v>-345.92335000000003</v>
      </c>
      <c r="T887" s="21">
        <v>-341.49020999999999</v>
      </c>
      <c r="U887" s="21">
        <v>-336.36817000000002</v>
      </c>
      <c r="V887" s="21">
        <v>-331.36752999999999</v>
      </c>
      <c r="W887" s="21">
        <v>-7367.6139400000002</v>
      </c>
      <c r="X887" s="21">
        <v>-7261.99874</v>
      </c>
      <c r="Y887" s="21">
        <v>-7159.5564400000003</v>
      </c>
      <c r="Z887" s="21">
        <v>-7066.2794199999998</v>
      </c>
      <c r="AA887" s="21">
        <v>28.247070000000001</v>
      </c>
      <c r="AB887" s="21">
        <v>27.660879999999999</v>
      </c>
      <c r="AC887" s="21">
        <v>27.269290000000002</v>
      </c>
      <c r="AD887" s="21">
        <v>26.903680000000001</v>
      </c>
      <c r="AE887" s="21">
        <v>83.35333</v>
      </c>
      <c r="AF887" s="21">
        <v>82.0107</v>
      </c>
      <c r="AG887" s="21">
        <v>80.847899999999996</v>
      </c>
      <c r="AH887" s="21">
        <v>79.764020000000002</v>
      </c>
      <c r="AI887" s="21">
        <v>78.54486</v>
      </c>
      <c r="AJ887" s="21">
        <v>77.275989999999993</v>
      </c>
      <c r="AK887" s="21">
        <v>76.17971</v>
      </c>
      <c r="AL887" s="21">
        <v>75.158500000000004</v>
      </c>
      <c r="AM887" s="21">
        <v>-456.40267999999998</v>
      </c>
      <c r="AN887" s="21">
        <v>-449.90989000000002</v>
      </c>
      <c r="AO887" s="21">
        <v>-443.51519000000002</v>
      </c>
      <c r="AP887" s="21">
        <v>-437.57024999999999</v>
      </c>
      <c r="AQ887" s="21">
        <v>-672.17544999999996</v>
      </c>
      <c r="AR887" s="21">
        <v>-662.51310999999998</v>
      </c>
      <c r="AS887" s="21">
        <v>-653.11246000000006</v>
      </c>
      <c r="AT887" s="21">
        <v>-644.35781999999995</v>
      </c>
      <c r="AU887" s="21">
        <v>-1073.77097</v>
      </c>
      <c r="AV887" s="21">
        <v>-1058.29952</v>
      </c>
      <c r="AW887" s="21">
        <v>-1043.2586699999999</v>
      </c>
      <c r="AX887" s="21">
        <v>-1029.2684300000001</v>
      </c>
      <c r="AY887" s="21">
        <v>3788.35295</v>
      </c>
      <c r="AZ887" s="21">
        <v>3733.19859</v>
      </c>
      <c r="BA887" s="21">
        <v>3679.6687700000002</v>
      </c>
      <c r="BB887" s="21">
        <v>3630.8638599999999</v>
      </c>
      <c r="BC887" s="21">
        <v>106.26948</v>
      </c>
      <c r="BD887" s="21">
        <v>104.36776</v>
      </c>
      <c r="BE887" s="21">
        <v>102.80237</v>
      </c>
      <c r="BF887" s="21">
        <v>101.27315</v>
      </c>
      <c r="BG887" s="21">
        <v>20.618770000000001</v>
      </c>
      <c r="BH887" s="21">
        <v>19.97214</v>
      </c>
      <c r="BI887" s="21">
        <v>19.69116</v>
      </c>
      <c r="BJ887" s="21">
        <v>19.427070000000001</v>
      </c>
      <c r="BK887" s="21">
        <v>-95.293629999999993</v>
      </c>
      <c r="BL887" s="21">
        <v>-94.177809999999994</v>
      </c>
      <c r="BM887" s="21">
        <v>-92.837459999999993</v>
      </c>
      <c r="BN887" s="21">
        <v>-91.593270000000004</v>
      </c>
      <c r="BO887" s="21">
        <v>0.26890999999999998</v>
      </c>
      <c r="BP887" s="21">
        <v>0.26491999999999999</v>
      </c>
      <c r="BQ887" s="21">
        <v>0.26028000000000001</v>
      </c>
      <c r="BR887" s="21">
        <v>151.93019000000001</v>
      </c>
      <c r="BS887" s="21">
        <v>149.45937000000001</v>
      </c>
      <c r="BT887" s="21">
        <v>147.21763999999999</v>
      </c>
      <c r="BU887" s="21">
        <v>145.02816000000001</v>
      </c>
      <c r="BV887" s="21">
        <v>129.5642</v>
      </c>
      <c r="BW887" s="21">
        <v>127.41930000000001</v>
      </c>
      <c r="BX887" s="21">
        <v>125.50817000000001</v>
      </c>
      <c r="BY887" s="21">
        <v>123.64147</v>
      </c>
      <c r="BZ887" s="21">
        <v>-221.11939000000001</v>
      </c>
      <c r="CA887" s="21">
        <v>-218.44112999999999</v>
      </c>
      <c r="CB887" s="21">
        <v>-215.16470000000001</v>
      </c>
      <c r="CC887" s="21">
        <v>-211.96619999999999</v>
      </c>
      <c r="CD887" s="21">
        <v>-262.37024000000002</v>
      </c>
      <c r="CE887" s="21">
        <v>-259.11093</v>
      </c>
      <c r="CF887" s="21">
        <v>-255.22452000000001</v>
      </c>
      <c r="CG887" s="21">
        <v>-251.43035</v>
      </c>
      <c r="CH887" s="21">
        <v>-357.07094999999998</v>
      </c>
      <c r="CI887" s="21">
        <v>-352.51684</v>
      </c>
      <c r="CJ887" s="21">
        <v>-347.22942999999998</v>
      </c>
      <c r="CK887" s="21">
        <v>-342.06733000000003</v>
      </c>
      <c r="CL887" s="21">
        <v>-343.47994</v>
      </c>
      <c r="CM887" s="21">
        <v>-339.09867000000003</v>
      </c>
      <c r="CN887" s="21">
        <v>-334.01251999999999</v>
      </c>
      <c r="CO887" s="21">
        <v>-329.04691000000003</v>
      </c>
      <c r="CP887" s="21">
        <v>-446.53595999999999</v>
      </c>
      <c r="CQ887" s="21">
        <v>-440.73041000000001</v>
      </c>
      <c r="CR887" s="21">
        <v>-434.11986999999999</v>
      </c>
      <c r="CS887" s="21">
        <v>-427.66586000000001</v>
      </c>
      <c r="CT887" s="21">
        <v>-281.24482</v>
      </c>
      <c r="CU887" s="21">
        <v>-277.65929</v>
      </c>
      <c r="CV887" s="21">
        <v>-273.49466000000001</v>
      </c>
      <c r="CW887" s="21">
        <v>-269.42876000000001</v>
      </c>
      <c r="CX887" s="21">
        <v>96.52167</v>
      </c>
      <c r="CY887" s="21">
        <v>94.87724</v>
      </c>
      <c r="CZ887" s="21">
        <v>93.53295</v>
      </c>
      <c r="DA887" s="21">
        <v>92.278899999999993</v>
      </c>
      <c r="DB887" s="21">
        <v>98.358680000000007</v>
      </c>
      <c r="DC887" s="21">
        <v>96.662809999999993</v>
      </c>
      <c r="DD887" s="21">
        <v>95.212999999999994</v>
      </c>
      <c r="DE887" s="21">
        <v>93.796769999999995</v>
      </c>
      <c r="DF887" s="21">
        <v>-338.17683</v>
      </c>
      <c r="DG887" s="21">
        <v>-333.79029000000003</v>
      </c>
      <c r="DH887" s="21">
        <v>-328.78375999999997</v>
      </c>
      <c r="DI887" s="21">
        <v>-323.89578</v>
      </c>
    </row>
    <row r="888" spans="2:113" x14ac:dyDescent="0.25">
      <c r="B888" s="58" t="s">
        <v>1019</v>
      </c>
      <c r="C888" s="21">
        <v>-8695.0931199999995</v>
      </c>
      <c r="D888" s="21">
        <v>-8570.4427199999991</v>
      </c>
      <c r="E888" s="21">
        <v>-8449.5387800000008</v>
      </c>
      <c r="F888" s="21">
        <v>-8339.4613100000006</v>
      </c>
      <c r="G888" s="21">
        <v>-6158.9418800000003</v>
      </c>
      <c r="H888" s="21">
        <v>-6070.6484799999998</v>
      </c>
      <c r="I888" s="21">
        <v>-5985.0098699999999</v>
      </c>
      <c r="J888" s="21">
        <v>-5907.03928</v>
      </c>
      <c r="K888" s="21">
        <v>-11552.453320000001</v>
      </c>
      <c r="L888" s="21">
        <v>-11386.84355</v>
      </c>
      <c r="M888" s="21">
        <v>-11226.207280000001</v>
      </c>
      <c r="N888" s="21">
        <v>-11079.957700000001</v>
      </c>
      <c r="O888" s="21">
        <v>-167.11572000000001</v>
      </c>
      <c r="P888" s="21">
        <v>-173.03404</v>
      </c>
      <c r="Q888" s="21">
        <v>-155.70593</v>
      </c>
      <c r="R888" s="21">
        <v>-152.97966</v>
      </c>
      <c r="S888" s="21">
        <v>-279.94681000000003</v>
      </c>
      <c r="T888" s="21">
        <v>-284.20969000000002</v>
      </c>
      <c r="U888" s="21">
        <v>-264.93824999999998</v>
      </c>
      <c r="V888" s="21">
        <v>-260.59053</v>
      </c>
      <c r="W888" s="21">
        <v>-10662.0707</v>
      </c>
      <c r="X888" s="21">
        <v>-10509.22925</v>
      </c>
      <c r="Y888" s="21">
        <v>-10360.97949</v>
      </c>
      <c r="Z888" s="21">
        <v>-10225.99329</v>
      </c>
      <c r="AA888" s="21">
        <v>-62.384390000000003</v>
      </c>
      <c r="AB888" s="21">
        <v>-65.907489999999996</v>
      </c>
      <c r="AC888" s="21">
        <v>-57.370510000000003</v>
      </c>
      <c r="AD888" s="21">
        <v>-56.992829999999998</v>
      </c>
      <c r="AE888" s="21">
        <v>-25.4194</v>
      </c>
      <c r="AF888" s="21">
        <v>-28.307480000000002</v>
      </c>
      <c r="AG888" s="21">
        <v>-22.294149999999998</v>
      </c>
      <c r="AH888" s="21">
        <v>-22.28218</v>
      </c>
      <c r="AI888" s="21">
        <v>-92.011700000000005</v>
      </c>
      <c r="AJ888" s="21">
        <v>-93.837299999999999</v>
      </c>
      <c r="AK888" s="21">
        <v>-87.074290000000005</v>
      </c>
      <c r="AL888" s="21">
        <v>-86.186139999999995</v>
      </c>
      <c r="AM888" s="21">
        <v>-130.23296999999999</v>
      </c>
      <c r="AN888" s="21">
        <v>-131.98518000000001</v>
      </c>
      <c r="AO888" s="21">
        <v>-123.85208</v>
      </c>
      <c r="AP888" s="21">
        <v>-122.51551000000001</v>
      </c>
      <c r="AQ888" s="21">
        <v>-276.65192000000002</v>
      </c>
      <c r="AR888" s="21">
        <v>-275.93779000000001</v>
      </c>
      <c r="AS888" s="21">
        <v>-266.29536999999999</v>
      </c>
      <c r="AT888" s="21">
        <v>-263.01940999999999</v>
      </c>
      <c r="AU888" s="21">
        <v>-327.93007999999998</v>
      </c>
      <c r="AV888" s="21">
        <v>-326.53946000000002</v>
      </c>
      <c r="AW888" s="21">
        <v>-316.05117999999999</v>
      </c>
      <c r="AX888" s="21">
        <v>-312.11063999999999</v>
      </c>
      <c r="AY888" s="21">
        <v>-1238.5603799999999</v>
      </c>
      <c r="AZ888" s="21">
        <v>-1220.52827</v>
      </c>
      <c r="BA888" s="21">
        <v>-1203.02728</v>
      </c>
      <c r="BB888" s="21">
        <v>-1187.07105</v>
      </c>
      <c r="BC888" s="21">
        <v>-192.99796000000001</v>
      </c>
      <c r="BD888" s="21">
        <v>-201.0008</v>
      </c>
      <c r="BE888" s="21">
        <v>-178.26730000000001</v>
      </c>
      <c r="BF888" s="21">
        <v>-175.03595999999999</v>
      </c>
      <c r="BG888" s="21">
        <v>-23.302150000000001</v>
      </c>
      <c r="BH888" s="21">
        <v>-31.713059999999999</v>
      </c>
      <c r="BI888" s="21">
        <v>-15.84769</v>
      </c>
      <c r="BJ888" s="21">
        <v>-16.400690000000001</v>
      </c>
      <c r="BK888" s="21">
        <v>-252.94936999999999</v>
      </c>
      <c r="BL888" s="21">
        <v>-256.07830999999999</v>
      </c>
      <c r="BM888" s="21">
        <v>-240.55314000000001</v>
      </c>
      <c r="BN888" s="21">
        <v>-237.92358999999999</v>
      </c>
      <c r="BO888" s="21">
        <v>-13.146140000000001</v>
      </c>
      <c r="BP888" s="21">
        <v>5.2821800000000003</v>
      </c>
      <c r="BQ888" s="21">
        <v>5.7130700000000001</v>
      </c>
      <c r="BR888" s="21">
        <v>-60.50855</v>
      </c>
      <c r="BS888" s="21">
        <v>-68.997320000000002</v>
      </c>
      <c r="BT888" s="21">
        <v>-51.37397</v>
      </c>
      <c r="BU888" s="21">
        <v>-50.152099999999997</v>
      </c>
      <c r="BV888" s="21">
        <v>-187.89932999999999</v>
      </c>
      <c r="BW888" s="21">
        <v>-194.30513999999999</v>
      </c>
      <c r="BX888" s="21">
        <v>-175.11076</v>
      </c>
      <c r="BY888" s="21">
        <v>-172.05721</v>
      </c>
      <c r="BZ888" s="21">
        <v>-239.79157000000001</v>
      </c>
      <c r="CA888" s="21">
        <v>-245.54298</v>
      </c>
      <c r="CB888" s="21">
        <v>-225.75438</v>
      </c>
      <c r="CC888" s="21">
        <v>-221.94338999999999</v>
      </c>
      <c r="CD888" s="21">
        <v>-172.11895000000001</v>
      </c>
      <c r="CE888" s="21">
        <v>-178.33240000000001</v>
      </c>
      <c r="CF888" s="21">
        <v>-160.37304</v>
      </c>
      <c r="CG888" s="21">
        <v>-157.56516999999999</v>
      </c>
      <c r="CH888" s="21">
        <v>-283.83724999999998</v>
      </c>
      <c r="CI888" s="21">
        <v>-288.70276999999999</v>
      </c>
      <c r="CJ888" s="21">
        <v>-268.74781999999999</v>
      </c>
      <c r="CK888" s="21">
        <v>-264.31882000000002</v>
      </c>
      <c r="CL888" s="21">
        <v>-258.95065</v>
      </c>
      <c r="CM888" s="21">
        <v>-263.81209999999999</v>
      </c>
      <c r="CN888" s="21">
        <v>-244.84648999999999</v>
      </c>
      <c r="CO888" s="21">
        <v>-240.78980999999999</v>
      </c>
      <c r="CP888" s="21">
        <v>-269.94691999999998</v>
      </c>
      <c r="CQ888" s="21">
        <v>-274.65023000000002</v>
      </c>
      <c r="CR888" s="21">
        <v>-255.5471</v>
      </c>
      <c r="CS888" s="21">
        <v>-251.32373000000001</v>
      </c>
      <c r="CT888" s="21">
        <v>-184.99862999999999</v>
      </c>
      <c r="CU888" s="21">
        <v>-189.52101999999999</v>
      </c>
      <c r="CV888" s="21">
        <v>-173.89152000000001</v>
      </c>
      <c r="CW888" s="21">
        <v>-170.95293000000001</v>
      </c>
      <c r="CX888" s="21">
        <v>-127.25790000000001</v>
      </c>
      <c r="CY888" s="21">
        <v>-131.44768999999999</v>
      </c>
      <c r="CZ888" s="21">
        <v>-119.15879</v>
      </c>
      <c r="DA888" s="21">
        <v>-118.09504</v>
      </c>
      <c r="DB888" s="21">
        <v>-159.55233000000001</v>
      </c>
      <c r="DC888" s="21">
        <v>-165.86264</v>
      </c>
      <c r="DD888" s="21">
        <v>-148.25215</v>
      </c>
      <c r="DE888" s="21">
        <v>-145.6241</v>
      </c>
      <c r="DF888" s="21">
        <v>-255.54951</v>
      </c>
      <c r="DG888" s="21">
        <v>-258.65733</v>
      </c>
      <c r="DH888" s="21">
        <v>-242.99071000000001</v>
      </c>
      <c r="DI888" s="21">
        <v>-239.04528999999999</v>
      </c>
    </row>
    <row r="889" spans="2:113" x14ac:dyDescent="0.25">
      <c r="B889" s="58" t="s">
        <v>1020</v>
      </c>
      <c r="C889" s="21">
        <v>-13882.34275</v>
      </c>
      <c r="D889" s="21">
        <v>-13683.32941</v>
      </c>
      <c r="E889" s="21">
        <v>-13490.297549999999</v>
      </c>
      <c r="F889" s="21">
        <v>-13314.550939999999</v>
      </c>
      <c r="G889" s="21">
        <v>-25326.589349999998</v>
      </c>
      <c r="H889" s="21">
        <v>-24963.51224</v>
      </c>
      <c r="I889" s="21">
        <v>-24611.352070000001</v>
      </c>
      <c r="J889" s="21">
        <v>-24290.72409</v>
      </c>
      <c r="K889" s="21">
        <v>-20118.954000000002</v>
      </c>
      <c r="L889" s="21">
        <v>-19830.53947</v>
      </c>
      <c r="M889" s="21">
        <v>-19550.78645</v>
      </c>
      <c r="N889" s="21">
        <v>-19296.088309999999</v>
      </c>
      <c r="O889" s="21">
        <v>-461.39422000000002</v>
      </c>
      <c r="P889" s="21">
        <v>-462.85640000000001</v>
      </c>
      <c r="Q889" s="21">
        <v>-441.23306000000002</v>
      </c>
      <c r="R889" s="21">
        <v>-434.21364999999997</v>
      </c>
      <c r="S889" s="21">
        <v>-405.66887000000003</v>
      </c>
      <c r="T889" s="21">
        <v>-407.81513999999999</v>
      </c>
      <c r="U889" s="21">
        <v>-386.71199999999999</v>
      </c>
      <c r="V889" s="21">
        <v>-380.50529</v>
      </c>
      <c r="W889" s="21">
        <v>-33600.292820000002</v>
      </c>
      <c r="X889" s="21">
        <v>-33118.630510000003</v>
      </c>
      <c r="Y889" s="21">
        <v>-32651.438409999999</v>
      </c>
      <c r="Z889" s="21">
        <v>-32226.044890000001</v>
      </c>
      <c r="AA889" s="21">
        <v>-120.64648</v>
      </c>
      <c r="AB889" s="21">
        <v>-123.11928</v>
      </c>
      <c r="AC889" s="21">
        <v>-113.77229</v>
      </c>
      <c r="AD889" s="21">
        <v>-112.60205999999999</v>
      </c>
      <c r="AE889" s="21">
        <v>-153.62300999999999</v>
      </c>
      <c r="AF889" s="21">
        <v>-154.49287000000001</v>
      </c>
      <c r="AG889" s="21">
        <v>-146.69480999999999</v>
      </c>
      <c r="AH889" s="21">
        <v>-144.98818</v>
      </c>
      <c r="AI889" s="21">
        <v>-338.12880999999999</v>
      </c>
      <c r="AJ889" s="21">
        <v>-336.22023000000002</v>
      </c>
      <c r="AK889" s="21">
        <v>-326.02690000000001</v>
      </c>
      <c r="AL889" s="21">
        <v>-321.90924999999999</v>
      </c>
      <c r="AM889" s="21">
        <v>-225.12262999999999</v>
      </c>
      <c r="AN889" s="21">
        <v>-225.32673</v>
      </c>
      <c r="AO889" s="21">
        <v>-215.87169</v>
      </c>
      <c r="AP889" s="21">
        <v>-213.27135999999999</v>
      </c>
      <c r="AQ889" s="21">
        <v>-267.57961</v>
      </c>
      <c r="AR889" s="21">
        <v>-266.84775999999999</v>
      </c>
      <c r="AS889" s="21">
        <v>-257.334</v>
      </c>
      <c r="AT889" s="21">
        <v>-254.15079</v>
      </c>
      <c r="AU889" s="21">
        <v>-499.15847000000002</v>
      </c>
      <c r="AV889" s="21">
        <v>-495.12052999999997</v>
      </c>
      <c r="AW889" s="21">
        <v>-482.24452000000002</v>
      </c>
      <c r="AX889" s="21">
        <v>-476.04671999999999</v>
      </c>
      <c r="AY889" s="21">
        <v>4775.07773</v>
      </c>
      <c r="AZ889" s="21">
        <v>4705.55771</v>
      </c>
      <c r="BA889" s="21">
        <v>4638.0853699999998</v>
      </c>
      <c r="BB889" s="21">
        <v>4576.5685899999999</v>
      </c>
      <c r="BC889" s="21">
        <v>-386.99687999999998</v>
      </c>
      <c r="BD889" s="21">
        <v>-391.80781000000002</v>
      </c>
      <c r="BE889" s="21">
        <v>-366.24668000000003</v>
      </c>
      <c r="BF889" s="21">
        <v>-360.1542</v>
      </c>
      <c r="BG889" s="21">
        <v>-62.283720000000002</v>
      </c>
      <c r="BH889" s="21">
        <v>-69.728669999999994</v>
      </c>
      <c r="BI889" s="21">
        <v>-53.32508</v>
      </c>
      <c r="BJ889" s="21">
        <v>-53.300640000000001</v>
      </c>
      <c r="BK889" s="21">
        <v>-655.76984000000004</v>
      </c>
      <c r="BL889" s="21">
        <v>-652.72265000000004</v>
      </c>
      <c r="BM889" s="21">
        <v>-631.58056999999997</v>
      </c>
      <c r="BN889" s="21">
        <v>-623.65161000000001</v>
      </c>
      <c r="BO889" s="21">
        <v>-13.454980000000001</v>
      </c>
      <c r="BP889" s="21">
        <v>4.9775700000000001</v>
      </c>
      <c r="BQ889" s="21">
        <v>5.4742199999999999</v>
      </c>
      <c r="BR889" s="21">
        <v>-309.73885000000001</v>
      </c>
      <c r="BS889" s="21">
        <v>-314.33823999999998</v>
      </c>
      <c r="BT889" s="21">
        <v>-293.07895000000002</v>
      </c>
      <c r="BU889" s="21">
        <v>-288.20844</v>
      </c>
      <c r="BV889" s="21">
        <v>-504.45017000000001</v>
      </c>
      <c r="BW889" s="21">
        <v>-506.05558000000002</v>
      </c>
      <c r="BX889" s="21">
        <v>-482.24099000000001</v>
      </c>
      <c r="BY889" s="21">
        <v>-474.56855999999999</v>
      </c>
      <c r="BZ889" s="21">
        <v>-445.26709</v>
      </c>
      <c r="CA889" s="21">
        <v>-447.75391000000002</v>
      </c>
      <c r="CB889" s="21">
        <v>-424.96861000000001</v>
      </c>
      <c r="CC889" s="21">
        <v>-418.14211999999998</v>
      </c>
      <c r="CD889" s="21">
        <v>-358.72971000000001</v>
      </c>
      <c r="CE889" s="21">
        <v>-361.95497999999998</v>
      </c>
      <c r="CF889" s="21">
        <v>-341.27438999999998</v>
      </c>
      <c r="CG889" s="21">
        <v>-335.72568000000001</v>
      </c>
      <c r="CH889" s="21">
        <v>-448.22345999999999</v>
      </c>
      <c r="CI889" s="21">
        <v>-450.39952</v>
      </c>
      <c r="CJ889" s="21">
        <v>-428.04831999999999</v>
      </c>
      <c r="CK889" s="21">
        <v>-421.19826</v>
      </c>
      <c r="CL889" s="21">
        <v>-377.89393000000001</v>
      </c>
      <c r="CM889" s="21">
        <v>-380.71158000000003</v>
      </c>
      <c r="CN889" s="21">
        <v>-360.01366000000002</v>
      </c>
      <c r="CO889" s="21">
        <v>-354.19394</v>
      </c>
      <c r="CP889" s="21">
        <v>-437.36358000000001</v>
      </c>
      <c r="CQ889" s="21">
        <v>-439.35874999999999</v>
      </c>
      <c r="CR889" s="21">
        <v>-417.81472000000002</v>
      </c>
      <c r="CS889" s="21">
        <v>-411.12867</v>
      </c>
      <c r="CT889" s="21">
        <v>-327.70091000000002</v>
      </c>
      <c r="CU889" s="21">
        <v>-329.91987999999998</v>
      </c>
      <c r="CV889" s="21">
        <v>-312.20974000000001</v>
      </c>
      <c r="CW889" s="21">
        <v>-307.17291999999998</v>
      </c>
      <c r="CX889" s="21">
        <v>-294.43164000000002</v>
      </c>
      <c r="CY889" s="21">
        <v>-295.90832</v>
      </c>
      <c r="CZ889" s="21">
        <v>-281.29376000000002</v>
      </c>
      <c r="DA889" s="21">
        <v>-278.00628999999998</v>
      </c>
      <c r="DB889" s="21">
        <v>-404.31362999999999</v>
      </c>
      <c r="DC889" s="21">
        <v>-406.84037000000001</v>
      </c>
      <c r="DD889" s="21">
        <v>-385.65859999999998</v>
      </c>
      <c r="DE889" s="21">
        <v>-379.4511</v>
      </c>
      <c r="DF889" s="21">
        <v>-361.50686999999999</v>
      </c>
      <c r="DG889" s="21">
        <v>-362.84078</v>
      </c>
      <c r="DH889" s="21">
        <v>-345.63026000000002</v>
      </c>
      <c r="DI889" s="21">
        <v>-340.11935999999997</v>
      </c>
    </row>
    <row r="890" spans="2:113" x14ac:dyDescent="0.25">
      <c r="B890" s="58" t="s">
        <v>1021</v>
      </c>
      <c r="C890" s="21">
        <v>-5190.0788199999997</v>
      </c>
      <c r="D890" s="21">
        <v>-5115.6753200000003</v>
      </c>
      <c r="E890" s="21">
        <v>-5043.5080600000001</v>
      </c>
      <c r="F890" s="21">
        <v>-4977.8031000000001</v>
      </c>
      <c r="G890" s="21">
        <v>-32936.218050000003</v>
      </c>
      <c r="H890" s="21">
        <v>-32464.050780000001</v>
      </c>
      <c r="I890" s="21">
        <v>-32006.080539999999</v>
      </c>
      <c r="J890" s="21">
        <v>-31589.11666</v>
      </c>
      <c r="K890" s="21">
        <v>-20804.097330000001</v>
      </c>
      <c r="L890" s="21">
        <v>-20505.860949999998</v>
      </c>
      <c r="M890" s="21">
        <v>-20216.581040000001</v>
      </c>
      <c r="N890" s="21">
        <v>-19953.20925</v>
      </c>
      <c r="O890" s="21">
        <v>-551.21564999999998</v>
      </c>
      <c r="P890" s="21">
        <v>-543.16412000000003</v>
      </c>
      <c r="Q890" s="21">
        <v>-535.01746000000003</v>
      </c>
      <c r="R890" s="21">
        <v>-527.01379999999995</v>
      </c>
      <c r="S890" s="21">
        <v>-413.26296000000002</v>
      </c>
      <c r="T890" s="21">
        <v>-407.11372999999998</v>
      </c>
      <c r="U890" s="21">
        <v>-401.00769000000003</v>
      </c>
      <c r="V890" s="21">
        <v>-394.99669</v>
      </c>
      <c r="W890" s="21">
        <v>-34876.256170000001</v>
      </c>
      <c r="X890" s="21">
        <v>-34376.30285</v>
      </c>
      <c r="Y890" s="21">
        <v>-33891.36924</v>
      </c>
      <c r="Z890" s="21">
        <v>-33449.821499999998</v>
      </c>
      <c r="AA890" s="21">
        <v>-75.151700000000005</v>
      </c>
      <c r="AB890" s="21">
        <v>-73.809529999999995</v>
      </c>
      <c r="AC890" s="21">
        <v>-72.759600000000006</v>
      </c>
      <c r="AD890" s="21">
        <v>-71.747820000000004</v>
      </c>
      <c r="AE890" s="21">
        <v>-222.22118</v>
      </c>
      <c r="AF890" s="21">
        <v>-218.80212</v>
      </c>
      <c r="AG890" s="21">
        <v>-215.69607999999999</v>
      </c>
      <c r="AH890" s="21">
        <v>-212.77780000000001</v>
      </c>
      <c r="AI890" s="21">
        <v>-416.17432000000002</v>
      </c>
      <c r="AJ890" s="21">
        <v>-409.93619000000001</v>
      </c>
      <c r="AK890" s="21">
        <v>-404.11428999999998</v>
      </c>
      <c r="AL890" s="21">
        <v>-398.67146000000002</v>
      </c>
      <c r="AM890" s="21">
        <v>-177.81182000000001</v>
      </c>
      <c r="AN890" s="21">
        <v>-175.02113</v>
      </c>
      <c r="AO890" s="21">
        <v>-172.53290000000001</v>
      </c>
      <c r="AP890" s="21">
        <v>-170.19006999999999</v>
      </c>
      <c r="AQ890" s="21">
        <v>-199.23126999999999</v>
      </c>
      <c r="AR890" s="21">
        <v>-196.14294000000001</v>
      </c>
      <c r="AS890" s="21">
        <v>-193.35915</v>
      </c>
      <c r="AT890" s="21">
        <v>-190.73978</v>
      </c>
      <c r="AU890" s="21">
        <v>-436.09606000000002</v>
      </c>
      <c r="AV890" s="21">
        <v>-429.56740000000002</v>
      </c>
      <c r="AW890" s="21">
        <v>-423.46172999999999</v>
      </c>
      <c r="AX890" s="21">
        <v>-417.75477999999998</v>
      </c>
      <c r="AY890" s="21">
        <v>10295.161539999999</v>
      </c>
      <c r="AZ890" s="21">
        <v>10145.275019999999</v>
      </c>
      <c r="BA890" s="21">
        <v>9999.8033200000009</v>
      </c>
      <c r="BB890" s="21">
        <v>9867.1719400000002</v>
      </c>
      <c r="BC890" s="21">
        <v>-285.19952999999998</v>
      </c>
      <c r="BD890" s="21">
        <v>-280.65129999999999</v>
      </c>
      <c r="BE890" s="21">
        <v>-276.44216</v>
      </c>
      <c r="BF890" s="21">
        <v>-272.26513999999997</v>
      </c>
      <c r="BG890" s="21">
        <v>-52.938850000000002</v>
      </c>
      <c r="BH890" s="21">
        <v>-51.676690000000001</v>
      </c>
      <c r="BI890" s="21">
        <v>-50.939639999999997</v>
      </c>
      <c r="BJ890" s="21">
        <v>-50.181649999999998</v>
      </c>
      <c r="BK890" s="21">
        <v>-861.71405000000004</v>
      </c>
      <c r="BL890" s="21">
        <v>-848.80442000000005</v>
      </c>
      <c r="BM890" s="21">
        <v>-836.74215000000004</v>
      </c>
      <c r="BN890" s="21">
        <v>-825.46943999999996</v>
      </c>
      <c r="BO890" s="21">
        <v>-0.38152000000000003</v>
      </c>
      <c r="BP890" s="21">
        <v>-0.37609999999999999</v>
      </c>
      <c r="BQ890" s="21">
        <v>-0.30964999999999998</v>
      </c>
      <c r="BR890" s="21">
        <v>-433.74651</v>
      </c>
      <c r="BS890" s="21">
        <v>-427.24005</v>
      </c>
      <c r="BT890" s="21">
        <v>-420.83217000000002</v>
      </c>
      <c r="BU890" s="21">
        <v>-414.51943</v>
      </c>
      <c r="BV890" s="21">
        <v>-520.70438999999999</v>
      </c>
      <c r="BW890" s="21">
        <v>-513.02801999999997</v>
      </c>
      <c r="BX890" s="21">
        <v>-505.33339000000001</v>
      </c>
      <c r="BY890" s="21">
        <v>-497.76641999999998</v>
      </c>
      <c r="BZ890" s="21">
        <v>-551.18494999999996</v>
      </c>
      <c r="CA890" s="21">
        <v>-543.08573000000001</v>
      </c>
      <c r="CB890" s="21">
        <v>-534.94027000000006</v>
      </c>
      <c r="CC890" s="21">
        <v>-526.93254999999999</v>
      </c>
      <c r="CD890" s="21">
        <v>-362.27080999999998</v>
      </c>
      <c r="CE890" s="21">
        <v>-356.7885</v>
      </c>
      <c r="CF890" s="21">
        <v>-351.43729999999999</v>
      </c>
      <c r="CG890" s="21">
        <v>-346.16030000000001</v>
      </c>
      <c r="CH890" s="21">
        <v>-470.22559999999999</v>
      </c>
      <c r="CI890" s="21">
        <v>-463.24682000000001</v>
      </c>
      <c r="CJ890" s="21">
        <v>-456.29885999999999</v>
      </c>
      <c r="CK890" s="21">
        <v>-449.46150999999998</v>
      </c>
      <c r="CL890" s="21">
        <v>-361.23</v>
      </c>
      <c r="CM890" s="21">
        <v>-355.77028000000001</v>
      </c>
      <c r="CN890" s="21">
        <v>-350.43434999999999</v>
      </c>
      <c r="CO890" s="21">
        <v>-345.17302999999998</v>
      </c>
      <c r="CP890" s="21">
        <v>-422.08497</v>
      </c>
      <c r="CQ890" s="21">
        <v>-415.79714000000001</v>
      </c>
      <c r="CR890" s="21">
        <v>-409.56085999999999</v>
      </c>
      <c r="CS890" s="21">
        <v>-403.42088000000001</v>
      </c>
      <c r="CT890" s="21">
        <v>-382.28845000000001</v>
      </c>
      <c r="CU890" s="21">
        <v>-376.62565000000001</v>
      </c>
      <c r="CV890" s="21">
        <v>-370.97685999999999</v>
      </c>
      <c r="CW890" s="21">
        <v>-365.41901999999999</v>
      </c>
      <c r="CX890" s="21">
        <v>-260.11541999999997</v>
      </c>
      <c r="CY890" s="21">
        <v>-255.98806999999999</v>
      </c>
      <c r="CZ890" s="21">
        <v>-252.35402999999999</v>
      </c>
      <c r="DA890" s="21">
        <v>-248.92111</v>
      </c>
      <c r="DB890" s="21">
        <v>-432.18920000000003</v>
      </c>
      <c r="DC890" s="21">
        <v>-425.75799999999998</v>
      </c>
      <c r="DD890" s="21">
        <v>-419.37232</v>
      </c>
      <c r="DE890" s="21">
        <v>-413.08652000000001</v>
      </c>
      <c r="DF890" s="21">
        <v>-379.37538000000001</v>
      </c>
      <c r="DG890" s="21">
        <v>-373.77767</v>
      </c>
      <c r="DH890" s="21">
        <v>-368.17158999999998</v>
      </c>
      <c r="DI890" s="21">
        <v>-362.65787</v>
      </c>
    </row>
    <row r="891" spans="2:113" x14ac:dyDescent="0.25">
      <c r="B891" s="58" t="s">
        <v>1022</v>
      </c>
      <c r="C891" s="21">
        <v>-1730.0284300000001</v>
      </c>
      <c r="D891" s="21">
        <v>-1705.22723</v>
      </c>
      <c r="E891" s="21">
        <v>-1681.17145</v>
      </c>
      <c r="F891" s="21">
        <v>-1659.2697700000001</v>
      </c>
      <c r="G891" s="21">
        <v>-8352.3199800000002</v>
      </c>
      <c r="H891" s="21">
        <v>-8232.5827300000001</v>
      </c>
      <c r="I891" s="21">
        <v>-8116.4457199999997</v>
      </c>
      <c r="J891" s="21">
        <v>-8010.7075400000003</v>
      </c>
      <c r="K891" s="21">
        <v>0</v>
      </c>
      <c r="L891" s="21">
        <v>0</v>
      </c>
      <c r="M891" s="21">
        <v>0</v>
      </c>
      <c r="N891" s="21">
        <v>0</v>
      </c>
      <c r="O891" s="21">
        <v>-101.60675000000001</v>
      </c>
      <c r="P891" s="21">
        <v>-99.585920000000002</v>
      </c>
      <c r="Q891" s="21">
        <v>-98.092200000000005</v>
      </c>
      <c r="R891" s="21">
        <v>-96.634309999999999</v>
      </c>
      <c r="S891" s="21">
        <v>27.759899999999998</v>
      </c>
      <c r="T891" s="21">
        <v>27.99503</v>
      </c>
      <c r="U891" s="21">
        <v>27.57516</v>
      </c>
      <c r="V891" s="21">
        <v>27.16461</v>
      </c>
      <c r="W891" s="21">
        <v>13768.80479</v>
      </c>
      <c r="X891" s="21">
        <v>13571.428099999999</v>
      </c>
      <c r="Y891" s="21">
        <v>13379.98106</v>
      </c>
      <c r="Z891" s="21">
        <v>13205.662329999999</v>
      </c>
      <c r="AA891" s="21">
        <v>-50.334209999999999</v>
      </c>
      <c r="AB891" s="21">
        <v>-49.272539999999999</v>
      </c>
      <c r="AC891" s="21">
        <v>-48.571080000000002</v>
      </c>
      <c r="AD891" s="21">
        <v>-47.92013</v>
      </c>
      <c r="AE891" s="21">
        <v>-76.968689999999995</v>
      </c>
      <c r="AF891" s="21">
        <v>-75.606219999999993</v>
      </c>
      <c r="AG891" s="21">
        <v>-74.532219999999995</v>
      </c>
      <c r="AH891" s="21">
        <v>-73.533150000000006</v>
      </c>
      <c r="AI891" s="21">
        <v>-68.192279999999997</v>
      </c>
      <c r="AJ891" s="21">
        <v>-66.964470000000006</v>
      </c>
      <c r="AK891" s="21">
        <v>-66.01258</v>
      </c>
      <c r="AL891" s="21">
        <v>-65.127809999999997</v>
      </c>
      <c r="AM891" s="21">
        <v>178.28765000000001</v>
      </c>
      <c r="AN891" s="21">
        <v>175.96710999999999</v>
      </c>
      <c r="AO891" s="21">
        <v>173.46767</v>
      </c>
      <c r="AP891" s="21">
        <v>171.14238</v>
      </c>
      <c r="AQ891" s="21">
        <v>263.77010999999999</v>
      </c>
      <c r="AR891" s="21">
        <v>260.17419999999998</v>
      </c>
      <c r="AS891" s="21">
        <v>256.48396000000002</v>
      </c>
      <c r="AT891" s="21">
        <v>253.04581999999999</v>
      </c>
      <c r="AU891" s="21">
        <v>266.59915000000001</v>
      </c>
      <c r="AV891" s="21">
        <v>262.97865999999999</v>
      </c>
      <c r="AW891" s="21">
        <v>259.24250000000001</v>
      </c>
      <c r="AX891" s="21">
        <v>255.76594</v>
      </c>
      <c r="AY891" s="21">
        <v>11380.70822</v>
      </c>
      <c r="AZ891" s="21">
        <v>11215.0173</v>
      </c>
      <c r="BA891" s="21">
        <v>11054.20672</v>
      </c>
      <c r="BB891" s="21">
        <v>10907.59036</v>
      </c>
      <c r="BC891" s="21">
        <v>-85.503169999999997</v>
      </c>
      <c r="BD891" s="21">
        <v>-83.499030000000005</v>
      </c>
      <c r="BE891" s="21">
        <v>-82.246610000000004</v>
      </c>
      <c r="BF891" s="21">
        <v>-81.02449</v>
      </c>
      <c r="BG891" s="21">
        <v>-53.653829999999999</v>
      </c>
      <c r="BH891" s="21">
        <v>-52.221919999999997</v>
      </c>
      <c r="BI891" s="21">
        <v>-51.47683</v>
      </c>
      <c r="BJ891" s="21">
        <v>-50.78707</v>
      </c>
      <c r="BK891" s="21">
        <v>-123.146</v>
      </c>
      <c r="BL891" s="21">
        <v>-120.84887000000001</v>
      </c>
      <c r="BM891" s="21">
        <v>-119.12954999999999</v>
      </c>
      <c r="BN891" s="21">
        <v>-117.53296</v>
      </c>
      <c r="BO891" s="21">
        <v>-0.50851999999999997</v>
      </c>
      <c r="BP891" s="21">
        <v>-0.50085999999999997</v>
      </c>
      <c r="BQ891" s="21">
        <v>-0.49410999999999999</v>
      </c>
      <c r="BR891" s="21">
        <v>-147.23801</v>
      </c>
      <c r="BS891" s="21">
        <v>-144.49680000000001</v>
      </c>
      <c r="BT891" s="21">
        <v>-142.32947999999999</v>
      </c>
      <c r="BU891" s="21">
        <v>-140.21391</v>
      </c>
      <c r="BV891" s="21">
        <v>-101.2937</v>
      </c>
      <c r="BW891" s="21">
        <v>-99.218429999999998</v>
      </c>
      <c r="BX891" s="21">
        <v>-97.730220000000003</v>
      </c>
      <c r="BY891" s="21">
        <v>-96.277760000000001</v>
      </c>
      <c r="BZ891" s="21">
        <v>-67.095249999999993</v>
      </c>
      <c r="CA891" s="21">
        <v>-65.485299999999995</v>
      </c>
      <c r="CB891" s="21">
        <v>-64.503050000000002</v>
      </c>
      <c r="CC891" s="21">
        <v>-63.544620000000002</v>
      </c>
      <c r="CD891" s="21">
        <v>49.545169999999999</v>
      </c>
      <c r="CE891" s="21">
        <v>49.526130000000002</v>
      </c>
      <c r="CF891" s="21">
        <v>48.783299999999997</v>
      </c>
      <c r="CG891" s="21">
        <v>48.057409999999997</v>
      </c>
      <c r="CH891" s="21">
        <v>-3.99641</v>
      </c>
      <c r="CI891" s="21">
        <v>-3.26349</v>
      </c>
      <c r="CJ891" s="21">
        <v>-3.2145299999999999</v>
      </c>
      <c r="CK891" s="21">
        <v>-3.1673200000000001</v>
      </c>
      <c r="CL891" s="21">
        <v>79.649860000000004</v>
      </c>
      <c r="CM891" s="21">
        <v>79.205939999999998</v>
      </c>
      <c r="CN891" s="21">
        <v>78.017939999999996</v>
      </c>
      <c r="CO891" s="21">
        <v>76.857389999999995</v>
      </c>
      <c r="CP891" s="21">
        <v>79.964699999999993</v>
      </c>
      <c r="CQ891" s="21">
        <v>79.504900000000006</v>
      </c>
      <c r="CR891" s="21">
        <v>78.312449999999998</v>
      </c>
      <c r="CS891" s="21">
        <v>77.147499999999994</v>
      </c>
      <c r="CT891" s="21">
        <v>12.34539</v>
      </c>
      <c r="CU891" s="21">
        <v>12.71245</v>
      </c>
      <c r="CV891" s="21">
        <v>12.521800000000001</v>
      </c>
      <c r="CW891" s="21">
        <v>12.335140000000001</v>
      </c>
      <c r="CX891" s="21">
        <v>-75.60839</v>
      </c>
      <c r="CY891" s="21">
        <v>-74.059049999999999</v>
      </c>
      <c r="CZ891" s="21">
        <v>-73.006249999999994</v>
      </c>
      <c r="DA891" s="21">
        <v>-72.027690000000007</v>
      </c>
      <c r="DB891" s="21">
        <v>-91.726950000000002</v>
      </c>
      <c r="DC891" s="21">
        <v>-89.820210000000003</v>
      </c>
      <c r="DD891" s="21">
        <v>-88.47296</v>
      </c>
      <c r="DE891" s="21">
        <v>-87.158109999999994</v>
      </c>
      <c r="DF891" s="21">
        <v>6.8322099999999999</v>
      </c>
      <c r="DG891" s="21">
        <v>7.2419700000000002</v>
      </c>
      <c r="DH891" s="21">
        <v>7.1333700000000002</v>
      </c>
      <c r="DI891" s="21">
        <v>7.0268600000000001</v>
      </c>
    </row>
    <row r="892" spans="2:113" x14ac:dyDescent="0.25">
      <c r="B892" s="58" t="s">
        <v>1023</v>
      </c>
      <c r="C892" s="21">
        <v>-1720.31492</v>
      </c>
      <c r="D892" s="21">
        <v>-1695.6529800000001</v>
      </c>
      <c r="E892" s="21">
        <v>-1671.73226</v>
      </c>
      <c r="F892" s="21">
        <v>-1649.95355</v>
      </c>
      <c r="G892" s="21">
        <v>11717.73921</v>
      </c>
      <c r="H892" s="21">
        <v>11549.75596</v>
      </c>
      <c r="I892" s="21">
        <v>11386.8236</v>
      </c>
      <c r="J892" s="21">
        <v>11238.480089999999</v>
      </c>
      <c r="K892" s="21">
        <v>12064.16424</v>
      </c>
      <c r="L892" s="21">
        <v>11891.218860000001</v>
      </c>
      <c r="M892" s="21">
        <v>11723.467269999999</v>
      </c>
      <c r="N892" s="21">
        <v>11570.73964</v>
      </c>
      <c r="O892" s="21">
        <v>105.92224</v>
      </c>
      <c r="P892" s="21">
        <v>105.79319</v>
      </c>
      <c r="Q892" s="21">
        <v>104.2067</v>
      </c>
      <c r="R892" s="21">
        <v>102.60693999999999</v>
      </c>
      <c r="S892" s="21">
        <v>184.14778000000001</v>
      </c>
      <c r="T892" s="21">
        <v>182.92899</v>
      </c>
      <c r="U892" s="21">
        <v>180.18555000000001</v>
      </c>
      <c r="V892" s="21">
        <v>177.45633000000001</v>
      </c>
      <c r="W892" s="21">
        <v>25729.208460000002</v>
      </c>
      <c r="X892" s="21">
        <v>25360.378639999999</v>
      </c>
      <c r="Y892" s="21">
        <v>25002.629290000001</v>
      </c>
      <c r="Z892" s="21">
        <v>24676.886930000001</v>
      </c>
      <c r="AA892" s="21">
        <v>-101.45323</v>
      </c>
      <c r="AB892" s="21">
        <v>-99.276719999999997</v>
      </c>
      <c r="AC892" s="21">
        <v>-97.864660000000001</v>
      </c>
      <c r="AD892" s="21">
        <v>-96.589579999999998</v>
      </c>
      <c r="AE892" s="21">
        <v>34.099469999999997</v>
      </c>
      <c r="AF892" s="21">
        <v>34.116700000000002</v>
      </c>
      <c r="AG892" s="21">
        <v>33.633690000000001</v>
      </c>
      <c r="AH892" s="21">
        <v>33.155830000000002</v>
      </c>
      <c r="AI892" s="21">
        <v>95.283180000000002</v>
      </c>
      <c r="AJ892" s="21">
        <v>94.395309999999995</v>
      </c>
      <c r="AK892" s="21">
        <v>93.056039999999996</v>
      </c>
      <c r="AL892" s="21">
        <v>91.782430000000005</v>
      </c>
      <c r="AM892" s="21">
        <v>226.08044000000001</v>
      </c>
      <c r="AN892" s="21">
        <v>223.37182999999999</v>
      </c>
      <c r="AO892" s="21">
        <v>220.19887</v>
      </c>
      <c r="AP892" s="21">
        <v>217.21682999999999</v>
      </c>
      <c r="AQ892" s="21">
        <v>425.32118000000003</v>
      </c>
      <c r="AR892" s="21">
        <v>419.65066999999999</v>
      </c>
      <c r="AS892" s="21">
        <v>413.69794999999999</v>
      </c>
      <c r="AT892" s="21">
        <v>408.12473</v>
      </c>
      <c r="AU892" s="21">
        <v>457.49193000000002</v>
      </c>
      <c r="AV892" s="21">
        <v>451.38439</v>
      </c>
      <c r="AW892" s="21">
        <v>444.97084999999998</v>
      </c>
      <c r="AX892" s="21">
        <v>438.97510999999997</v>
      </c>
      <c r="AY892" s="21">
        <v>12475.35426</v>
      </c>
      <c r="AZ892" s="21">
        <v>12293.72647</v>
      </c>
      <c r="BA892" s="21">
        <v>12117.448420000001</v>
      </c>
      <c r="BB892" s="21">
        <v>11956.729859999999</v>
      </c>
      <c r="BC892" s="21">
        <v>-47.95514</v>
      </c>
      <c r="BD892" s="21">
        <v>-45.534410000000001</v>
      </c>
      <c r="BE892" s="21">
        <v>-44.85107</v>
      </c>
      <c r="BF892" s="21">
        <v>-44.252630000000003</v>
      </c>
      <c r="BG892" s="21">
        <v>-105.93447999999999</v>
      </c>
      <c r="BH892" s="21">
        <v>-103.00765</v>
      </c>
      <c r="BI892" s="21">
        <v>-101.54043</v>
      </c>
      <c r="BJ892" s="21">
        <v>-100.25505</v>
      </c>
      <c r="BK892" s="21">
        <v>239.9468</v>
      </c>
      <c r="BL892" s="21">
        <v>237.53827000000001</v>
      </c>
      <c r="BM892" s="21">
        <v>234.16566</v>
      </c>
      <c r="BN892" s="21">
        <v>230.96903</v>
      </c>
      <c r="BO892" s="21">
        <v>-1.0828500000000001</v>
      </c>
      <c r="BP892" s="21">
        <v>-1.0662400000000001</v>
      </c>
      <c r="BQ892" s="21">
        <v>-1.1126199999999999</v>
      </c>
      <c r="BR892" s="21">
        <v>57.378590000000003</v>
      </c>
      <c r="BS892" s="21">
        <v>58.1143</v>
      </c>
      <c r="BT892" s="21">
        <v>57.242959999999997</v>
      </c>
      <c r="BU892" s="21">
        <v>56.33464</v>
      </c>
      <c r="BV892" s="21">
        <v>87.533839999999998</v>
      </c>
      <c r="BW892" s="21">
        <v>87.782390000000007</v>
      </c>
      <c r="BX892" s="21">
        <v>86.466080000000005</v>
      </c>
      <c r="BY892" s="21">
        <v>85.125349999999997</v>
      </c>
      <c r="BZ892" s="21">
        <v>161.41379000000001</v>
      </c>
      <c r="CA892" s="21">
        <v>160.65755999999999</v>
      </c>
      <c r="CB892" s="21">
        <v>158.2482</v>
      </c>
      <c r="CC892" s="21">
        <v>155.83958000000001</v>
      </c>
      <c r="CD892" s="21">
        <v>173.88901000000001</v>
      </c>
      <c r="CE892" s="21">
        <v>172.90768</v>
      </c>
      <c r="CF892" s="21">
        <v>170.31452999999999</v>
      </c>
      <c r="CG892" s="21">
        <v>167.72906</v>
      </c>
      <c r="CH892" s="21">
        <v>146.68574000000001</v>
      </c>
      <c r="CI892" s="21">
        <v>146.11179000000001</v>
      </c>
      <c r="CJ892" s="21">
        <v>143.92055999999999</v>
      </c>
      <c r="CK892" s="21">
        <v>141.72620000000001</v>
      </c>
      <c r="CL892" s="21">
        <v>241.04571999999999</v>
      </c>
      <c r="CM892" s="21">
        <v>239.11829</v>
      </c>
      <c r="CN892" s="21">
        <v>235.53203999999999</v>
      </c>
      <c r="CO892" s="21">
        <v>231.97765000000001</v>
      </c>
      <c r="CP892" s="21">
        <v>248.12493000000001</v>
      </c>
      <c r="CQ892" s="21">
        <v>246.07566</v>
      </c>
      <c r="CR892" s="21">
        <v>242.38509999999999</v>
      </c>
      <c r="CS892" s="21">
        <v>238.72918000000001</v>
      </c>
      <c r="CT892" s="21">
        <v>168.28699</v>
      </c>
      <c r="CU892" s="21">
        <v>167.11601999999999</v>
      </c>
      <c r="CV892" s="21">
        <v>164.60972000000001</v>
      </c>
      <c r="CW892" s="21">
        <v>162.11891</v>
      </c>
      <c r="CX892" s="21">
        <v>1.5831900000000001</v>
      </c>
      <c r="CY892" s="21">
        <v>2.5134599999999998</v>
      </c>
      <c r="CZ892" s="21">
        <v>2.47994</v>
      </c>
      <c r="DA892" s="21">
        <v>2.3964799999999999</v>
      </c>
      <c r="DB892" s="21">
        <v>97.927239999999998</v>
      </c>
      <c r="DC892" s="21">
        <v>97.954310000000007</v>
      </c>
      <c r="DD892" s="21">
        <v>96.485410000000002</v>
      </c>
      <c r="DE892" s="21">
        <v>94.998919999999998</v>
      </c>
      <c r="DF892" s="21">
        <v>136.57680999999999</v>
      </c>
      <c r="DG892" s="21">
        <v>135.77117999999999</v>
      </c>
      <c r="DH892" s="21">
        <v>133.73500000000001</v>
      </c>
      <c r="DI892" s="21">
        <v>131.70573999999999</v>
      </c>
    </row>
    <row r="893" spans="2:113" x14ac:dyDescent="0.25">
      <c r="B893" s="58" t="s">
        <v>1024</v>
      </c>
      <c r="C893" s="21">
        <v>-6878.5099600000003</v>
      </c>
      <c r="D893" s="21">
        <v>-6779.9015799999997</v>
      </c>
      <c r="E893" s="21">
        <v>-6684.25695</v>
      </c>
      <c r="F893" s="21">
        <v>-6597.1769199999999</v>
      </c>
      <c r="G893" s="21">
        <v>-13774.000379999999</v>
      </c>
      <c r="H893" s="21">
        <v>-13576.53896</v>
      </c>
      <c r="I893" s="21">
        <v>-13385.01478</v>
      </c>
      <c r="J893" s="21">
        <v>-13210.63955</v>
      </c>
      <c r="K893" s="21">
        <v>-8464.5882899999997</v>
      </c>
      <c r="L893" s="21">
        <v>-8343.2445000000007</v>
      </c>
      <c r="M893" s="21">
        <v>-8225.5448300000007</v>
      </c>
      <c r="N893" s="21">
        <v>-8118.3864299999996</v>
      </c>
      <c r="O893" s="21">
        <v>-216.54118</v>
      </c>
      <c r="P893" s="21">
        <v>-215.02638999999999</v>
      </c>
      <c r="Q893" s="21">
        <v>-196.31049999999999</v>
      </c>
      <c r="R893" s="21">
        <v>-203.63229000000001</v>
      </c>
      <c r="S893" s="21">
        <v>-101.46841000000001</v>
      </c>
      <c r="T893" s="21">
        <v>-101.52231</v>
      </c>
      <c r="U893" s="21">
        <v>-84.127610000000004</v>
      </c>
      <c r="V893" s="21">
        <v>-93.078280000000007</v>
      </c>
      <c r="W893" s="21">
        <v>-8326.6782700000003</v>
      </c>
      <c r="X893" s="21">
        <v>-8207.3148199999996</v>
      </c>
      <c r="Y893" s="21">
        <v>-8091.5373</v>
      </c>
      <c r="Z893" s="21">
        <v>-7986.1181299999998</v>
      </c>
      <c r="AA893" s="21">
        <v>-63.415590000000002</v>
      </c>
      <c r="AB893" s="21">
        <v>-63.320540000000001</v>
      </c>
      <c r="AC893" s="21">
        <v>-54.017069999999997</v>
      </c>
      <c r="AD893" s="21">
        <v>-60.061509999999998</v>
      </c>
      <c r="AE893" s="21">
        <v>-104.87729</v>
      </c>
      <c r="AF893" s="21">
        <v>-103.95947</v>
      </c>
      <c r="AG893" s="21">
        <v>-96.289640000000006</v>
      </c>
      <c r="AH893" s="21">
        <v>-99.971789999999999</v>
      </c>
      <c r="AI893" s="21">
        <v>-140.74214000000001</v>
      </c>
      <c r="AJ893" s="21">
        <v>-139.28495000000001</v>
      </c>
      <c r="AK893" s="21">
        <v>-131.31134</v>
      </c>
      <c r="AL893" s="21">
        <v>-134.38878</v>
      </c>
      <c r="AM893" s="21">
        <v>-126.95014999999999</v>
      </c>
      <c r="AN893" s="21">
        <v>-125.78435</v>
      </c>
      <c r="AO893" s="21">
        <v>-117.07783999999999</v>
      </c>
      <c r="AP893" s="21">
        <v>-121.10001</v>
      </c>
      <c r="AQ893" s="21">
        <v>169.7011</v>
      </c>
      <c r="AR893" s="21">
        <v>166.60548</v>
      </c>
      <c r="AS893" s="21">
        <v>170.58769000000001</v>
      </c>
      <c r="AT893" s="21">
        <v>163.19001</v>
      </c>
      <c r="AU893" s="21">
        <v>-7.2995700000000001</v>
      </c>
      <c r="AV893" s="21">
        <v>-7.8144799999999996</v>
      </c>
      <c r="AW893" s="21">
        <v>-1.2212400000000001</v>
      </c>
      <c r="AX893" s="21">
        <v>-6.4137000000000004</v>
      </c>
      <c r="AY893" s="21">
        <v>6309.6769199999999</v>
      </c>
      <c r="AZ893" s="21">
        <v>6217.8147799999997</v>
      </c>
      <c r="BA893" s="21">
        <v>6128.6584000000003</v>
      </c>
      <c r="BB893" s="21">
        <v>6047.3715499999998</v>
      </c>
      <c r="BC893" s="21">
        <v>-195.46704</v>
      </c>
      <c r="BD893" s="21">
        <v>-194.52967000000001</v>
      </c>
      <c r="BE893" s="21">
        <v>-170.75546</v>
      </c>
      <c r="BF893" s="21">
        <v>-181.62440000000001</v>
      </c>
      <c r="BG893" s="21">
        <v>-42.004829999999998</v>
      </c>
      <c r="BH893" s="21">
        <v>-42.971260000000001</v>
      </c>
      <c r="BI893" s="21">
        <v>-25.317689999999999</v>
      </c>
      <c r="BJ893" s="21">
        <v>-38.608280000000001</v>
      </c>
      <c r="BK893" s="21">
        <v>-305.82954999999998</v>
      </c>
      <c r="BL893" s="21">
        <v>-302.62495999999999</v>
      </c>
      <c r="BM893" s="21">
        <v>-285.18484999999998</v>
      </c>
      <c r="BN893" s="21">
        <v>-291.86387000000002</v>
      </c>
      <c r="BO893" s="21">
        <v>-3.9201100000000002</v>
      </c>
      <c r="BP893" s="21">
        <v>15.348710000000001</v>
      </c>
      <c r="BQ893" s="21">
        <v>2.4264399999999999</v>
      </c>
      <c r="BR893" s="21">
        <v>-202.70071999999999</v>
      </c>
      <c r="BS893" s="21">
        <v>-201.55007000000001</v>
      </c>
      <c r="BT893" s="21">
        <v>-181.00736000000001</v>
      </c>
      <c r="BU893" s="21">
        <v>-189.90886</v>
      </c>
      <c r="BV893" s="21">
        <v>-220.66336000000001</v>
      </c>
      <c r="BW893" s="21">
        <v>-219.23006000000001</v>
      </c>
      <c r="BX893" s="21">
        <v>-198.81050999999999</v>
      </c>
      <c r="BY893" s="21">
        <v>-207.06291999999999</v>
      </c>
      <c r="BZ893" s="21">
        <v>-239.53648000000001</v>
      </c>
      <c r="CA893" s="21">
        <v>-237.85471999999999</v>
      </c>
      <c r="CB893" s="21">
        <v>-217.33601999999999</v>
      </c>
      <c r="CC893" s="21">
        <v>-225.4281</v>
      </c>
      <c r="CD893" s="21">
        <v>-206.21010999999999</v>
      </c>
      <c r="CE893" s="21">
        <v>-204.87984</v>
      </c>
      <c r="CF893" s="21">
        <v>-185.64631</v>
      </c>
      <c r="CG893" s="21">
        <v>-193.64107000000001</v>
      </c>
      <c r="CH893" s="21">
        <v>-181.19444999999999</v>
      </c>
      <c r="CI893" s="21">
        <v>-180.24307999999999</v>
      </c>
      <c r="CJ893" s="21">
        <v>-160.99394000000001</v>
      </c>
      <c r="CK893" s="21">
        <v>-169.62789000000001</v>
      </c>
      <c r="CL893" s="21">
        <v>-48.654060000000001</v>
      </c>
      <c r="CM893" s="21">
        <v>-49.466859999999997</v>
      </c>
      <c r="CN893" s="21">
        <v>-32.810830000000003</v>
      </c>
      <c r="CO893" s="21">
        <v>-42.934809999999999</v>
      </c>
      <c r="CP893" s="21">
        <v>-97.262330000000006</v>
      </c>
      <c r="CQ893" s="21">
        <v>-97.427989999999994</v>
      </c>
      <c r="CR893" s="21">
        <v>-80.169200000000004</v>
      </c>
      <c r="CS893" s="21">
        <v>-89.558779999999999</v>
      </c>
      <c r="CT893" s="21">
        <v>-188.62253999999999</v>
      </c>
      <c r="CU893" s="21">
        <v>-187.28762</v>
      </c>
      <c r="CV893" s="21">
        <v>-171.01658</v>
      </c>
      <c r="CW893" s="21">
        <v>-177.27295000000001</v>
      </c>
      <c r="CX893" s="21">
        <v>-157.29275000000001</v>
      </c>
      <c r="CY893" s="21">
        <v>-156.13316</v>
      </c>
      <c r="CZ893" s="21">
        <v>-142.40843000000001</v>
      </c>
      <c r="DA893" s="21">
        <v>-149.75476</v>
      </c>
      <c r="DB893" s="21">
        <v>-198.61377999999999</v>
      </c>
      <c r="DC893" s="21">
        <v>-197.39714000000001</v>
      </c>
      <c r="DD893" s="21">
        <v>-178.51447999999999</v>
      </c>
      <c r="DE893" s="21">
        <v>-186.41612000000001</v>
      </c>
      <c r="DF893" s="21">
        <v>-110.87459</v>
      </c>
      <c r="DG893" s="21">
        <v>-110.53270999999999</v>
      </c>
      <c r="DH893" s="21">
        <v>-96.442340000000002</v>
      </c>
      <c r="DI893" s="21">
        <v>-103.31286</v>
      </c>
    </row>
    <row r="894" spans="2:113" x14ac:dyDescent="0.25">
      <c r="B894" s="58" t="s">
        <v>1025</v>
      </c>
      <c r="C894" s="21">
        <v>-5097.44866</v>
      </c>
      <c r="D894" s="21">
        <v>-5024.3730800000003</v>
      </c>
      <c r="E894" s="21">
        <v>-4953.4938300000003</v>
      </c>
      <c r="F894" s="21">
        <v>-4888.9615400000002</v>
      </c>
      <c r="G894" s="21">
        <v>-20633.143510000002</v>
      </c>
      <c r="H894" s="21">
        <v>-20337.350740000002</v>
      </c>
      <c r="I894" s="21">
        <v>-20050.451819999998</v>
      </c>
      <c r="J894" s="21">
        <v>-19789.24163</v>
      </c>
      <c r="K894" s="21">
        <v>-15983.756439999999</v>
      </c>
      <c r="L894" s="21">
        <v>-15754.621880000001</v>
      </c>
      <c r="M894" s="21">
        <v>-15532.368570000001</v>
      </c>
      <c r="N894" s="21">
        <v>-15330.020420000001</v>
      </c>
      <c r="O894" s="21">
        <v>-393.14157</v>
      </c>
      <c r="P894" s="21">
        <v>-389.58976999999999</v>
      </c>
      <c r="Q894" s="21">
        <v>-368.28897999999998</v>
      </c>
      <c r="R894" s="21">
        <v>-372.93419</v>
      </c>
      <c r="S894" s="21">
        <v>-353.83942999999999</v>
      </c>
      <c r="T894" s="21">
        <v>-350.80833999999999</v>
      </c>
      <c r="U894" s="21">
        <v>-329.72203999999999</v>
      </c>
      <c r="V894" s="21">
        <v>-334.8931</v>
      </c>
      <c r="W894" s="21">
        <v>-15773.55214</v>
      </c>
      <c r="X894" s="21">
        <v>-15547.43728</v>
      </c>
      <c r="Y894" s="21">
        <v>-15328.11542</v>
      </c>
      <c r="Z894" s="21">
        <v>-15128.41576</v>
      </c>
      <c r="AA894" s="21">
        <v>-54.606819999999999</v>
      </c>
      <c r="AB894" s="21">
        <v>-54.850059999999999</v>
      </c>
      <c r="AC894" s="21">
        <v>-45.666800000000002</v>
      </c>
      <c r="AD894" s="21">
        <v>-51.750630000000001</v>
      </c>
      <c r="AE894" s="21">
        <v>-196.73308</v>
      </c>
      <c r="AF894" s="21">
        <v>-194.63060999999999</v>
      </c>
      <c r="AG894" s="21">
        <v>-185.67894999999999</v>
      </c>
      <c r="AH894" s="21">
        <v>-188.10558</v>
      </c>
      <c r="AI894" s="21">
        <v>-278.10879</v>
      </c>
      <c r="AJ894" s="21">
        <v>-274.79962</v>
      </c>
      <c r="AK894" s="21">
        <v>-264.90897999999999</v>
      </c>
      <c r="AL894" s="21">
        <v>-266.13805000000002</v>
      </c>
      <c r="AM894" s="21">
        <v>-314.83226999999999</v>
      </c>
      <c r="AN894" s="21">
        <v>-311.10629999999998</v>
      </c>
      <c r="AO894" s="21">
        <v>-299.77609999999999</v>
      </c>
      <c r="AP894" s="21">
        <v>-301.28151000000003</v>
      </c>
      <c r="AQ894" s="21">
        <v>-226.15765999999999</v>
      </c>
      <c r="AR894" s="21">
        <v>-223.64104</v>
      </c>
      <c r="AS894" s="21">
        <v>-214.14254</v>
      </c>
      <c r="AT894" s="21">
        <v>-216.31209999999999</v>
      </c>
      <c r="AU894" s="21">
        <v>-445.76109000000002</v>
      </c>
      <c r="AV894" s="21">
        <v>-440.06272000000001</v>
      </c>
      <c r="AW894" s="21">
        <v>-427.34935000000002</v>
      </c>
      <c r="AX894" s="21">
        <v>-426.75304999999997</v>
      </c>
      <c r="AY894" s="21">
        <v>4004.8730599999999</v>
      </c>
      <c r="AZ894" s="21">
        <v>3946.5664000000002</v>
      </c>
      <c r="BA894" s="21">
        <v>3889.9771300000002</v>
      </c>
      <c r="BB894" s="21">
        <v>3838.3828100000001</v>
      </c>
      <c r="BC894" s="21">
        <v>-284.70607000000001</v>
      </c>
      <c r="BD894" s="21">
        <v>-283.06599</v>
      </c>
      <c r="BE894" s="21">
        <v>-257.9812</v>
      </c>
      <c r="BF894" s="21">
        <v>-267.40814999999998</v>
      </c>
      <c r="BG894" s="21">
        <v>-19.24164</v>
      </c>
      <c r="BH894" s="21">
        <v>-20.955079999999999</v>
      </c>
      <c r="BI894" s="21">
        <v>-3.61389</v>
      </c>
      <c r="BJ894" s="21">
        <v>-17.04609</v>
      </c>
      <c r="BK894" s="21">
        <v>-590.50391000000002</v>
      </c>
      <c r="BL894" s="21">
        <v>-583.48193000000003</v>
      </c>
      <c r="BM894" s="21">
        <v>-562.06628000000001</v>
      </c>
      <c r="BN894" s="21">
        <v>-564.90774999999996</v>
      </c>
      <c r="BO894" s="21">
        <v>-3.5942699999999999</v>
      </c>
      <c r="BP894" s="21">
        <v>15.66905</v>
      </c>
      <c r="BQ894" s="21">
        <v>2.8645299999999998</v>
      </c>
      <c r="BR894" s="21">
        <v>-365.22161</v>
      </c>
      <c r="BS894" s="21">
        <v>-362.28726</v>
      </c>
      <c r="BT894" s="21">
        <v>-339.36448999999999</v>
      </c>
      <c r="BU894" s="21">
        <v>-345.78001999999998</v>
      </c>
      <c r="BV894" s="21">
        <v>-379.37173000000001</v>
      </c>
      <c r="BW894" s="21">
        <v>-376.18536999999998</v>
      </c>
      <c r="BX894" s="21">
        <v>-353.44177999999999</v>
      </c>
      <c r="BY894" s="21">
        <v>-359.26826999999997</v>
      </c>
      <c r="BZ894" s="21">
        <v>-423.85298</v>
      </c>
      <c r="CA894" s="21">
        <v>-420.06833</v>
      </c>
      <c r="CB894" s="21">
        <v>-396.85149999999999</v>
      </c>
      <c r="CC894" s="21">
        <v>-402.14357000000001</v>
      </c>
      <c r="CD894" s="21">
        <v>-386.24419</v>
      </c>
      <c r="CE894" s="21">
        <v>-382.85410999999999</v>
      </c>
      <c r="CF894" s="21">
        <v>-360.98516999999998</v>
      </c>
      <c r="CG894" s="21">
        <v>-366.24749000000003</v>
      </c>
      <c r="CH894" s="21">
        <v>-409.84239000000002</v>
      </c>
      <c r="CI894" s="21">
        <v>-406.17151999999999</v>
      </c>
      <c r="CJ894" s="21">
        <v>-383.57673999999997</v>
      </c>
      <c r="CK894" s="21">
        <v>-388.76747</v>
      </c>
      <c r="CL894" s="21">
        <v>-330.81587000000002</v>
      </c>
      <c r="CM894" s="21">
        <v>-328.15537</v>
      </c>
      <c r="CN894" s="21">
        <v>-307.37225000000001</v>
      </c>
      <c r="CO894" s="21">
        <v>-313.27796000000001</v>
      </c>
      <c r="CP894" s="21">
        <v>-387.80266999999998</v>
      </c>
      <c r="CQ894" s="21">
        <v>-384.37198000000001</v>
      </c>
      <c r="CR894" s="21">
        <v>-362.86385999999999</v>
      </c>
      <c r="CS894" s="21">
        <v>-367.91408999999999</v>
      </c>
      <c r="CT894" s="21">
        <v>-347.97734000000003</v>
      </c>
      <c r="CU894" s="21">
        <v>-344.78775999999999</v>
      </c>
      <c r="CV894" s="21">
        <v>-326.18446</v>
      </c>
      <c r="CW894" s="21">
        <v>-330.03014000000002</v>
      </c>
      <c r="CX894" s="21">
        <v>-254.68530000000001</v>
      </c>
      <c r="CY894" s="21">
        <v>-252.39198999999999</v>
      </c>
      <c r="CZ894" s="21">
        <v>-237.30683999999999</v>
      </c>
      <c r="DA894" s="21">
        <v>-243.27742000000001</v>
      </c>
      <c r="DB894" s="21">
        <v>-332.21370000000002</v>
      </c>
      <c r="DC894" s="21">
        <v>-329.56653</v>
      </c>
      <c r="DD894" s="21">
        <v>-308.72687999999999</v>
      </c>
      <c r="DE894" s="21">
        <v>-314.57492000000002</v>
      </c>
      <c r="DF894" s="21">
        <v>-317.42029000000002</v>
      </c>
      <c r="DG894" s="21">
        <v>-314.55275999999998</v>
      </c>
      <c r="DH894" s="21">
        <v>-297.44110999999998</v>
      </c>
      <c r="DI894" s="21">
        <v>-301.21877000000001</v>
      </c>
    </row>
    <row r="895" spans="2:113" x14ac:dyDescent="0.25">
      <c r="B895" s="58" t="s">
        <v>1026</v>
      </c>
      <c r="C895" s="21">
        <v>-1495.1175499999999</v>
      </c>
      <c r="D895" s="21">
        <v>-1473.68397</v>
      </c>
      <c r="E895" s="21">
        <v>-1452.8945900000001</v>
      </c>
      <c r="F895" s="21">
        <v>-1433.9668099999999</v>
      </c>
      <c r="G895" s="21">
        <v>-20327.72983</v>
      </c>
      <c r="H895" s="21">
        <v>-20036.315409999999</v>
      </c>
      <c r="I895" s="21">
        <v>-19753.663189999999</v>
      </c>
      <c r="J895" s="21">
        <v>-19496.319459999999</v>
      </c>
      <c r="K895" s="21">
        <v>-12038.389520000001</v>
      </c>
      <c r="L895" s="21">
        <v>-11865.813630000001</v>
      </c>
      <c r="M895" s="21">
        <v>-11698.42044</v>
      </c>
      <c r="N895" s="21">
        <v>-11546.019109999999</v>
      </c>
      <c r="O895" s="21">
        <v>-354.78226000000001</v>
      </c>
      <c r="P895" s="21">
        <v>-349.35064999999997</v>
      </c>
      <c r="Q895" s="21">
        <v>-344.11099999999999</v>
      </c>
      <c r="R895" s="21">
        <v>-338.94522000000001</v>
      </c>
      <c r="S895" s="21">
        <v>-309.45001000000002</v>
      </c>
      <c r="T895" s="21">
        <v>-304.64792999999997</v>
      </c>
      <c r="U895" s="21">
        <v>-300.07875999999999</v>
      </c>
      <c r="V895" s="21">
        <v>-295.56788999999998</v>
      </c>
      <c r="W895" s="21">
        <v>-12158.719300000001</v>
      </c>
      <c r="X895" s="21">
        <v>-11984.4233</v>
      </c>
      <c r="Y895" s="21">
        <v>-11815.363530000001</v>
      </c>
      <c r="Z895" s="21">
        <v>-11661.42915</v>
      </c>
      <c r="AA895" s="21">
        <v>-69.830070000000006</v>
      </c>
      <c r="AB895" s="21">
        <v>-68.52216</v>
      </c>
      <c r="AC895" s="21">
        <v>-67.547340000000005</v>
      </c>
      <c r="AD895" s="21">
        <v>-66.605109999999996</v>
      </c>
      <c r="AE895" s="21">
        <v>-161.06641999999999</v>
      </c>
      <c r="AF895" s="21">
        <v>-158.50646</v>
      </c>
      <c r="AG895" s="21">
        <v>-156.25608</v>
      </c>
      <c r="AH895" s="21">
        <v>-154.13437999999999</v>
      </c>
      <c r="AI895" s="21">
        <v>-295.17729000000003</v>
      </c>
      <c r="AJ895" s="21">
        <v>-290.67054000000002</v>
      </c>
      <c r="AK895" s="21">
        <v>-286.54219000000001</v>
      </c>
      <c r="AL895" s="21">
        <v>-282.67505</v>
      </c>
      <c r="AM895" s="21">
        <v>-294.11727999999999</v>
      </c>
      <c r="AN895" s="21">
        <v>-289.59996999999998</v>
      </c>
      <c r="AO895" s="21">
        <v>-285.48351000000002</v>
      </c>
      <c r="AP895" s="21">
        <v>-281.62639999999999</v>
      </c>
      <c r="AQ895" s="21">
        <v>-224.63884999999999</v>
      </c>
      <c r="AR895" s="21">
        <v>-221.14819</v>
      </c>
      <c r="AS895" s="21">
        <v>-218.00963999999999</v>
      </c>
      <c r="AT895" s="21">
        <v>-215.05960999999999</v>
      </c>
      <c r="AU895" s="21">
        <v>-114.25317</v>
      </c>
      <c r="AV895" s="21">
        <v>-112.36818</v>
      </c>
      <c r="AW895" s="21">
        <v>-110.77030000000001</v>
      </c>
      <c r="AX895" s="21">
        <v>-109.25628</v>
      </c>
      <c r="AY895" s="21">
        <v>-2897.1551199999999</v>
      </c>
      <c r="AZ895" s="21">
        <v>-2854.9756400000001</v>
      </c>
      <c r="BA895" s="21">
        <v>-2814.03854</v>
      </c>
      <c r="BB895" s="21">
        <v>-2776.7148299999999</v>
      </c>
      <c r="BC895" s="21">
        <v>-219.03183999999999</v>
      </c>
      <c r="BD895" s="21">
        <v>-215.28525999999999</v>
      </c>
      <c r="BE895" s="21">
        <v>-212.05654000000001</v>
      </c>
      <c r="BF895" s="21">
        <v>-208.83618000000001</v>
      </c>
      <c r="BG895" s="21">
        <v>-54.449710000000003</v>
      </c>
      <c r="BH895" s="21">
        <v>-53.080109999999998</v>
      </c>
      <c r="BI895" s="21">
        <v>-52.323140000000002</v>
      </c>
      <c r="BJ895" s="21">
        <v>-51.545909999999999</v>
      </c>
      <c r="BK895" s="21">
        <v>-486.93475999999998</v>
      </c>
      <c r="BL895" s="21">
        <v>-479.40685000000002</v>
      </c>
      <c r="BM895" s="21">
        <v>-472.59321</v>
      </c>
      <c r="BN895" s="21">
        <v>-466.20076</v>
      </c>
      <c r="BO895" s="21">
        <v>-0.44852999999999998</v>
      </c>
      <c r="BP895" s="21">
        <v>-0.44211</v>
      </c>
      <c r="BQ895" s="21">
        <v>-0.37413000000000002</v>
      </c>
      <c r="BR895" s="21">
        <v>-315.79593999999997</v>
      </c>
      <c r="BS895" s="21">
        <v>-310.81794000000002</v>
      </c>
      <c r="BT895" s="21">
        <v>-306.15627000000001</v>
      </c>
      <c r="BU895" s="21">
        <v>-301.54799000000003</v>
      </c>
      <c r="BV895" s="21">
        <v>-393.66314999999997</v>
      </c>
      <c r="BW895" s="21">
        <v>-387.64481000000001</v>
      </c>
      <c r="BX895" s="21">
        <v>-381.83080999999999</v>
      </c>
      <c r="BY895" s="21">
        <v>-376.09953999999999</v>
      </c>
      <c r="BZ895" s="21">
        <v>-271.36426</v>
      </c>
      <c r="CA895" s="21">
        <v>-267.02323999999999</v>
      </c>
      <c r="CB895" s="21">
        <v>-263.01844</v>
      </c>
      <c r="CC895" s="21">
        <v>-259.05306000000002</v>
      </c>
      <c r="CD895" s="21">
        <v>-322.84303</v>
      </c>
      <c r="CE895" s="21">
        <v>-317.81653999999997</v>
      </c>
      <c r="CF895" s="21">
        <v>-313.04987999999997</v>
      </c>
      <c r="CG895" s="21">
        <v>-308.34314000000001</v>
      </c>
      <c r="CH895" s="21">
        <v>-322.07357999999999</v>
      </c>
      <c r="CI895" s="21">
        <v>-317.04367000000002</v>
      </c>
      <c r="CJ895" s="21">
        <v>-312.28861000000001</v>
      </c>
      <c r="CK895" s="21">
        <v>-307.59186</v>
      </c>
      <c r="CL895" s="21">
        <v>-317.42196000000001</v>
      </c>
      <c r="CM895" s="21">
        <v>-312.47973000000002</v>
      </c>
      <c r="CN895" s="21">
        <v>-307.79311000000001</v>
      </c>
      <c r="CO895" s="21">
        <v>-303.1653</v>
      </c>
      <c r="CP895" s="21">
        <v>-283.93545</v>
      </c>
      <c r="CQ895" s="21">
        <v>-279.46391999999997</v>
      </c>
      <c r="CR895" s="21">
        <v>-275.27249999999998</v>
      </c>
      <c r="CS895" s="21">
        <v>-271.12860000000001</v>
      </c>
      <c r="CT895" s="21">
        <v>-234.32310000000001</v>
      </c>
      <c r="CU895" s="21">
        <v>-230.625</v>
      </c>
      <c r="CV895" s="21">
        <v>-227.16606999999999</v>
      </c>
      <c r="CW895" s="21">
        <v>-223.74597</v>
      </c>
      <c r="CX895" s="21">
        <v>-193.78851</v>
      </c>
      <c r="CY895" s="21">
        <v>-190.56858</v>
      </c>
      <c r="CZ895" s="21">
        <v>-187.86278999999999</v>
      </c>
      <c r="DA895" s="21">
        <v>-185.29399000000001</v>
      </c>
      <c r="DB895" s="21">
        <v>-310.22309000000001</v>
      </c>
      <c r="DC895" s="21">
        <v>-305.38490000000002</v>
      </c>
      <c r="DD895" s="21">
        <v>-300.80468999999999</v>
      </c>
      <c r="DE895" s="21">
        <v>-296.28125999999997</v>
      </c>
      <c r="DF895" s="21">
        <v>-251.01756</v>
      </c>
      <c r="DG895" s="21">
        <v>-247.11926</v>
      </c>
      <c r="DH895" s="21">
        <v>-243.41292000000001</v>
      </c>
      <c r="DI895" s="21">
        <v>-239.75371000000001</v>
      </c>
    </row>
    <row r="896" spans="2:113" x14ac:dyDescent="0.25">
      <c r="B896" s="58" t="s">
        <v>1027</v>
      </c>
      <c r="C896" s="21">
        <v>3884.5275900000001</v>
      </c>
      <c r="D896" s="21">
        <v>3828.8400999999999</v>
      </c>
      <c r="E896" s="21">
        <v>3774.8263400000001</v>
      </c>
      <c r="F896" s="21">
        <v>3725.6492899999998</v>
      </c>
      <c r="G896" s="21">
        <v>-27351.489300000001</v>
      </c>
      <c r="H896" s="21">
        <v>-26959.383610000001</v>
      </c>
      <c r="I896" s="21">
        <v>-26579.0677</v>
      </c>
      <c r="J896" s="21">
        <v>-26232.80502</v>
      </c>
      <c r="K896" s="21">
        <v>-11239.40418</v>
      </c>
      <c r="L896" s="21">
        <v>-11078.28211</v>
      </c>
      <c r="M896" s="21">
        <v>-10921.99877</v>
      </c>
      <c r="N896" s="21">
        <v>-10779.71228</v>
      </c>
      <c r="O896" s="21">
        <v>-237.73268999999999</v>
      </c>
      <c r="P896" s="21">
        <v>-234.08474000000001</v>
      </c>
      <c r="Q896" s="21">
        <v>-230.57339999999999</v>
      </c>
      <c r="R896" s="21">
        <v>-227.19583</v>
      </c>
      <c r="S896" s="21">
        <v>-135.86658</v>
      </c>
      <c r="T896" s="21">
        <v>-133.62377000000001</v>
      </c>
      <c r="U896" s="21">
        <v>-131.61924999999999</v>
      </c>
      <c r="V896" s="21">
        <v>-129.71274</v>
      </c>
      <c r="W896" s="21">
        <v>-11796.95383</v>
      </c>
      <c r="X896" s="21">
        <v>-11627.84376</v>
      </c>
      <c r="Y896" s="21">
        <v>-11463.814130000001</v>
      </c>
      <c r="Z896" s="21">
        <v>-11314.45984</v>
      </c>
      <c r="AA896" s="21">
        <v>-4.3557399999999999</v>
      </c>
      <c r="AB896" s="21">
        <v>-4.09253</v>
      </c>
      <c r="AC896" s="21">
        <v>-4.0328099999999996</v>
      </c>
      <c r="AD896" s="21">
        <v>-4.0158199999999997</v>
      </c>
      <c r="AE896" s="21">
        <v>-118.80065</v>
      </c>
      <c r="AF896" s="21">
        <v>-116.92388</v>
      </c>
      <c r="AG896" s="21">
        <v>-115.2634</v>
      </c>
      <c r="AH896" s="21">
        <v>-113.74544</v>
      </c>
      <c r="AI896" s="21">
        <v>-233.40469999999999</v>
      </c>
      <c r="AJ896" s="21">
        <v>-229.86320000000001</v>
      </c>
      <c r="AK896" s="21">
        <v>-226.59807000000001</v>
      </c>
      <c r="AL896" s="21">
        <v>-223.58714000000001</v>
      </c>
      <c r="AM896" s="21">
        <v>-149.91262</v>
      </c>
      <c r="AN896" s="21">
        <v>-147.56809000000001</v>
      </c>
      <c r="AO896" s="21">
        <v>-145.46975</v>
      </c>
      <c r="AP896" s="21">
        <v>-143.55043000000001</v>
      </c>
      <c r="AQ896" s="21">
        <v>-102.36071</v>
      </c>
      <c r="AR896" s="21">
        <v>-100.72022</v>
      </c>
      <c r="AS896" s="21">
        <v>-99.290030000000002</v>
      </c>
      <c r="AT896" s="21">
        <v>-97.986990000000006</v>
      </c>
      <c r="AU896" s="21">
        <v>33.195830000000001</v>
      </c>
      <c r="AV896" s="21">
        <v>32.867139999999999</v>
      </c>
      <c r="AW896" s="21">
        <v>32.401269999999997</v>
      </c>
      <c r="AX896" s="21">
        <v>31.937989999999999</v>
      </c>
      <c r="AY896" s="21">
        <v>-8558.7347399999999</v>
      </c>
      <c r="AZ896" s="21">
        <v>-8434.1287300000004</v>
      </c>
      <c r="BA896" s="21">
        <v>-8313.1929199999995</v>
      </c>
      <c r="BB896" s="21">
        <v>-8202.9317200000005</v>
      </c>
      <c r="BC896" s="21">
        <v>-37.188279999999999</v>
      </c>
      <c r="BD896" s="21">
        <v>-36.174039999999998</v>
      </c>
      <c r="BE896" s="21">
        <v>-35.631100000000004</v>
      </c>
      <c r="BF896" s="21">
        <v>-35.170349999999999</v>
      </c>
      <c r="BG896" s="21">
        <v>-29.792739999999998</v>
      </c>
      <c r="BH896" s="21">
        <v>-28.964189999999999</v>
      </c>
      <c r="BI896" s="21">
        <v>-28.54935</v>
      </c>
      <c r="BJ896" s="21">
        <v>-28.242999999999999</v>
      </c>
      <c r="BK896" s="21">
        <v>-316.27616</v>
      </c>
      <c r="BL896" s="21">
        <v>-311.37094999999999</v>
      </c>
      <c r="BM896" s="21">
        <v>-306.94438000000002</v>
      </c>
      <c r="BN896" s="21">
        <v>-302.8886</v>
      </c>
      <c r="BO896" s="21">
        <v>-0.30895</v>
      </c>
      <c r="BP896" s="21">
        <v>-0.30393999999999999</v>
      </c>
      <c r="BQ896" s="21">
        <v>-0.36221999999999999</v>
      </c>
      <c r="BR896" s="21">
        <v>-255.73761999999999</v>
      </c>
      <c r="BS896" s="21">
        <v>-251.78561999999999</v>
      </c>
      <c r="BT896" s="21">
        <v>-248.00878</v>
      </c>
      <c r="BU896" s="21">
        <v>-244.37888000000001</v>
      </c>
      <c r="BV896" s="21">
        <v>-333.03413</v>
      </c>
      <c r="BW896" s="21">
        <v>-328.03989999999999</v>
      </c>
      <c r="BX896" s="21">
        <v>-323.11930000000001</v>
      </c>
      <c r="BY896" s="21">
        <v>-318.37047000000001</v>
      </c>
      <c r="BZ896" s="21">
        <v>-122.73317</v>
      </c>
      <c r="CA896" s="21">
        <v>-120.62813</v>
      </c>
      <c r="CB896" s="21">
        <v>-118.81849</v>
      </c>
      <c r="CC896" s="21">
        <v>-117.10795</v>
      </c>
      <c r="CD896" s="21">
        <v>-176.81626</v>
      </c>
      <c r="CE896" s="21">
        <v>-173.98275000000001</v>
      </c>
      <c r="CF896" s="21">
        <v>-171.37289999999999</v>
      </c>
      <c r="CG896" s="21">
        <v>-168.87835000000001</v>
      </c>
      <c r="CH896" s="21">
        <v>-127.88797</v>
      </c>
      <c r="CI896" s="21">
        <v>-125.71776</v>
      </c>
      <c r="CJ896" s="21">
        <v>-123.83183</v>
      </c>
      <c r="CK896" s="21">
        <v>-122.04550999999999</v>
      </c>
      <c r="CL896" s="21">
        <v>-164.68427</v>
      </c>
      <c r="CM896" s="21">
        <v>-162.02426</v>
      </c>
      <c r="CN896" s="21">
        <v>-159.59378000000001</v>
      </c>
      <c r="CO896" s="21">
        <v>-157.27358000000001</v>
      </c>
      <c r="CP896" s="21">
        <v>-126.06961</v>
      </c>
      <c r="CQ896" s="21">
        <v>-123.94766</v>
      </c>
      <c r="CR896" s="21">
        <v>-122.08825</v>
      </c>
      <c r="CS896" s="21">
        <v>-120.32534</v>
      </c>
      <c r="CT896" s="21">
        <v>-104.07281999999999</v>
      </c>
      <c r="CU896" s="21">
        <v>-102.31581</v>
      </c>
      <c r="CV896" s="21">
        <v>-100.78091999999999</v>
      </c>
      <c r="CW896" s="21">
        <v>-99.326059999999998</v>
      </c>
      <c r="CX896" s="21">
        <v>-66.573849999999993</v>
      </c>
      <c r="CY896" s="21">
        <v>-65.332390000000004</v>
      </c>
      <c r="CZ896" s="21">
        <v>-64.403210000000001</v>
      </c>
      <c r="DA896" s="21">
        <v>-63.590470000000003</v>
      </c>
      <c r="DB896" s="21">
        <v>-297.38756999999998</v>
      </c>
      <c r="DC896" s="21">
        <v>-292.90600999999998</v>
      </c>
      <c r="DD896" s="21">
        <v>-288.51240999999999</v>
      </c>
      <c r="DE896" s="21">
        <v>-284.2749</v>
      </c>
      <c r="DF896" s="21">
        <v>-88.711429999999993</v>
      </c>
      <c r="DG896" s="21">
        <v>-87.185770000000005</v>
      </c>
      <c r="DH896" s="21">
        <v>-85.87782</v>
      </c>
      <c r="DI896" s="21">
        <v>-84.642060000000001</v>
      </c>
    </row>
    <row r="897" spans="2:113" x14ac:dyDescent="0.25">
      <c r="B897" s="58" t="s">
        <v>1028</v>
      </c>
      <c r="C897" s="21">
        <v>5518.9075499999999</v>
      </c>
      <c r="D897" s="21">
        <v>5439.7900499999996</v>
      </c>
      <c r="E897" s="21">
        <v>5363.0504899999996</v>
      </c>
      <c r="F897" s="21">
        <v>5293.18264</v>
      </c>
      <c r="G897" s="21">
        <v>-6309.9176200000002</v>
      </c>
      <c r="H897" s="21">
        <v>-6219.4598599999999</v>
      </c>
      <c r="I897" s="21">
        <v>-6131.7219599999999</v>
      </c>
      <c r="J897" s="21">
        <v>-6051.8400600000004</v>
      </c>
      <c r="K897" s="21">
        <v>-4553.2866599999998</v>
      </c>
      <c r="L897" s="21">
        <v>-4488.0131899999997</v>
      </c>
      <c r="M897" s="21">
        <v>-4424.6999699999997</v>
      </c>
      <c r="N897" s="21">
        <v>-4367.0571300000001</v>
      </c>
      <c r="O897" s="21">
        <v>-56.215510000000002</v>
      </c>
      <c r="P897" s="21">
        <v>-57.515169999999998</v>
      </c>
      <c r="Q897" s="21">
        <v>-54.355229999999999</v>
      </c>
      <c r="R897" s="21">
        <v>-54.715609999999998</v>
      </c>
      <c r="S897" s="21">
        <v>-123.09336999999999</v>
      </c>
      <c r="T897" s="21">
        <v>-123.44812</v>
      </c>
      <c r="U897" s="21">
        <v>-119.24762</v>
      </c>
      <c r="V897" s="21">
        <v>-118.63625999999999</v>
      </c>
      <c r="W897" s="21">
        <v>-4604.0465899999999</v>
      </c>
      <c r="X897" s="21">
        <v>-4538.0472900000004</v>
      </c>
      <c r="Y897" s="21">
        <v>-4474.0307599999996</v>
      </c>
      <c r="Z897" s="21">
        <v>-4415.7416400000002</v>
      </c>
      <c r="AA897" s="21">
        <v>14.175039999999999</v>
      </c>
      <c r="AB897" s="21">
        <v>12.86337</v>
      </c>
      <c r="AC897" s="21">
        <v>13.89317</v>
      </c>
      <c r="AD897" s="21">
        <v>12.86013</v>
      </c>
      <c r="AE897" s="21">
        <v>-45.04504</v>
      </c>
      <c r="AF897" s="21">
        <v>-45.200800000000001</v>
      </c>
      <c r="AG897" s="21">
        <v>-43.663730000000001</v>
      </c>
      <c r="AH897" s="21">
        <v>-43.700420000000001</v>
      </c>
      <c r="AI897" s="21">
        <v>-45.70261</v>
      </c>
      <c r="AJ897" s="21">
        <v>-45.826219999999999</v>
      </c>
      <c r="AK897" s="21">
        <v>-44.309260000000002</v>
      </c>
      <c r="AL897" s="21">
        <v>-44.320610000000002</v>
      </c>
      <c r="AM897" s="21">
        <v>-148.15295</v>
      </c>
      <c r="AN897" s="21">
        <v>-146.90795</v>
      </c>
      <c r="AO897" s="21">
        <v>-143.82259999999999</v>
      </c>
      <c r="AP897" s="21">
        <v>-142.59395000000001</v>
      </c>
      <c r="AQ897" s="21">
        <v>-173.63670999999999</v>
      </c>
      <c r="AR897" s="21">
        <v>-171.93424999999999</v>
      </c>
      <c r="AS897" s="21">
        <v>-168.57937000000001</v>
      </c>
      <c r="AT897" s="21">
        <v>-166.95684</v>
      </c>
      <c r="AU897" s="21">
        <v>-201.20632000000001</v>
      </c>
      <c r="AV897" s="21">
        <v>-199.1283</v>
      </c>
      <c r="AW897" s="21">
        <v>-195.36501999999999</v>
      </c>
      <c r="AX897" s="21">
        <v>-193.39590000000001</v>
      </c>
      <c r="AY897" s="21">
        <v>-5172.4237300000004</v>
      </c>
      <c r="AZ897" s="21">
        <v>-5097.1187799999998</v>
      </c>
      <c r="BA897" s="21">
        <v>-5024.0319</v>
      </c>
      <c r="BB897" s="21">
        <v>-4957.3961600000002</v>
      </c>
      <c r="BC897" s="21">
        <v>14.156180000000001</v>
      </c>
      <c r="BD897" s="21">
        <v>11.222939999999999</v>
      </c>
      <c r="BE897" s="21">
        <v>14.12552</v>
      </c>
      <c r="BF897" s="21">
        <v>12.38349</v>
      </c>
      <c r="BG897" s="21">
        <v>0.4355</v>
      </c>
      <c r="BH897" s="21">
        <v>-1.77237</v>
      </c>
      <c r="BI897" s="21">
        <v>0.71101000000000003</v>
      </c>
      <c r="BJ897" s="21">
        <v>-1.00441</v>
      </c>
      <c r="BK897" s="21">
        <v>-89.806250000000006</v>
      </c>
      <c r="BL897" s="21">
        <v>-90.20908</v>
      </c>
      <c r="BM897" s="21">
        <v>-87.030690000000007</v>
      </c>
      <c r="BN897" s="21">
        <v>-87.179040000000001</v>
      </c>
      <c r="BO897" s="21">
        <v>-2.7857099999999999</v>
      </c>
      <c r="BP897" s="21">
        <v>8.8870000000000005E-2</v>
      </c>
      <c r="BQ897" s="21">
        <v>-1.3583099999999999</v>
      </c>
      <c r="BR897" s="21">
        <v>-93.852860000000007</v>
      </c>
      <c r="BS897" s="21">
        <v>-94.916179999999997</v>
      </c>
      <c r="BT897" s="21">
        <v>-90.914760000000001</v>
      </c>
      <c r="BU897" s="21">
        <v>-90.886790000000005</v>
      </c>
      <c r="BV897" s="21">
        <v>-84.116280000000003</v>
      </c>
      <c r="BW897" s="21">
        <v>-85.226770000000002</v>
      </c>
      <c r="BX897" s="21">
        <v>-81.4041</v>
      </c>
      <c r="BY897" s="21">
        <v>-81.472219999999993</v>
      </c>
      <c r="BZ897" s="21">
        <v>-71.692840000000004</v>
      </c>
      <c r="CA897" s="21">
        <v>-72.990830000000003</v>
      </c>
      <c r="CB897" s="21">
        <v>-69.389330000000001</v>
      </c>
      <c r="CC897" s="21">
        <v>-69.649619999999999</v>
      </c>
      <c r="CD897" s="21">
        <v>-108.79098</v>
      </c>
      <c r="CE897" s="21">
        <v>-109.46523999999999</v>
      </c>
      <c r="CF897" s="21">
        <v>-105.44566</v>
      </c>
      <c r="CG897" s="21">
        <v>-105.10617999999999</v>
      </c>
      <c r="CH897" s="21">
        <v>-124.15975</v>
      </c>
      <c r="CI897" s="21">
        <v>-124.67303</v>
      </c>
      <c r="CJ897" s="21">
        <v>-120.36985</v>
      </c>
      <c r="CK897" s="21">
        <v>-119.8391</v>
      </c>
      <c r="CL897" s="21">
        <v>-128.35219000000001</v>
      </c>
      <c r="CM897" s="21">
        <v>-128.71957</v>
      </c>
      <c r="CN897" s="21">
        <v>-124.45224</v>
      </c>
      <c r="CO897" s="21">
        <v>-123.81153999999999</v>
      </c>
      <c r="CP897" s="21">
        <v>-134.23808</v>
      </c>
      <c r="CQ897" s="21">
        <v>-134.5153</v>
      </c>
      <c r="CR897" s="21">
        <v>-130.16627</v>
      </c>
      <c r="CS897" s="21">
        <v>-129.43566000000001</v>
      </c>
      <c r="CT897" s="21">
        <v>-82.755089999999996</v>
      </c>
      <c r="CU897" s="21">
        <v>-83.399709999999999</v>
      </c>
      <c r="CV897" s="21">
        <v>-80.150109999999998</v>
      </c>
      <c r="CW897" s="21">
        <v>-79.962050000000005</v>
      </c>
      <c r="CX897" s="21">
        <v>-9.6322700000000001</v>
      </c>
      <c r="CY897" s="21">
        <v>-10.99892</v>
      </c>
      <c r="CZ897" s="21">
        <v>-9.1776</v>
      </c>
      <c r="DA897" s="21">
        <v>-10.21242</v>
      </c>
      <c r="DB897" s="21">
        <v>-102.43025</v>
      </c>
      <c r="DC897" s="21">
        <v>-103.16533</v>
      </c>
      <c r="DD897" s="21">
        <v>-99.266750000000002</v>
      </c>
      <c r="DE897" s="21">
        <v>-98.994420000000005</v>
      </c>
      <c r="DF897" s="21">
        <v>-107.32514999999999</v>
      </c>
      <c r="DG897" s="21">
        <v>-107.52106000000001</v>
      </c>
      <c r="DH897" s="21">
        <v>-104.07312</v>
      </c>
      <c r="DI897" s="21">
        <v>-103.47165</v>
      </c>
    </row>
    <row r="898" spans="2:113" x14ac:dyDescent="0.25">
      <c r="B898" s="58" t="s">
        <v>1029</v>
      </c>
      <c r="C898" s="21">
        <v>-10153.30999</v>
      </c>
      <c r="D898" s="21">
        <v>-10007.754999999999</v>
      </c>
      <c r="E898" s="21">
        <v>-9866.5747800000008</v>
      </c>
      <c r="F898" s="21">
        <v>-9738.0366799999993</v>
      </c>
      <c r="G898" s="21">
        <v>-28164.431140000001</v>
      </c>
      <c r="H898" s="21">
        <v>-27760.671279999999</v>
      </c>
      <c r="I898" s="21">
        <v>-27369.051609999999</v>
      </c>
      <c r="J898" s="21">
        <v>-27012.497289999999</v>
      </c>
      <c r="K898" s="21">
        <v>-28106.806240000002</v>
      </c>
      <c r="L898" s="21">
        <v>-27703.882150000001</v>
      </c>
      <c r="M898" s="21">
        <v>-27313.05845</v>
      </c>
      <c r="N898" s="21">
        <v>-26957.2372</v>
      </c>
      <c r="O898" s="21">
        <v>-396.36847999999998</v>
      </c>
      <c r="P898" s="21">
        <v>-401.25441999999998</v>
      </c>
      <c r="Q898" s="21">
        <v>-378.77375000000001</v>
      </c>
      <c r="R898" s="21">
        <v>-397.09492999999998</v>
      </c>
      <c r="S898" s="21">
        <v>-435.56124999999997</v>
      </c>
      <c r="T898" s="21">
        <v>-439.78699999999998</v>
      </c>
      <c r="U898" s="21">
        <v>-416.26690000000002</v>
      </c>
      <c r="V898" s="21">
        <v>-433.89636999999999</v>
      </c>
      <c r="W898" s="21">
        <v>-27406.73919</v>
      </c>
      <c r="X898" s="21">
        <v>-27013.861870000001</v>
      </c>
      <c r="Y898" s="21">
        <v>-26632.78745</v>
      </c>
      <c r="Z898" s="21">
        <v>-26285.806860000001</v>
      </c>
      <c r="AA898" s="21">
        <v>-86.552040000000005</v>
      </c>
      <c r="AB898" s="21">
        <v>-90.788120000000006</v>
      </c>
      <c r="AC898" s="21">
        <v>-80.175299999999993</v>
      </c>
      <c r="AD898" s="21">
        <v>-94.64537</v>
      </c>
      <c r="AE898" s="21">
        <v>-144.63244</v>
      </c>
      <c r="AF898" s="21">
        <v>-146.56460000000001</v>
      </c>
      <c r="AG898" s="21">
        <v>-137.62035</v>
      </c>
      <c r="AH898" s="21">
        <v>-147.19609</v>
      </c>
      <c r="AI898" s="21">
        <v>-268.00502999999998</v>
      </c>
      <c r="AJ898" s="21">
        <v>-268.02373</v>
      </c>
      <c r="AK898" s="21">
        <v>-257.58132000000001</v>
      </c>
      <c r="AL898" s="21">
        <v>-265.22998000000001</v>
      </c>
      <c r="AM898" s="21">
        <v>-446.92376999999999</v>
      </c>
      <c r="AN898" s="21">
        <v>-444.93648999999999</v>
      </c>
      <c r="AO898" s="21">
        <v>-430.95496000000003</v>
      </c>
      <c r="AP898" s="21">
        <v>-437.99113</v>
      </c>
      <c r="AQ898" s="21">
        <v>-446.90172000000001</v>
      </c>
      <c r="AR898" s="21">
        <v>-444.50009999999997</v>
      </c>
      <c r="AS898" s="21">
        <v>-431.19763999999998</v>
      </c>
      <c r="AT898" s="21">
        <v>-437.10131000000001</v>
      </c>
      <c r="AU898" s="21">
        <v>-687.68245000000002</v>
      </c>
      <c r="AV898" s="21">
        <v>-681.85941000000003</v>
      </c>
      <c r="AW898" s="21">
        <v>-665.01576999999997</v>
      </c>
      <c r="AX898" s="21">
        <v>-667.99869999999999</v>
      </c>
      <c r="AY898" s="21">
        <v>-6026.8034100000004</v>
      </c>
      <c r="AZ898" s="21">
        <v>-5939.0595999999996</v>
      </c>
      <c r="BA898" s="21">
        <v>-5853.9002499999997</v>
      </c>
      <c r="BB898" s="21">
        <v>-5776.2576300000001</v>
      </c>
      <c r="BC898" s="21">
        <v>-236.90362999999999</v>
      </c>
      <c r="BD898" s="21">
        <v>-247.04965999999999</v>
      </c>
      <c r="BE898" s="21">
        <v>-220.99853999999999</v>
      </c>
      <c r="BF898" s="21">
        <v>-249.13594000000001</v>
      </c>
      <c r="BG898" s="21">
        <v>-68.007400000000004</v>
      </c>
      <c r="BH898" s="21">
        <v>-77.856480000000005</v>
      </c>
      <c r="BI898" s="21">
        <v>-57.841929999999998</v>
      </c>
      <c r="BJ898" s="21">
        <v>-88.383930000000007</v>
      </c>
      <c r="BK898" s="21">
        <v>-638.34254999999996</v>
      </c>
      <c r="BL898" s="21">
        <v>-637.48518000000001</v>
      </c>
      <c r="BM898" s="21">
        <v>-613.86685999999997</v>
      </c>
      <c r="BN898" s="21">
        <v>-629.73685999999998</v>
      </c>
      <c r="BO898" s="21">
        <v>-18.206109999999999</v>
      </c>
      <c r="BP898" s="21">
        <v>2.5539000000000001</v>
      </c>
      <c r="BQ898" s="21">
        <v>-27.23648</v>
      </c>
      <c r="BR898" s="21">
        <v>-289.88461999999998</v>
      </c>
      <c r="BS898" s="21">
        <v>-297.61626000000001</v>
      </c>
      <c r="BT898" s="21">
        <v>-274.39220999999998</v>
      </c>
      <c r="BU898" s="21">
        <v>-297.44234</v>
      </c>
      <c r="BV898" s="21">
        <v>-359.92737</v>
      </c>
      <c r="BW898" s="21">
        <v>-366.29757000000001</v>
      </c>
      <c r="BX898" s="21">
        <v>-342.55775</v>
      </c>
      <c r="BY898" s="21">
        <v>-363.69700999999998</v>
      </c>
      <c r="BZ898" s="21">
        <v>-497.45875999999998</v>
      </c>
      <c r="CA898" s="21">
        <v>-502.00128000000001</v>
      </c>
      <c r="CB898" s="21">
        <v>-476.47131000000002</v>
      </c>
      <c r="CC898" s="21">
        <v>-495.85647</v>
      </c>
      <c r="CD898" s="21">
        <v>-477.85917999999998</v>
      </c>
      <c r="CE898" s="21">
        <v>-482.06106999999997</v>
      </c>
      <c r="CF898" s="21">
        <v>-457.56389999999999</v>
      </c>
      <c r="CG898" s="21">
        <v>-475.87482</v>
      </c>
      <c r="CH898" s="21">
        <v>-472.71453000000002</v>
      </c>
      <c r="CI898" s="21">
        <v>-477.23948999999999</v>
      </c>
      <c r="CJ898" s="21">
        <v>-452.4058</v>
      </c>
      <c r="CK898" s="21">
        <v>-471.42586</v>
      </c>
      <c r="CL898" s="21">
        <v>-444.05358999999999</v>
      </c>
      <c r="CM898" s="21">
        <v>-448.53658999999999</v>
      </c>
      <c r="CN898" s="21">
        <v>-424.83100999999999</v>
      </c>
      <c r="CO898" s="21">
        <v>-443.25823000000003</v>
      </c>
      <c r="CP898" s="21">
        <v>-505.76627000000002</v>
      </c>
      <c r="CQ898" s="21">
        <v>-509.39828999999997</v>
      </c>
      <c r="CR898" s="21">
        <v>-485.02213999999998</v>
      </c>
      <c r="CS898" s="21">
        <v>-502.49950999999999</v>
      </c>
      <c r="CT898" s="21">
        <v>-439.75522000000001</v>
      </c>
      <c r="CU898" s="21">
        <v>-442.59030000000001</v>
      </c>
      <c r="CV898" s="21">
        <v>-421.63995999999997</v>
      </c>
      <c r="CW898" s="21">
        <v>-435.92538000000002</v>
      </c>
      <c r="CX898" s="21">
        <v>-196.73561000000001</v>
      </c>
      <c r="CY898" s="21">
        <v>-201.36617000000001</v>
      </c>
      <c r="CZ898" s="21">
        <v>-185.75658000000001</v>
      </c>
      <c r="DA898" s="21">
        <v>-204.52502999999999</v>
      </c>
      <c r="DB898" s="21">
        <v>-317.35059000000001</v>
      </c>
      <c r="DC898" s="21">
        <v>-323.69580000000002</v>
      </c>
      <c r="DD898" s="21">
        <v>-301.89107999999999</v>
      </c>
      <c r="DE898" s="21">
        <v>-322.11119000000002</v>
      </c>
      <c r="DF898" s="21">
        <v>-376.55955999999998</v>
      </c>
      <c r="DG898" s="21">
        <v>-379.72057000000001</v>
      </c>
      <c r="DH898" s="21">
        <v>-360.83812</v>
      </c>
      <c r="DI898" s="21">
        <v>-374.86417</v>
      </c>
    </row>
    <row r="899" spans="2:113" x14ac:dyDescent="0.25">
      <c r="B899" s="58" t="s">
        <v>1030</v>
      </c>
      <c r="C899" s="21">
        <v>-22083.030279999999</v>
      </c>
      <c r="D899" s="21">
        <v>-21766.45419</v>
      </c>
      <c r="E899" s="21">
        <v>-21459.393029999999</v>
      </c>
      <c r="F899" s="21">
        <v>-21179.827979999998</v>
      </c>
      <c r="G899" s="21">
        <v>-80044.800570000007</v>
      </c>
      <c r="H899" s="21">
        <v>-78897.293730000005</v>
      </c>
      <c r="I899" s="21">
        <v>-77784.289929999999</v>
      </c>
      <c r="J899" s="21">
        <v>-76770.943740000002</v>
      </c>
      <c r="K899" s="21">
        <v>-64467.001519999998</v>
      </c>
      <c r="L899" s="21">
        <v>-63542.837180000002</v>
      </c>
      <c r="M899" s="21">
        <v>-62646.426829999997</v>
      </c>
      <c r="N899" s="21">
        <v>-61830.299630000001</v>
      </c>
      <c r="O899" s="21">
        <v>-965.60329000000002</v>
      </c>
      <c r="P899" s="21">
        <v>-959.09811000000002</v>
      </c>
      <c r="Q899" s="21">
        <v>-928.86559999999997</v>
      </c>
      <c r="R899" s="21">
        <v>-939.75</v>
      </c>
      <c r="S899" s="21">
        <v>-1016.14311</v>
      </c>
      <c r="T899" s="21">
        <v>-1008.86182</v>
      </c>
      <c r="U899" s="21">
        <v>-977.43934000000002</v>
      </c>
      <c r="V899" s="21">
        <v>-987.45893999999998</v>
      </c>
      <c r="W899" s="21">
        <v>-63300.747340000002</v>
      </c>
      <c r="X899" s="21">
        <v>-62393.327149999997</v>
      </c>
      <c r="Y899" s="21">
        <v>-61513.167889999997</v>
      </c>
      <c r="Z899" s="21">
        <v>-60711.754399999998</v>
      </c>
      <c r="AA899" s="21">
        <v>-197.60425000000001</v>
      </c>
      <c r="AB899" s="21">
        <v>-198.34807000000001</v>
      </c>
      <c r="AC899" s="21">
        <v>-186.39968999999999</v>
      </c>
      <c r="AD899" s="21">
        <v>-199.77427</v>
      </c>
      <c r="AE899" s="21">
        <v>-439.08319999999998</v>
      </c>
      <c r="AF899" s="21">
        <v>-435.34501</v>
      </c>
      <c r="AG899" s="21">
        <v>-422.45684</v>
      </c>
      <c r="AH899" s="21">
        <v>-428.43529999999998</v>
      </c>
      <c r="AI899" s="21">
        <v>-693.29240000000004</v>
      </c>
      <c r="AJ899" s="21">
        <v>-685.77256</v>
      </c>
      <c r="AK899" s="21">
        <v>-669.55546000000004</v>
      </c>
      <c r="AL899" s="21">
        <v>-671.88352999999995</v>
      </c>
      <c r="AM899" s="21">
        <v>-829.26427000000001</v>
      </c>
      <c r="AN899" s="21">
        <v>-820.16872999999998</v>
      </c>
      <c r="AO899" s="21">
        <v>-801.02928999999995</v>
      </c>
      <c r="AP899" s="21">
        <v>-803.34757000000002</v>
      </c>
      <c r="AQ899" s="21">
        <v>-1060.9142199999999</v>
      </c>
      <c r="AR899" s="21">
        <v>-1048.1550500000001</v>
      </c>
      <c r="AS899" s="21">
        <v>-1026.4631199999999</v>
      </c>
      <c r="AT899" s="21">
        <v>-1024.58374</v>
      </c>
      <c r="AU899" s="21">
        <v>-1078.96874</v>
      </c>
      <c r="AV899" s="21">
        <v>-1066.01839</v>
      </c>
      <c r="AW899" s="21">
        <v>-1043.8801699999999</v>
      </c>
      <c r="AX899" s="21">
        <v>-1042.0050100000001</v>
      </c>
      <c r="AY899" s="21">
        <v>-6862.5014499999997</v>
      </c>
      <c r="AZ899" s="21">
        <v>-6762.5907800000004</v>
      </c>
      <c r="BA899" s="21">
        <v>-6665.6229199999998</v>
      </c>
      <c r="BB899" s="21">
        <v>-6577.2141000000001</v>
      </c>
      <c r="BC899" s="21">
        <v>-583.85694000000001</v>
      </c>
      <c r="BD899" s="21">
        <v>-584.53476999999998</v>
      </c>
      <c r="BE899" s="21">
        <v>-554.16251</v>
      </c>
      <c r="BF899" s="21">
        <v>-578.44574</v>
      </c>
      <c r="BG899" s="21">
        <v>-173.56419</v>
      </c>
      <c r="BH899" s="21">
        <v>-178.14858000000001</v>
      </c>
      <c r="BI899" s="21">
        <v>-157.09263999999999</v>
      </c>
      <c r="BJ899" s="21">
        <v>-186.98204999999999</v>
      </c>
      <c r="BK899" s="21">
        <v>-1455.9906000000001</v>
      </c>
      <c r="BL899" s="21">
        <v>-1440.33969</v>
      </c>
      <c r="BM899" s="21">
        <v>-1405.6506199999999</v>
      </c>
      <c r="BN899" s="21">
        <v>-1411.3579099999999</v>
      </c>
      <c r="BO899" s="21">
        <v>-16.38298</v>
      </c>
      <c r="BP899" s="21">
        <v>3.7183700000000002</v>
      </c>
      <c r="BQ899" s="21">
        <v>-27.213429999999999</v>
      </c>
      <c r="BR899" s="21">
        <v>-876.68325000000004</v>
      </c>
      <c r="BS899" s="21">
        <v>-872.27764000000002</v>
      </c>
      <c r="BT899" s="21">
        <v>-841.11314000000004</v>
      </c>
      <c r="BU899" s="21">
        <v>-856.59230000000002</v>
      </c>
      <c r="BV899" s="21">
        <v>-996.06308000000001</v>
      </c>
      <c r="BW899" s="21">
        <v>-989.78227000000004</v>
      </c>
      <c r="BX899" s="21">
        <v>-957.37522999999999</v>
      </c>
      <c r="BY899" s="21">
        <v>-970.18231000000003</v>
      </c>
      <c r="BZ899" s="21">
        <v>-1053.8335500000001</v>
      </c>
      <c r="CA899" s="21">
        <v>-1046.8070499999999</v>
      </c>
      <c r="CB899" s="21">
        <v>-1013.7705099999999</v>
      </c>
      <c r="CC899" s="21">
        <v>-1026.00793</v>
      </c>
      <c r="CD899" s="21">
        <v>-990.07689000000005</v>
      </c>
      <c r="CE899" s="21">
        <v>-983.49228000000005</v>
      </c>
      <c r="CF899" s="21">
        <v>-952.09361999999999</v>
      </c>
      <c r="CG899" s="21">
        <v>-963.85199999999998</v>
      </c>
      <c r="CH899" s="21">
        <v>-1014.66864</v>
      </c>
      <c r="CI899" s="21">
        <v>-1007.90771</v>
      </c>
      <c r="CJ899" s="21">
        <v>-975.75207999999998</v>
      </c>
      <c r="CK899" s="21">
        <v>-987.80638999999996</v>
      </c>
      <c r="CL899" s="21">
        <v>-1080.1936599999999</v>
      </c>
      <c r="CM899" s="21">
        <v>-1072.23658</v>
      </c>
      <c r="CN899" s="21">
        <v>-1039.81079</v>
      </c>
      <c r="CO899" s="21">
        <v>-1049.84494</v>
      </c>
      <c r="CP899" s="21">
        <v>-1075.5185300000001</v>
      </c>
      <c r="CQ899" s="21">
        <v>-1067.6669400000001</v>
      </c>
      <c r="CR899" s="21">
        <v>-1035.5465300000001</v>
      </c>
      <c r="CS899" s="21">
        <v>-1045.6083599999999</v>
      </c>
      <c r="CT899" s="21">
        <v>-881.36599000000001</v>
      </c>
      <c r="CU899" s="21">
        <v>-875.07028000000003</v>
      </c>
      <c r="CV899" s="21">
        <v>-848.15864999999997</v>
      </c>
      <c r="CW899" s="21">
        <v>-856.75277000000006</v>
      </c>
      <c r="CX899" s="21">
        <v>-517.07795999999996</v>
      </c>
      <c r="CY899" s="21">
        <v>-514.48315000000002</v>
      </c>
      <c r="CZ899" s="21">
        <v>-494.70503000000002</v>
      </c>
      <c r="DA899" s="21">
        <v>-509.76506999999998</v>
      </c>
      <c r="DB899" s="21">
        <v>-918.92344000000003</v>
      </c>
      <c r="DC899" s="21">
        <v>-913.30349999999999</v>
      </c>
      <c r="DD899" s="21">
        <v>-883.29413</v>
      </c>
      <c r="DE899" s="21">
        <v>-895.63120000000004</v>
      </c>
      <c r="DF899" s="21">
        <v>-827.06367</v>
      </c>
      <c r="DG899" s="21">
        <v>-821.15548000000001</v>
      </c>
      <c r="DH899" s="21">
        <v>-796.14738</v>
      </c>
      <c r="DI899" s="21">
        <v>-804.30488000000003</v>
      </c>
    </row>
    <row r="900" spans="2:113" x14ac:dyDescent="0.25">
      <c r="B900" s="58" t="s">
        <v>1031</v>
      </c>
      <c r="C900" s="21">
        <v>-5071.8639400000002</v>
      </c>
      <c r="D900" s="21">
        <v>-4999.1551300000001</v>
      </c>
      <c r="E900" s="21">
        <v>-4928.6316399999996</v>
      </c>
      <c r="F900" s="21">
        <v>-4864.4232400000001</v>
      </c>
      <c r="G900" s="21">
        <v>-36436.723769999997</v>
      </c>
      <c r="H900" s="21">
        <v>-35914.373919999998</v>
      </c>
      <c r="I900" s="21">
        <v>-35407.72999</v>
      </c>
      <c r="J900" s="21">
        <v>-34946.450620000003</v>
      </c>
      <c r="K900" s="21">
        <v>-23654.022519999999</v>
      </c>
      <c r="L900" s="21">
        <v>-23314.93115</v>
      </c>
      <c r="M900" s="21">
        <v>-22986.02318</v>
      </c>
      <c r="N900" s="21">
        <v>-22686.57244</v>
      </c>
      <c r="O900" s="21">
        <v>-428.74648999999999</v>
      </c>
      <c r="P900" s="21">
        <v>-421.44389000000001</v>
      </c>
      <c r="Q900" s="21">
        <v>-415.12263000000002</v>
      </c>
      <c r="R900" s="21">
        <v>-408.95105999999998</v>
      </c>
      <c r="S900" s="21">
        <v>-388.65564999999998</v>
      </c>
      <c r="T900" s="21">
        <v>-381.91967</v>
      </c>
      <c r="U900" s="21">
        <v>-376.19123999999999</v>
      </c>
      <c r="V900" s="21">
        <v>-370.5985</v>
      </c>
      <c r="W900" s="21">
        <v>-23425.89302</v>
      </c>
      <c r="X900" s="21">
        <v>-23090.08137</v>
      </c>
      <c r="Y900" s="21">
        <v>-22764.358250000001</v>
      </c>
      <c r="Z900" s="21">
        <v>-22467.776809999999</v>
      </c>
      <c r="AA900" s="21">
        <v>-103.08714999999999</v>
      </c>
      <c r="AB900" s="21">
        <v>-100.84184</v>
      </c>
      <c r="AC900" s="21">
        <v>-99.407709999999994</v>
      </c>
      <c r="AD900" s="21">
        <v>-98.075339999999997</v>
      </c>
      <c r="AE900" s="21">
        <v>-208.91257999999999</v>
      </c>
      <c r="AF900" s="21">
        <v>-205.32372000000001</v>
      </c>
      <c r="AG900" s="21">
        <v>-202.40882999999999</v>
      </c>
      <c r="AH900" s="21">
        <v>-199.69552999999999</v>
      </c>
      <c r="AI900" s="21">
        <v>-327.11977999999999</v>
      </c>
      <c r="AJ900" s="21">
        <v>-321.82539000000003</v>
      </c>
      <c r="AK900" s="21">
        <v>-317.25454000000002</v>
      </c>
      <c r="AL900" s="21">
        <v>-313.00209000000001</v>
      </c>
      <c r="AM900" s="21">
        <v>-288.96733999999998</v>
      </c>
      <c r="AN900" s="21">
        <v>-284.15150999999997</v>
      </c>
      <c r="AO900" s="21">
        <v>-280.11234999999999</v>
      </c>
      <c r="AP900" s="21">
        <v>-276.35771</v>
      </c>
      <c r="AQ900" s="21">
        <v>-360.09942000000001</v>
      </c>
      <c r="AR900" s="21">
        <v>-354.29730000000001</v>
      </c>
      <c r="AS900" s="21">
        <v>-349.26954000000001</v>
      </c>
      <c r="AT900" s="21">
        <v>-344.58778999999998</v>
      </c>
      <c r="AU900" s="21">
        <v>-268.23442</v>
      </c>
      <c r="AV900" s="21">
        <v>-263.76348000000002</v>
      </c>
      <c r="AW900" s="21">
        <v>-260.01398</v>
      </c>
      <c r="AX900" s="21">
        <v>-256.52722</v>
      </c>
      <c r="AY900" s="21">
        <v>-9045.4659200000006</v>
      </c>
      <c r="AZ900" s="21">
        <v>-8913.7736299999997</v>
      </c>
      <c r="BA900" s="21">
        <v>-8785.9602599999998</v>
      </c>
      <c r="BB900" s="21">
        <v>-8669.4285600000003</v>
      </c>
      <c r="BC900" s="21">
        <v>-250.33350999999999</v>
      </c>
      <c r="BD900" s="21">
        <v>-245.01882000000001</v>
      </c>
      <c r="BE900" s="21">
        <v>-241.34377000000001</v>
      </c>
      <c r="BF900" s="21">
        <v>-237.75615999999999</v>
      </c>
      <c r="BG900" s="21">
        <v>-107.56838</v>
      </c>
      <c r="BH900" s="21">
        <v>-104.5286</v>
      </c>
      <c r="BI900" s="21">
        <v>-103.04008</v>
      </c>
      <c r="BJ900" s="21">
        <v>-101.6592</v>
      </c>
      <c r="BK900" s="21">
        <v>-596.04013999999995</v>
      </c>
      <c r="BL900" s="21">
        <v>-586.22941000000003</v>
      </c>
      <c r="BM900" s="21">
        <v>-577.89770999999996</v>
      </c>
      <c r="BN900" s="21">
        <v>-570.15201000000002</v>
      </c>
      <c r="BO900" s="21">
        <v>-1.1471199999999999</v>
      </c>
      <c r="BP900" s="21">
        <v>-1.12988</v>
      </c>
      <c r="BQ900" s="21">
        <v>-1.1137699999999999</v>
      </c>
      <c r="BR900" s="21">
        <v>-431.05113</v>
      </c>
      <c r="BS900" s="21">
        <v>-423.50639000000001</v>
      </c>
      <c r="BT900" s="21">
        <v>-417.15420999999998</v>
      </c>
      <c r="BU900" s="21">
        <v>-410.95249000000001</v>
      </c>
      <c r="BV900" s="21">
        <v>-506.19344000000001</v>
      </c>
      <c r="BW900" s="21">
        <v>-497.69376999999997</v>
      </c>
      <c r="BX900" s="21">
        <v>-490.22883999999999</v>
      </c>
      <c r="BY900" s="21">
        <v>-482.94062000000002</v>
      </c>
      <c r="BZ900" s="21">
        <v>-397.08363000000003</v>
      </c>
      <c r="CA900" s="21">
        <v>-390.07204999999999</v>
      </c>
      <c r="CB900" s="21">
        <v>-384.22134</v>
      </c>
      <c r="CC900" s="21">
        <v>-378.50927000000001</v>
      </c>
      <c r="CD900" s="21">
        <v>-388.82490000000001</v>
      </c>
      <c r="CE900" s="21">
        <v>-381.98385999999999</v>
      </c>
      <c r="CF900" s="21">
        <v>-376.25448</v>
      </c>
      <c r="CG900" s="21">
        <v>-370.66082</v>
      </c>
      <c r="CH900" s="21">
        <v>-378.69553000000002</v>
      </c>
      <c r="CI900" s="21">
        <v>-371.95794000000001</v>
      </c>
      <c r="CJ900" s="21">
        <v>-366.37894</v>
      </c>
      <c r="CK900" s="21">
        <v>-360.93212</v>
      </c>
      <c r="CL900" s="21">
        <v>-424.96337999999997</v>
      </c>
      <c r="CM900" s="21">
        <v>-417.6506</v>
      </c>
      <c r="CN900" s="21">
        <v>-411.38625999999999</v>
      </c>
      <c r="CO900" s="21">
        <v>-405.27024</v>
      </c>
      <c r="CP900" s="21">
        <v>-395.84706</v>
      </c>
      <c r="CQ900" s="21">
        <v>-388.96053000000001</v>
      </c>
      <c r="CR900" s="21">
        <v>-383.12648000000002</v>
      </c>
      <c r="CS900" s="21">
        <v>-377.43065000000001</v>
      </c>
      <c r="CT900" s="21">
        <v>-319.99358000000001</v>
      </c>
      <c r="CU900" s="21">
        <v>-314.38207999999997</v>
      </c>
      <c r="CV900" s="21">
        <v>-309.66665</v>
      </c>
      <c r="CW900" s="21">
        <v>-305.06292999999999</v>
      </c>
      <c r="CX900" s="21">
        <v>-224.42296999999999</v>
      </c>
      <c r="CY900" s="21">
        <v>-220.14026999999999</v>
      </c>
      <c r="CZ900" s="21">
        <v>-217.01468</v>
      </c>
      <c r="DA900" s="21">
        <v>-214.10552999999999</v>
      </c>
      <c r="DB900" s="21">
        <v>-466.74955999999997</v>
      </c>
      <c r="DC900" s="21">
        <v>-458.87556000000001</v>
      </c>
      <c r="DD900" s="21">
        <v>-451.99286999999998</v>
      </c>
      <c r="DE900" s="21">
        <v>-445.27312000000001</v>
      </c>
      <c r="DF900" s="21">
        <v>-300.44283999999999</v>
      </c>
      <c r="DG900" s="21">
        <v>-295.17489</v>
      </c>
      <c r="DH900" s="21">
        <v>-290.74754000000001</v>
      </c>
      <c r="DI900" s="21">
        <v>-286.42509999999999</v>
      </c>
    </row>
    <row r="901" spans="2:113" x14ac:dyDescent="0.25">
      <c r="B901" s="58" t="s">
        <v>1032</v>
      </c>
      <c r="C901" s="21">
        <v>1692.2718600000001</v>
      </c>
      <c r="D901" s="21">
        <v>1668.0119299999999</v>
      </c>
      <c r="E901" s="21">
        <v>1644.4811500000001</v>
      </c>
      <c r="F901" s="21">
        <v>1623.05745</v>
      </c>
      <c r="G901" s="21">
        <v>-6485.0777600000001</v>
      </c>
      <c r="H901" s="21">
        <v>-6392.1089400000001</v>
      </c>
      <c r="I901" s="21">
        <v>-6301.9354800000001</v>
      </c>
      <c r="J901" s="21">
        <v>-6219.8361000000004</v>
      </c>
      <c r="K901" s="21">
        <v>4247.8191699999998</v>
      </c>
      <c r="L901" s="21">
        <v>4186.92472</v>
      </c>
      <c r="M901" s="21">
        <v>4127.8590100000001</v>
      </c>
      <c r="N901" s="21">
        <v>4074.0832700000001</v>
      </c>
      <c r="O901" s="21">
        <v>-4.8653500000000003</v>
      </c>
      <c r="P901" s="21">
        <v>-4.2830399999999997</v>
      </c>
      <c r="Q901" s="21">
        <v>-5.99343</v>
      </c>
      <c r="R901" s="21">
        <v>-3.907</v>
      </c>
      <c r="S901" s="21">
        <v>109.87846999999999</v>
      </c>
      <c r="T901" s="21">
        <v>108.87719</v>
      </c>
      <c r="U901" s="21">
        <v>105.42997</v>
      </c>
      <c r="V901" s="21">
        <v>105.85211</v>
      </c>
      <c r="W901" s="21">
        <v>3705.4198999999999</v>
      </c>
      <c r="X901" s="21">
        <v>3652.3024700000001</v>
      </c>
      <c r="Y901" s="21">
        <v>3600.7808100000002</v>
      </c>
      <c r="Z901" s="21">
        <v>3553.8686699999998</v>
      </c>
      <c r="AA901" s="21">
        <v>-29.098849999999999</v>
      </c>
      <c r="AB901" s="21">
        <v>-28.403790000000001</v>
      </c>
      <c r="AC901" s="21">
        <v>-29.014230000000001</v>
      </c>
      <c r="AD901" s="21">
        <v>-27.496289999999998</v>
      </c>
      <c r="AE901" s="21">
        <v>-35.113289999999999</v>
      </c>
      <c r="AF901" s="21">
        <v>-34.402769999999997</v>
      </c>
      <c r="AG901" s="21">
        <v>-34.663519999999998</v>
      </c>
      <c r="AH901" s="21">
        <v>-33.36889</v>
      </c>
      <c r="AI901" s="21">
        <v>-37.479329999999997</v>
      </c>
      <c r="AJ901" s="21">
        <v>-36.73997</v>
      </c>
      <c r="AK901" s="21">
        <v>-36.942329999999998</v>
      </c>
      <c r="AL901" s="21">
        <v>-35.63955</v>
      </c>
      <c r="AM901" s="21">
        <v>232.25495000000001</v>
      </c>
      <c r="AN901" s="21">
        <v>229.10210000000001</v>
      </c>
      <c r="AO901" s="21">
        <v>225.00951000000001</v>
      </c>
      <c r="AP901" s="21">
        <v>222.92832999999999</v>
      </c>
      <c r="AQ901" s="21">
        <v>202.32830000000001</v>
      </c>
      <c r="AR901" s="21">
        <v>199.58407</v>
      </c>
      <c r="AS901" s="21">
        <v>195.98465999999999</v>
      </c>
      <c r="AT901" s="21">
        <v>194.21028000000001</v>
      </c>
      <c r="AU901" s="21">
        <v>58.223059999999997</v>
      </c>
      <c r="AV901" s="21">
        <v>57.585769999999997</v>
      </c>
      <c r="AW901" s="21">
        <v>55.985030000000002</v>
      </c>
      <c r="AX901" s="21">
        <v>56.103999999999999</v>
      </c>
      <c r="AY901" s="21">
        <v>-2752.9484499999999</v>
      </c>
      <c r="AZ901" s="21">
        <v>-2712.8684699999999</v>
      </c>
      <c r="BA901" s="21">
        <v>-2673.9690300000002</v>
      </c>
      <c r="BB901" s="21">
        <v>-2638.5031100000001</v>
      </c>
      <c r="BC901" s="21">
        <v>-16.165520000000001</v>
      </c>
      <c r="BD901" s="21">
        <v>-15.26361</v>
      </c>
      <c r="BE901" s="21">
        <v>-17.407820000000001</v>
      </c>
      <c r="BF901" s="21">
        <v>-14.525639999999999</v>
      </c>
      <c r="BG901" s="21">
        <v>-44.914520000000003</v>
      </c>
      <c r="BH901" s="21">
        <v>-43.727249999999998</v>
      </c>
      <c r="BI901" s="21">
        <v>-45.161679999999997</v>
      </c>
      <c r="BJ901" s="21">
        <v>-42.278669999999998</v>
      </c>
      <c r="BK901" s="21">
        <v>80.587429999999998</v>
      </c>
      <c r="BL901" s="21">
        <v>79.832340000000002</v>
      </c>
      <c r="BM901" s="21">
        <v>77.110519999999994</v>
      </c>
      <c r="BN901" s="21">
        <v>77.833489999999998</v>
      </c>
      <c r="BO901" s="21">
        <v>-0.64514000000000005</v>
      </c>
      <c r="BP901" s="21">
        <v>-2.8174299999999999</v>
      </c>
      <c r="BQ901" s="21">
        <v>-0.30570000000000003</v>
      </c>
      <c r="BR901" s="21">
        <v>-80.65898</v>
      </c>
      <c r="BS901" s="21">
        <v>-78.956710000000001</v>
      </c>
      <c r="BT901" s="21">
        <v>-79.765320000000003</v>
      </c>
      <c r="BU901" s="21">
        <v>-76.322010000000006</v>
      </c>
      <c r="BV901" s="21">
        <v>-98.915430000000001</v>
      </c>
      <c r="BW901" s="21">
        <v>-96.991309999999999</v>
      </c>
      <c r="BX901" s="21">
        <v>-97.499290000000002</v>
      </c>
      <c r="BY901" s="21">
        <v>-93.866100000000003</v>
      </c>
      <c r="BZ901" s="21">
        <v>136.17311000000001</v>
      </c>
      <c r="CA901" s="21">
        <v>134.86859999999999</v>
      </c>
      <c r="CB901" s="21">
        <v>130.91252</v>
      </c>
      <c r="CC901" s="21">
        <v>131.17787000000001</v>
      </c>
      <c r="CD901" s="21">
        <v>161.72785999999999</v>
      </c>
      <c r="CE901" s="21">
        <v>160.05206999999999</v>
      </c>
      <c r="CF901" s="21">
        <v>155.80779999999999</v>
      </c>
      <c r="CG901" s="21">
        <v>155.59114</v>
      </c>
      <c r="CH901" s="21">
        <v>96.116519999999994</v>
      </c>
      <c r="CI901" s="21">
        <v>95.356039999999993</v>
      </c>
      <c r="CJ901" s="21">
        <v>92.040310000000005</v>
      </c>
      <c r="CK901" s="21">
        <v>92.822649999999996</v>
      </c>
      <c r="CL901" s="21">
        <v>133.32463999999999</v>
      </c>
      <c r="CM901" s="21">
        <v>132.03039000000001</v>
      </c>
      <c r="CN901" s="21">
        <v>128.23832999999999</v>
      </c>
      <c r="CO901" s="21">
        <v>128.39941999999999</v>
      </c>
      <c r="CP901" s="21">
        <v>92.199809999999999</v>
      </c>
      <c r="CQ901" s="21">
        <v>91.460520000000002</v>
      </c>
      <c r="CR901" s="21">
        <v>88.290490000000005</v>
      </c>
      <c r="CS901" s="21">
        <v>89.040930000000003</v>
      </c>
      <c r="CT901" s="21">
        <v>169.66594000000001</v>
      </c>
      <c r="CU901" s="21">
        <v>167.77643</v>
      </c>
      <c r="CV901" s="21">
        <v>163.71248</v>
      </c>
      <c r="CW901" s="21">
        <v>162.99859000000001</v>
      </c>
      <c r="CX901" s="21">
        <v>-17.27779</v>
      </c>
      <c r="CY901" s="21">
        <v>-16.656690000000001</v>
      </c>
      <c r="CZ901" s="21">
        <v>-17.81268</v>
      </c>
      <c r="DA901" s="21">
        <v>-16.029150000000001</v>
      </c>
      <c r="DB901" s="21">
        <v>-82.573009999999996</v>
      </c>
      <c r="DC901" s="21">
        <v>-80.904179999999997</v>
      </c>
      <c r="DD901" s="21">
        <v>-81.501589999999993</v>
      </c>
      <c r="DE901" s="21">
        <v>-78.233339999999998</v>
      </c>
      <c r="DF901" s="21">
        <v>83.382400000000004</v>
      </c>
      <c r="DG901" s="21">
        <v>82.652000000000001</v>
      </c>
      <c r="DH901" s="21">
        <v>79.99615</v>
      </c>
      <c r="DI901" s="21">
        <v>80.42698</v>
      </c>
    </row>
    <row r="902" spans="2:113" x14ac:dyDescent="0.25">
      <c r="B902" s="58" t="s">
        <v>1033</v>
      </c>
      <c r="C902" s="21">
        <v>-1605.4181100000001</v>
      </c>
      <c r="D902" s="21">
        <v>-1582.40329</v>
      </c>
      <c r="E902" s="21">
        <v>-1560.0801899999999</v>
      </c>
      <c r="F902" s="21">
        <v>-1539.75605</v>
      </c>
      <c r="G902" s="21">
        <v>-14501.45002</v>
      </c>
      <c r="H902" s="21">
        <v>-14293.560020000001</v>
      </c>
      <c r="I902" s="21">
        <v>-14091.920829999999</v>
      </c>
      <c r="J902" s="21">
        <v>-13908.33628</v>
      </c>
      <c r="K902" s="21">
        <v>2717.1430099999998</v>
      </c>
      <c r="L902" s="21">
        <v>2678.1914999999999</v>
      </c>
      <c r="M902" s="21">
        <v>2640.4097700000002</v>
      </c>
      <c r="N902" s="21">
        <v>2606.01179</v>
      </c>
      <c r="O902" s="21">
        <v>-6.3908899999999997</v>
      </c>
      <c r="P902" s="21">
        <v>-14.646940000000001</v>
      </c>
      <c r="Q902" s="21">
        <v>-5.0435999999999996</v>
      </c>
      <c r="R902" s="21">
        <v>-23.300419999999999</v>
      </c>
      <c r="S902" s="21">
        <v>72.639889999999994</v>
      </c>
      <c r="T902" s="21">
        <v>63.381950000000003</v>
      </c>
      <c r="U902" s="21">
        <v>72.103769999999997</v>
      </c>
      <c r="V902" s="21">
        <v>52.77731</v>
      </c>
      <c r="W902" s="21">
        <v>2066.3943899999999</v>
      </c>
      <c r="X902" s="21">
        <v>2036.7725</v>
      </c>
      <c r="Y902" s="21">
        <v>2008.04051</v>
      </c>
      <c r="Z902" s="21">
        <v>1981.8791100000001</v>
      </c>
      <c r="AA902" s="21">
        <v>1.8507199999999999</v>
      </c>
      <c r="AB902" s="21">
        <v>-2.53756</v>
      </c>
      <c r="AC902" s="21">
        <v>3.2519999999999998</v>
      </c>
      <c r="AD902" s="21">
        <v>-7.1842199999999998</v>
      </c>
      <c r="AE902" s="21">
        <v>-124.75678000000001</v>
      </c>
      <c r="AF902" s="21">
        <v>-126.14249</v>
      </c>
      <c r="AG902" s="21">
        <v>-120.11754999999999</v>
      </c>
      <c r="AH902" s="21">
        <v>-126.13885999999999</v>
      </c>
      <c r="AI902" s="21">
        <v>-44.11383</v>
      </c>
      <c r="AJ902" s="21">
        <v>-46.587020000000003</v>
      </c>
      <c r="AK902" s="21">
        <v>-41.82396</v>
      </c>
      <c r="AL902" s="21">
        <v>-48.694369999999999</v>
      </c>
      <c r="AM902" s="21">
        <v>197.62116</v>
      </c>
      <c r="AN902" s="21">
        <v>191.15089</v>
      </c>
      <c r="AO902" s="21">
        <v>193.18093999999999</v>
      </c>
      <c r="AP902" s="21">
        <v>181.98912000000001</v>
      </c>
      <c r="AQ902" s="21">
        <v>228.10401999999999</v>
      </c>
      <c r="AR902" s="21">
        <v>221.50494</v>
      </c>
      <c r="AS902" s="21">
        <v>222.70133999999999</v>
      </c>
      <c r="AT902" s="21">
        <v>211.86777000000001</v>
      </c>
      <c r="AU902" s="21">
        <v>244.5291</v>
      </c>
      <c r="AV902" s="21">
        <v>237.63748000000001</v>
      </c>
      <c r="AW902" s="21">
        <v>238.70528999999999</v>
      </c>
      <c r="AX902" s="21">
        <v>227.48518000000001</v>
      </c>
      <c r="AY902" s="21">
        <v>-1552.96957</v>
      </c>
      <c r="AZ902" s="21">
        <v>-1530.3599899999999</v>
      </c>
      <c r="BA902" s="21">
        <v>-1508.4163699999999</v>
      </c>
      <c r="BB902" s="21">
        <v>-1488.4096400000001</v>
      </c>
      <c r="BC902" s="21">
        <v>-105.78081</v>
      </c>
      <c r="BD902" s="21">
        <v>-115.16437000000001</v>
      </c>
      <c r="BE902" s="21">
        <v>-100.72217999999999</v>
      </c>
      <c r="BF902" s="21">
        <v>-123.31399999999999</v>
      </c>
      <c r="BG902" s="21">
        <v>12.56559</v>
      </c>
      <c r="BH902" s="21">
        <v>3.7715700000000001</v>
      </c>
      <c r="BI902" s="21">
        <v>15.383279999999999</v>
      </c>
      <c r="BJ902" s="21">
        <v>-5.79772</v>
      </c>
      <c r="BK902" s="21">
        <v>138.23665</v>
      </c>
      <c r="BL902" s="21">
        <v>129.51899</v>
      </c>
      <c r="BM902" s="21">
        <v>136.68686</v>
      </c>
      <c r="BN902" s="21">
        <v>118.68136</v>
      </c>
      <c r="BO902" s="21">
        <v>-12.27177</v>
      </c>
      <c r="BP902" s="21">
        <v>-0.45874999999999999</v>
      </c>
      <c r="BQ902" s="21">
        <v>-23.12088</v>
      </c>
      <c r="BR902" s="21">
        <v>-226.30069</v>
      </c>
      <c r="BS902" s="21">
        <v>-232.626</v>
      </c>
      <c r="BT902" s="21">
        <v>-218.46744000000001</v>
      </c>
      <c r="BU902" s="21">
        <v>-235.91845000000001</v>
      </c>
      <c r="BV902" s="21">
        <v>-181.61928</v>
      </c>
      <c r="BW902" s="21">
        <v>-188.23302000000001</v>
      </c>
      <c r="BX902" s="21">
        <v>-175.03407000000001</v>
      </c>
      <c r="BY902" s="21">
        <v>-192.45561000000001</v>
      </c>
      <c r="BZ902" s="21">
        <v>176.74463</v>
      </c>
      <c r="CA902" s="21">
        <v>165.09939</v>
      </c>
      <c r="CB902" s="21">
        <v>172.91244</v>
      </c>
      <c r="CC902" s="21">
        <v>150.03242</v>
      </c>
      <c r="CD902" s="21">
        <v>140.37457000000001</v>
      </c>
      <c r="CE902" s="21">
        <v>129.70616999999999</v>
      </c>
      <c r="CF902" s="21">
        <v>137.64403999999999</v>
      </c>
      <c r="CG902" s="21">
        <v>116.31616</v>
      </c>
      <c r="CH902" s="21">
        <v>60.125900000000001</v>
      </c>
      <c r="CI902" s="21">
        <v>50.366259999999997</v>
      </c>
      <c r="CJ902" s="21">
        <v>59.716859999999997</v>
      </c>
      <c r="CK902" s="21">
        <v>39.082790000000003</v>
      </c>
      <c r="CL902" s="21">
        <v>103.26787</v>
      </c>
      <c r="CM902" s="21">
        <v>93.264269999999996</v>
      </c>
      <c r="CN902" s="21">
        <v>101.5766</v>
      </c>
      <c r="CO902" s="21">
        <v>81.081630000000004</v>
      </c>
      <c r="CP902" s="21">
        <v>106.66965999999999</v>
      </c>
      <c r="CQ902" s="21">
        <v>96.634219999999999</v>
      </c>
      <c r="CR902" s="21">
        <v>104.74862</v>
      </c>
      <c r="CS902" s="21">
        <v>84.251769999999993</v>
      </c>
      <c r="CT902" s="21">
        <v>193.39895999999999</v>
      </c>
      <c r="CU902" s="21">
        <v>183.53792000000001</v>
      </c>
      <c r="CV902" s="21">
        <v>188.97980000000001</v>
      </c>
      <c r="CW902" s="21">
        <v>170.37618000000001</v>
      </c>
      <c r="CX902" s="21">
        <v>-121.44089</v>
      </c>
      <c r="CY902" s="21">
        <v>-125.61767999999999</v>
      </c>
      <c r="CZ902" s="21">
        <v>-115.96647</v>
      </c>
      <c r="DA902" s="21">
        <v>-128.61985999999999</v>
      </c>
      <c r="DB902" s="21">
        <v>-209.93825000000001</v>
      </c>
      <c r="DC902" s="21">
        <v>-215.66471999999999</v>
      </c>
      <c r="DD902" s="21">
        <v>-202.79822999999999</v>
      </c>
      <c r="DE902" s="21">
        <v>-218.63106999999999</v>
      </c>
      <c r="DF902" s="21">
        <v>55.308410000000002</v>
      </c>
      <c r="DG902" s="21">
        <v>47.803829999999998</v>
      </c>
      <c r="DH902" s="21">
        <v>54.617739999999998</v>
      </c>
      <c r="DI902" s="21">
        <v>38.940640000000002</v>
      </c>
    </row>
    <row r="903" spans="2:113" x14ac:dyDescent="0.25">
      <c r="B903" s="58" t="s">
        <v>1034</v>
      </c>
      <c r="C903" s="21">
        <v>-33623.27072</v>
      </c>
      <c r="D903" s="21">
        <v>-33141.256999999998</v>
      </c>
      <c r="E903" s="21">
        <v>-32673.73057</v>
      </c>
      <c r="F903" s="21">
        <v>-32248.06926</v>
      </c>
      <c r="G903" s="21">
        <v>-93483.011790000004</v>
      </c>
      <c r="H903" s="21">
        <v>-92142.857340000002</v>
      </c>
      <c r="I903" s="21">
        <v>-90842.998430000007</v>
      </c>
      <c r="J903" s="21">
        <v>-89659.528009999995</v>
      </c>
      <c r="K903" s="21">
        <v>-79031.027560000002</v>
      </c>
      <c r="L903" s="21">
        <v>-77898.081160000002</v>
      </c>
      <c r="M903" s="21">
        <v>-76799.158779999998</v>
      </c>
      <c r="N903" s="21">
        <v>-75798.656659999993</v>
      </c>
      <c r="O903" s="21">
        <v>-1081.27901</v>
      </c>
      <c r="P903" s="21">
        <v>-1070.4249199999999</v>
      </c>
      <c r="Q903" s="21">
        <v>-1045.39516</v>
      </c>
      <c r="R903" s="21">
        <v>-1048.9182499999999</v>
      </c>
      <c r="S903" s="21">
        <v>-1307.4678699999999</v>
      </c>
      <c r="T903" s="21">
        <v>-1293.4454599999999</v>
      </c>
      <c r="U903" s="21">
        <v>-1264.8107299999999</v>
      </c>
      <c r="V903" s="21">
        <v>-1264.92221</v>
      </c>
      <c r="W903" s="21">
        <v>-77088.483160000003</v>
      </c>
      <c r="X903" s="21">
        <v>-75983.414919999996</v>
      </c>
      <c r="Y903" s="21">
        <v>-74911.545389999999</v>
      </c>
      <c r="Z903" s="21">
        <v>-73935.573480000006</v>
      </c>
      <c r="AA903" s="21">
        <v>-316.91719999999998</v>
      </c>
      <c r="AB903" s="21">
        <v>-314.40571999999997</v>
      </c>
      <c r="AC903" s="21">
        <v>-304.35261000000003</v>
      </c>
      <c r="AD903" s="21">
        <v>-311.40523000000002</v>
      </c>
      <c r="AE903" s="21">
        <v>-533.61873000000003</v>
      </c>
      <c r="AF903" s="21">
        <v>-527.39035000000001</v>
      </c>
      <c r="AG903" s="21">
        <v>-515.80157999999994</v>
      </c>
      <c r="AH903" s="21">
        <v>-517.05039999999997</v>
      </c>
      <c r="AI903" s="21">
        <v>-759.34591</v>
      </c>
      <c r="AJ903" s="21">
        <v>-749.78467000000001</v>
      </c>
      <c r="AK903" s="21">
        <v>-735.17390999999998</v>
      </c>
      <c r="AL903" s="21">
        <v>-733.24704999999994</v>
      </c>
      <c r="AM903" s="21">
        <v>-1113.38625</v>
      </c>
      <c r="AN903" s="21">
        <v>-1098.91103</v>
      </c>
      <c r="AO903" s="21">
        <v>-1078.72201</v>
      </c>
      <c r="AP903" s="21">
        <v>-1073.4064499999999</v>
      </c>
      <c r="AQ903" s="21">
        <v>-1081.9950899999999</v>
      </c>
      <c r="AR903" s="21">
        <v>-1067.8001400000001</v>
      </c>
      <c r="AS903" s="21">
        <v>-1048.4761000000001</v>
      </c>
      <c r="AT903" s="21">
        <v>-1042.75721</v>
      </c>
      <c r="AU903" s="21">
        <v>-1486.5191</v>
      </c>
      <c r="AV903" s="21">
        <v>-1466.4907000000001</v>
      </c>
      <c r="AW903" s="21">
        <v>-1441.3849</v>
      </c>
      <c r="AX903" s="21">
        <v>-1430.5426399999999</v>
      </c>
      <c r="AY903" s="21">
        <v>-2777.7307999999998</v>
      </c>
      <c r="AZ903" s="21">
        <v>-2737.2900199999999</v>
      </c>
      <c r="BA903" s="21">
        <v>-2698.0403900000001</v>
      </c>
      <c r="BB903" s="21">
        <v>-2662.2552099999998</v>
      </c>
      <c r="BC903" s="21">
        <v>-798.43377999999996</v>
      </c>
      <c r="BD903" s="21">
        <v>-792.58663000000001</v>
      </c>
      <c r="BE903" s="21">
        <v>-768.42902000000004</v>
      </c>
      <c r="BF903" s="21">
        <v>-782.18632000000002</v>
      </c>
      <c r="BG903" s="21">
        <v>-279.3091</v>
      </c>
      <c r="BH903" s="21">
        <v>-279.38592</v>
      </c>
      <c r="BI903" s="21">
        <v>-264.07702999999998</v>
      </c>
      <c r="BJ903" s="21">
        <v>-283.01650999999998</v>
      </c>
      <c r="BK903" s="21">
        <v>-1541.4202700000001</v>
      </c>
      <c r="BL903" s="21">
        <v>-1522.2197900000001</v>
      </c>
      <c r="BM903" s="21">
        <v>-1491.8852899999999</v>
      </c>
      <c r="BN903" s="21">
        <v>-1489.1275000000001</v>
      </c>
      <c r="BO903" s="21">
        <v>-15.68594</v>
      </c>
      <c r="BP903" s="21">
        <v>-4.1777499999999996</v>
      </c>
      <c r="BQ903" s="21">
        <v>-27.985980000000001</v>
      </c>
      <c r="BR903" s="21">
        <v>-1057.9768799999999</v>
      </c>
      <c r="BS903" s="21">
        <v>-1047.9246499999999</v>
      </c>
      <c r="BT903" s="21">
        <v>-1021.9385</v>
      </c>
      <c r="BU903" s="21">
        <v>-1028.35122</v>
      </c>
      <c r="BV903" s="21">
        <v>-1155.5612699999999</v>
      </c>
      <c r="BW903" s="21">
        <v>-1144.0653299999999</v>
      </c>
      <c r="BX903" s="21">
        <v>-1116.95508</v>
      </c>
      <c r="BY903" s="21">
        <v>-1121.2186200000001</v>
      </c>
      <c r="BZ903" s="21">
        <v>-1150.9218599999999</v>
      </c>
      <c r="CA903" s="21">
        <v>-1139.52196</v>
      </c>
      <c r="CB903" s="21">
        <v>-1112.6052500000001</v>
      </c>
      <c r="CC903" s="21">
        <v>-1117.1551999999999</v>
      </c>
      <c r="CD903" s="21">
        <v>-1177.77097</v>
      </c>
      <c r="CE903" s="21">
        <v>-1165.7004199999999</v>
      </c>
      <c r="CF903" s="21">
        <v>-1138.7643800000001</v>
      </c>
      <c r="CG903" s="21">
        <v>-1141.8385499999999</v>
      </c>
      <c r="CH903" s="21">
        <v>-1438.56917</v>
      </c>
      <c r="CI903" s="21">
        <v>-1422.9932100000001</v>
      </c>
      <c r="CJ903" s="21">
        <v>-1392.00161</v>
      </c>
      <c r="CK903" s="21">
        <v>-1391.75962</v>
      </c>
      <c r="CL903" s="21">
        <v>-1232.7738300000001</v>
      </c>
      <c r="CM903" s="21">
        <v>-1219.8683599999999</v>
      </c>
      <c r="CN903" s="21">
        <v>-1192.2889500000001</v>
      </c>
      <c r="CO903" s="21">
        <v>-1194.25074</v>
      </c>
      <c r="CP903" s="21">
        <v>-1330.1789799999999</v>
      </c>
      <c r="CQ903" s="21">
        <v>-1315.9923899999999</v>
      </c>
      <c r="CR903" s="21">
        <v>-1287.145</v>
      </c>
      <c r="CS903" s="21">
        <v>-1287.6332</v>
      </c>
      <c r="CT903" s="21">
        <v>-989.09204</v>
      </c>
      <c r="CU903" s="21">
        <v>-978.94259</v>
      </c>
      <c r="CV903" s="21">
        <v>-956.44529</v>
      </c>
      <c r="CW903" s="21">
        <v>-958.59432000000004</v>
      </c>
      <c r="CX903" s="21">
        <v>-674.64135999999996</v>
      </c>
      <c r="CY903" s="21">
        <v>-667.68331999999998</v>
      </c>
      <c r="CZ903" s="21">
        <v>-650.57671000000005</v>
      </c>
      <c r="DA903" s="21">
        <v>-657.06719999999996</v>
      </c>
      <c r="DB903" s="21">
        <v>-1068.06575</v>
      </c>
      <c r="DC903" s="21">
        <v>-1057.53619</v>
      </c>
      <c r="DD903" s="21">
        <v>-1032.43201</v>
      </c>
      <c r="DE903" s="21">
        <v>-1036.7396699999999</v>
      </c>
      <c r="DF903" s="21">
        <v>-1176.1027799999999</v>
      </c>
      <c r="DG903" s="21">
        <v>-1163.1552200000001</v>
      </c>
      <c r="DH903" s="21">
        <v>-1138.5465099999999</v>
      </c>
      <c r="DI903" s="21">
        <v>-1136.9990499999999</v>
      </c>
    </row>
    <row r="904" spans="2:113" x14ac:dyDescent="0.25">
      <c r="B904" s="58" t="s">
        <v>1035</v>
      </c>
      <c r="C904" s="21">
        <v>-42039.602720000003</v>
      </c>
      <c r="D904" s="21">
        <v>-41436.934840000002</v>
      </c>
      <c r="E904" s="21">
        <v>-40852.380590000001</v>
      </c>
      <c r="F904" s="21">
        <v>-40320.170850000002</v>
      </c>
      <c r="G904" s="21">
        <v>-107246.0517</v>
      </c>
      <c r="H904" s="21">
        <v>-105708.59297</v>
      </c>
      <c r="I904" s="21">
        <v>-104217.36228</v>
      </c>
      <c r="J904" s="21">
        <v>-102859.65538</v>
      </c>
      <c r="K904" s="21">
        <v>-111962.60904</v>
      </c>
      <c r="L904" s="21">
        <v>-110357.57315</v>
      </c>
      <c r="M904" s="21">
        <v>-108800.73882</v>
      </c>
      <c r="N904" s="21">
        <v>-107383.33568</v>
      </c>
      <c r="O904" s="21">
        <v>-1413.3957</v>
      </c>
      <c r="P904" s="21">
        <v>-1389.2837</v>
      </c>
      <c r="Q904" s="21">
        <v>-1368.4458500000001</v>
      </c>
      <c r="R904" s="21">
        <v>-1348.10004</v>
      </c>
      <c r="S904" s="21">
        <v>-1975.3810699999999</v>
      </c>
      <c r="T904" s="21">
        <v>-1943.623</v>
      </c>
      <c r="U904" s="21">
        <v>-1914.47063</v>
      </c>
      <c r="V904" s="21">
        <v>-1886.0064</v>
      </c>
      <c r="W904" s="21">
        <v>-108405.15910999999</v>
      </c>
      <c r="X904" s="21">
        <v>-106851.16434</v>
      </c>
      <c r="Y904" s="21">
        <v>-105343.85505</v>
      </c>
      <c r="Z904" s="21">
        <v>-103971.40115000001</v>
      </c>
      <c r="AA904" s="21">
        <v>-384.21098000000001</v>
      </c>
      <c r="AB904" s="21">
        <v>-376.11694999999997</v>
      </c>
      <c r="AC904" s="21">
        <v>-370.77179999999998</v>
      </c>
      <c r="AD904" s="21">
        <v>-365.80207999999999</v>
      </c>
      <c r="AE904" s="21">
        <v>-577.75779999999997</v>
      </c>
      <c r="AF904" s="21">
        <v>-567.51108999999997</v>
      </c>
      <c r="AG904" s="21">
        <v>-559.45623999999998</v>
      </c>
      <c r="AH904" s="21">
        <v>-551.95655999999997</v>
      </c>
      <c r="AI904" s="21">
        <v>-940.13604999999995</v>
      </c>
      <c r="AJ904" s="21">
        <v>-924.66922999999997</v>
      </c>
      <c r="AK904" s="21">
        <v>-911.53814999999997</v>
      </c>
      <c r="AL904" s="21">
        <v>-899.31979999999999</v>
      </c>
      <c r="AM904" s="21">
        <v>-1780.4305400000001</v>
      </c>
      <c r="AN904" s="21">
        <v>-1752.4976099999999</v>
      </c>
      <c r="AO904" s="21">
        <v>-1727.59223</v>
      </c>
      <c r="AP904" s="21">
        <v>-1704.43516</v>
      </c>
      <c r="AQ904" s="21">
        <v>-2055.9222599999998</v>
      </c>
      <c r="AR904" s="21">
        <v>-2024.12547</v>
      </c>
      <c r="AS904" s="21">
        <v>-1995.4065499999999</v>
      </c>
      <c r="AT904" s="21">
        <v>-1968.6589799999999</v>
      </c>
      <c r="AU904" s="21">
        <v>-2595.8403899999998</v>
      </c>
      <c r="AV904" s="21">
        <v>-2556.2234699999999</v>
      </c>
      <c r="AW904" s="21">
        <v>-2519.8952399999998</v>
      </c>
      <c r="AX904" s="21">
        <v>-2486.1030000000001</v>
      </c>
      <c r="AY904" s="21">
        <v>-1272.2311500000001</v>
      </c>
      <c r="AZ904" s="21">
        <v>-1253.70883</v>
      </c>
      <c r="BA904" s="21">
        <v>-1235.73207</v>
      </c>
      <c r="BB904" s="21">
        <v>-1219.3420599999999</v>
      </c>
      <c r="BC904" s="21">
        <v>-941.14883999999995</v>
      </c>
      <c r="BD904" s="21">
        <v>-921.94721000000004</v>
      </c>
      <c r="BE904" s="21">
        <v>-908.11893999999995</v>
      </c>
      <c r="BF904" s="21">
        <v>-894.61756000000003</v>
      </c>
      <c r="BG904" s="21">
        <v>-333.87018999999998</v>
      </c>
      <c r="BH904" s="21">
        <v>-324.05302</v>
      </c>
      <c r="BI904" s="21">
        <v>-319.44445000000002</v>
      </c>
      <c r="BJ904" s="21">
        <v>-315.16304000000002</v>
      </c>
      <c r="BK904" s="21">
        <v>-2204.13906</v>
      </c>
      <c r="BL904" s="21">
        <v>-2168.26514</v>
      </c>
      <c r="BM904" s="21">
        <v>-2137.4550300000001</v>
      </c>
      <c r="BN904" s="21">
        <v>-2108.8057699999999</v>
      </c>
      <c r="BO904" s="21">
        <v>-3.8503699999999998</v>
      </c>
      <c r="BP904" s="21">
        <v>-3.7925900000000001</v>
      </c>
      <c r="BQ904" s="21">
        <v>-3.7368899999999998</v>
      </c>
      <c r="BR904" s="21">
        <v>-1155.84591</v>
      </c>
      <c r="BS904" s="21">
        <v>-1134.55423</v>
      </c>
      <c r="BT904" s="21">
        <v>-1117.5370700000001</v>
      </c>
      <c r="BU904" s="21">
        <v>-1100.9219000000001</v>
      </c>
      <c r="BV904" s="21">
        <v>-1309.99325</v>
      </c>
      <c r="BW904" s="21">
        <v>-1286.8506199999999</v>
      </c>
      <c r="BX904" s="21">
        <v>-1267.5491500000001</v>
      </c>
      <c r="BY904" s="21">
        <v>-1248.7035599999999</v>
      </c>
      <c r="BZ904" s="21">
        <v>-1744.0403899999999</v>
      </c>
      <c r="CA904" s="21">
        <v>-1714.91409</v>
      </c>
      <c r="CB904" s="21">
        <v>-1689.19211</v>
      </c>
      <c r="CC904" s="21">
        <v>-1664.07744</v>
      </c>
      <c r="CD904" s="21">
        <v>-1734.6000799999999</v>
      </c>
      <c r="CE904" s="21">
        <v>-1705.79502</v>
      </c>
      <c r="CF904" s="21">
        <v>-1680.20984</v>
      </c>
      <c r="CG904" s="21">
        <v>-1655.22867</v>
      </c>
      <c r="CH904" s="21">
        <v>-2099.0846000000001</v>
      </c>
      <c r="CI904" s="21">
        <v>-2065.1659100000002</v>
      </c>
      <c r="CJ904" s="21">
        <v>-2034.1905400000001</v>
      </c>
      <c r="CK904" s="21">
        <v>-2003.94632</v>
      </c>
      <c r="CL904" s="21">
        <v>-1924.18751</v>
      </c>
      <c r="CM904" s="21">
        <v>-1892.8685399999999</v>
      </c>
      <c r="CN904" s="21">
        <v>-1864.4774600000001</v>
      </c>
      <c r="CO904" s="21">
        <v>-1836.7565500000001</v>
      </c>
      <c r="CP904" s="21">
        <v>-2048.0191399999999</v>
      </c>
      <c r="CQ904" s="21">
        <v>-2015.09184</v>
      </c>
      <c r="CR904" s="21">
        <v>-1984.86751</v>
      </c>
      <c r="CS904" s="21">
        <v>-1955.35663</v>
      </c>
      <c r="CT904" s="21">
        <v>-1550.4361799999999</v>
      </c>
      <c r="CU904" s="21">
        <v>-1525.10889</v>
      </c>
      <c r="CV904" s="21">
        <v>-1502.2338</v>
      </c>
      <c r="CW904" s="21">
        <v>-1479.8987299999999</v>
      </c>
      <c r="CX904" s="21">
        <v>-771.54814999999996</v>
      </c>
      <c r="CY904" s="21">
        <v>-756.90687000000003</v>
      </c>
      <c r="CZ904" s="21">
        <v>-746.16495999999995</v>
      </c>
      <c r="DA904" s="21">
        <v>-736.16200000000003</v>
      </c>
      <c r="DB904" s="21">
        <v>-1185.81016</v>
      </c>
      <c r="DC904" s="21">
        <v>-1164.6504199999999</v>
      </c>
      <c r="DD904" s="21">
        <v>-1147.18184</v>
      </c>
      <c r="DE904" s="21">
        <v>-1130.1258600000001</v>
      </c>
      <c r="DF904" s="21">
        <v>-1762.15717</v>
      </c>
      <c r="DG904" s="21">
        <v>-1734.18136</v>
      </c>
      <c r="DH904" s="21">
        <v>-1708.1704</v>
      </c>
      <c r="DI904" s="21">
        <v>-1682.7733900000001</v>
      </c>
    </row>
    <row r="905" spans="2:113" x14ac:dyDescent="0.25">
      <c r="B905" s="58" t="s">
        <v>1036</v>
      </c>
      <c r="C905" s="21">
        <v>8135.7545099999998</v>
      </c>
      <c r="D905" s="21">
        <v>8019.1226299999998</v>
      </c>
      <c r="E905" s="21">
        <v>7905.9962100000002</v>
      </c>
      <c r="F905" s="21">
        <v>7802.9998100000003</v>
      </c>
      <c r="G905" s="21">
        <v>-1841.69039</v>
      </c>
      <c r="H905" s="21">
        <v>-1815.28827</v>
      </c>
      <c r="I905" s="21">
        <v>-1789.68</v>
      </c>
      <c r="J905" s="21">
        <v>-1766.3646900000001</v>
      </c>
      <c r="K905" s="21">
        <v>-14327.90215</v>
      </c>
      <c r="L905" s="21">
        <v>-14122.50504</v>
      </c>
      <c r="M905" s="21">
        <v>-13923.27629</v>
      </c>
      <c r="N905" s="21">
        <v>-13741.89062</v>
      </c>
      <c r="O905" s="21">
        <v>-119.54076000000001</v>
      </c>
      <c r="P905" s="21">
        <v>-118.24682</v>
      </c>
      <c r="Q905" s="21">
        <v>-116.18429999999999</v>
      </c>
      <c r="R905" s="21">
        <v>-113.47985</v>
      </c>
      <c r="S905" s="21">
        <v>-372.95870000000002</v>
      </c>
      <c r="T905" s="21">
        <v>-368.17347999999998</v>
      </c>
      <c r="U905" s="21">
        <v>-362.36790000000002</v>
      </c>
      <c r="V905" s="21">
        <v>-356.01101999999997</v>
      </c>
      <c r="W905" s="21">
        <v>-13095.28587</v>
      </c>
      <c r="X905" s="21">
        <v>-12907.564119999999</v>
      </c>
      <c r="Y905" s="21">
        <v>-12725.481959999999</v>
      </c>
      <c r="Z905" s="21">
        <v>-12559.69025</v>
      </c>
      <c r="AA905" s="21">
        <v>39.479700000000001</v>
      </c>
      <c r="AB905" s="21">
        <v>38.719279999999998</v>
      </c>
      <c r="AC905" s="21">
        <v>38.325899999999997</v>
      </c>
      <c r="AD905" s="21">
        <v>38.577399999999997</v>
      </c>
      <c r="AE905" s="21">
        <v>-8.7036700000000007</v>
      </c>
      <c r="AF905" s="21">
        <v>-8.7132500000000004</v>
      </c>
      <c r="AG905" s="21">
        <v>-8.4728100000000008</v>
      </c>
      <c r="AH905" s="21">
        <v>-7.7964000000000002</v>
      </c>
      <c r="AI905" s="21">
        <v>-49.66046</v>
      </c>
      <c r="AJ905" s="21">
        <v>-49.069690000000001</v>
      </c>
      <c r="AK905" s="21">
        <v>-48.259610000000002</v>
      </c>
      <c r="AL905" s="21">
        <v>-47.065240000000003</v>
      </c>
      <c r="AM905" s="21">
        <v>-444.81299000000001</v>
      </c>
      <c r="AN905" s="21">
        <v>-438.49761999999998</v>
      </c>
      <c r="AO905" s="21">
        <v>-432.13761</v>
      </c>
      <c r="AP905" s="21">
        <v>-425.71501000000001</v>
      </c>
      <c r="AQ905" s="21">
        <v>-659.08919000000003</v>
      </c>
      <c r="AR905" s="21">
        <v>-649.62558999999999</v>
      </c>
      <c r="AS905" s="21">
        <v>-640.28939000000003</v>
      </c>
      <c r="AT905" s="21">
        <v>-631.13238999999999</v>
      </c>
      <c r="AU905" s="21">
        <v>-741.45849999999996</v>
      </c>
      <c r="AV905" s="21">
        <v>-730.82519000000002</v>
      </c>
      <c r="AW905" s="21">
        <v>-720.31912999999997</v>
      </c>
      <c r="AX905" s="21">
        <v>-710.07656999999995</v>
      </c>
      <c r="AY905" s="21">
        <v>-135.06378000000001</v>
      </c>
      <c r="AZ905" s="21">
        <v>-133.09739999999999</v>
      </c>
      <c r="BA905" s="21">
        <v>-131.18893</v>
      </c>
      <c r="BB905" s="21">
        <v>-129.44891999999999</v>
      </c>
      <c r="BC905" s="21">
        <v>68.128720000000001</v>
      </c>
      <c r="BD905" s="21">
        <v>66.724149999999995</v>
      </c>
      <c r="BE905" s="21">
        <v>66.090710000000001</v>
      </c>
      <c r="BF905" s="21">
        <v>66.36403</v>
      </c>
      <c r="BG905" s="21">
        <v>21.98086</v>
      </c>
      <c r="BH905" s="21">
        <v>21.292400000000001</v>
      </c>
      <c r="BI905" s="21">
        <v>21.307480000000002</v>
      </c>
      <c r="BJ905" s="21">
        <v>22.554099999999998</v>
      </c>
      <c r="BK905" s="21">
        <v>-325.81234999999998</v>
      </c>
      <c r="BL905" s="21">
        <v>-321.36194</v>
      </c>
      <c r="BM905" s="21">
        <v>-316.55095</v>
      </c>
      <c r="BN905" s="21">
        <v>-311.12558000000001</v>
      </c>
      <c r="BO905" s="21">
        <v>0.23297999999999999</v>
      </c>
      <c r="BP905" s="21">
        <v>0.58218999999999999</v>
      </c>
      <c r="BQ905" s="21">
        <v>1.78328</v>
      </c>
      <c r="BR905" s="21">
        <v>-25.366890000000001</v>
      </c>
      <c r="BS905" s="21">
        <v>-25.420999999999999</v>
      </c>
      <c r="BT905" s="21">
        <v>-24.731280000000002</v>
      </c>
      <c r="BU905" s="21">
        <v>-23.262830000000001</v>
      </c>
      <c r="BV905" s="21">
        <v>-23.455480000000001</v>
      </c>
      <c r="BW905" s="21">
        <v>-23.516860000000001</v>
      </c>
      <c r="BX905" s="21">
        <v>-22.847370000000002</v>
      </c>
      <c r="BY905" s="21">
        <v>-21.437329999999999</v>
      </c>
      <c r="BZ905" s="21">
        <v>-333.58708999999999</v>
      </c>
      <c r="CA905" s="21">
        <v>-329.38342</v>
      </c>
      <c r="CB905" s="21">
        <v>-324.12812000000002</v>
      </c>
      <c r="CC905" s="21">
        <v>-318.23086000000001</v>
      </c>
      <c r="CD905" s="21">
        <v>-331.57776000000001</v>
      </c>
      <c r="CE905" s="21">
        <v>-327.38729000000001</v>
      </c>
      <c r="CF905" s="21">
        <v>-322.19324999999998</v>
      </c>
      <c r="CG905" s="21">
        <v>-316.38569000000001</v>
      </c>
      <c r="CH905" s="21">
        <v>-351.48286999999999</v>
      </c>
      <c r="CI905" s="21">
        <v>-347.02735000000001</v>
      </c>
      <c r="CJ905" s="21">
        <v>-341.53210999999999</v>
      </c>
      <c r="CK905" s="21">
        <v>-335.41190999999998</v>
      </c>
      <c r="CL905" s="21">
        <v>-410.2319</v>
      </c>
      <c r="CM905" s="21">
        <v>-404.95287000000002</v>
      </c>
      <c r="CN905" s="21">
        <v>-398.60052999999999</v>
      </c>
      <c r="CO905" s="21">
        <v>-391.67340999999999</v>
      </c>
      <c r="CP905" s="21">
        <v>-427.68495999999999</v>
      </c>
      <c r="CQ905" s="21">
        <v>-422.15951000000001</v>
      </c>
      <c r="CR905" s="21">
        <v>-415.53393999999997</v>
      </c>
      <c r="CS905" s="21">
        <v>-408.35100999999997</v>
      </c>
      <c r="CT905" s="21">
        <v>-345.02784000000003</v>
      </c>
      <c r="CU905" s="21">
        <v>-340.58195000000001</v>
      </c>
      <c r="CV905" s="21">
        <v>-335.22611000000001</v>
      </c>
      <c r="CW905" s="21">
        <v>-329.40512000000001</v>
      </c>
      <c r="CX905" s="21">
        <v>34.662990000000001</v>
      </c>
      <c r="CY905" s="21">
        <v>33.904989999999998</v>
      </c>
      <c r="CZ905" s="21">
        <v>33.641550000000002</v>
      </c>
      <c r="DA905" s="21">
        <v>34.238120000000002</v>
      </c>
      <c r="DB905" s="21">
        <v>-60.888190000000002</v>
      </c>
      <c r="DC905" s="21">
        <v>-60.413629999999998</v>
      </c>
      <c r="DD905" s="21">
        <v>-59.21358</v>
      </c>
      <c r="DE905" s="21">
        <v>-57.325679999999998</v>
      </c>
      <c r="DF905" s="21">
        <v>-319.91410000000002</v>
      </c>
      <c r="DG905" s="21">
        <v>-315.79518000000002</v>
      </c>
      <c r="DH905" s="21">
        <v>-310.82810000000001</v>
      </c>
      <c r="DI905" s="21">
        <v>-305.41759999999999</v>
      </c>
    </row>
    <row r="906" spans="2:113" x14ac:dyDescent="0.25">
      <c r="B906" s="58" t="s">
        <v>1037</v>
      </c>
      <c r="C906" s="21">
        <v>18334.094590000001</v>
      </c>
      <c r="D906" s="21">
        <v>18071.262180000002</v>
      </c>
      <c r="E906" s="21">
        <v>17816.329399999999</v>
      </c>
      <c r="F906" s="21">
        <v>17584.224829999999</v>
      </c>
      <c r="G906" s="21">
        <v>45798.823550000001</v>
      </c>
      <c r="H906" s="21">
        <v>45142.260439999998</v>
      </c>
      <c r="I906" s="21">
        <v>44505.438759999997</v>
      </c>
      <c r="J906" s="21">
        <v>43925.63766</v>
      </c>
      <c r="K906" s="21">
        <v>34961.396639999999</v>
      </c>
      <c r="L906" s="21">
        <v>34460.20882</v>
      </c>
      <c r="M906" s="21">
        <v>33974.072390000001</v>
      </c>
      <c r="N906" s="21">
        <v>33531.474690000003</v>
      </c>
      <c r="O906" s="21">
        <v>454.02544</v>
      </c>
      <c r="P906" s="21">
        <v>446.45215999999999</v>
      </c>
      <c r="Q906" s="21">
        <v>439.75587000000002</v>
      </c>
      <c r="R906" s="21">
        <v>433.21692000000002</v>
      </c>
      <c r="S906" s="21">
        <v>412.37682000000001</v>
      </c>
      <c r="T906" s="21">
        <v>405.39192000000003</v>
      </c>
      <c r="U906" s="21">
        <v>399.31148999999999</v>
      </c>
      <c r="V906" s="21">
        <v>393.37387999999999</v>
      </c>
      <c r="W906" s="21">
        <v>34080.933669999999</v>
      </c>
      <c r="X906" s="21">
        <v>33592.381350000003</v>
      </c>
      <c r="Y906" s="21">
        <v>33118.506220000003</v>
      </c>
      <c r="Z906" s="21">
        <v>32687.027590000002</v>
      </c>
      <c r="AA906" s="21">
        <v>98.281940000000006</v>
      </c>
      <c r="AB906" s="21">
        <v>96.153450000000007</v>
      </c>
      <c r="AC906" s="21">
        <v>94.788749999999993</v>
      </c>
      <c r="AD906" s="21">
        <v>93.518100000000004</v>
      </c>
      <c r="AE906" s="21">
        <v>176.75354999999999</v>
      </c>
      <c r="AF906" s="21">
        <v>173.66645</v>
      </c>
      <c r="AG906" s="21">
        <v>171.20292000000001</v>
      </c>
      <c r="AH906" s="21">
        <v>168.90779000000001</v>
      </c>
      <c r="AI906" s="21">
        <v>363.29588000000001</v>
      </c>
      <c r="AJ906" s="21">
        <v>357.50565999999998</v>
      </c>
      <c r="AK906" s="21">
        <v>352.43018999999998</v>
      </c>
      <c r="AL906" s="21">
        <v>347.70607000000001</v>
      </c>
      <c r="AM906" s="21">
        <v>374.94148000000001</v>
      </c>
      <c r="AN906" s="21">
        <v>368.91194999999999</v>
      </c>
      <c r="AO906" s="21">
        <v>363.67061999999999</v>
      </c>
      <c r="AP906" s="21">
        <v>358.79579000000001</v>
      </c>
      <c r="AQ906" s="21">
        <v>273.77969999999999</v>
      </c>
      <c r="AR906" s="21">
        <v>269.26807000000002</v>
      </c>
      <c r="AS906" s="21">
        <v>265.44882999999999</v>
      </c>
      <c r="AT906" s="21">
        <v>261.89049999999997</v>
      </c>
      <c r="AU906" s="21">
        <v>348.47289999999998</v>
      </c>
      <c r="AV906" s="21">
        <v>342.86993000000001</v>
      </c>
      <c r="AW906" s="21">
        <v>337.99840999999998</v>
      </c>
      <c r="AX906" s="21">
        <v>333.46571999999998</v>
      </c>
      <c r="AY906" s="21">
        <v>6656.4389300000003</v>
      </c>
      <c r="AZ906" s="21">
        <v>6559.5283099999997</v>
      </c>
      <c r="BA906" s="21">
        <v>6465.4721399999999</v>
      </c>
      <c r="BB906" s="21">
        <v>6379.7179999999998</v>
      </c>
      <c r="BC906" s="21">
        <v>269.71981</v>
      </c>
      <c r="BD906" s="21">
        <v>264.25152000000003</v>
      </c>
      <c r="BE906" s="21">
        <v>260.28804000000002</v>
      </c>
      <c r="BF906" s="21">
        <v>256.41728000000001</v>
      </c>
      <c r="BG906" s="21">
        <v>84.269750000000002</v>
      </c>
      <c r="BH906" s="21">
        <v>81.662199999999999</v>
      </c>
      <c r="BI906" s="21">
        <v>80.504429999999999</v>
      </c>
      <c r="BJ906" s="21">
        <v>79.425219999999996</v>
      </c>
      <c r="BK906" s="21">
        <v>650.50368000000003</v>
      </c>
      <c r="BL906" s="21">
        <v>639.96921999999995</v>
      </c>
      <c r="BM906" s="21">
        <v>630.87841000000003</v>
      </c>
      <c r="BN906" s="21">
        <v>622.42227000000003</v>
      </c>
      <c r="BO906" s="21">
        <v>1.0686199999999999</v>
      </c>
      <c r="BP906" s="21">
        <v>1.0526199999999999</v>
      </c>
      <c r="BQ906" s="21">
        <v>1.0362800000000001</v>
      </c>
      <c r="BR906" s="21">
        <v>355.60323</v>
      </c>
      <c r="BS906" s="21">
        <v>349.18866000000003</v>
      </c>
      <c r="BT906" s="21">
        <v>343.95121</v>
      </c>
      <c r="BU906" s="21">
        <v>338.83663999999999</v>
      </c>
      <c r="BV906" s="21">
        <v>460.37281000000002</v>
      </c>
      <c r="BW906" s="21">
        <v>452.58778999999998</v>
      </c>
      <c r="BX906" s="21">
        <v>445.79946999999999</v>
      </c>
      <c r="BY906" s="21">
        <v>439.17061000000001</v>
      </c>
      <c r="BZ906" s="21">
        <v>389.96158000000003</v>
      </c>
      <c r="CA906" s="21">
        <v>383.13596000000001</v>
      </c>
      <c r="CB906" s="21">
        <v>377.38936000000001</v>
      </c>
      <c r="CC906" s="21">
        <v>371.77762999999999</v>
      </c>
      <c r="CD906" s="21">
        <v>414.83954</v>
      </c>
      <c r="CE906" s="21">
        <v>407.72460999999998</v>
      </c>
      <c r="CF906" s="21">
        <v>401.60917000000001</v>
      </c>
      <c r="CG906" s="21">
        <v>395.63738999999998</v>
      </c>
      <c r="CH906" s="21">
        <v>461.83812999999998</v>
      </c>
      <c r="CI906" s="21">
        <v>454.04246999999998</v>
      </c>
      <c r="CJ906" s="21">
        <v>447.23230999999998</v>
      </c>
      <c r="CK906" s="21">
        <v>440.58217999999999</v>
      </c>
      <c r="CL906" s="21">
        <v>388.11891000000003</v>
      </c>
      <c r="CM906" s="21">
        <v>381.39519000000001</v>
      </c>
      <c r="CN906" s="21">
        <v>375.67466999999999</v>
      </c>
      <c r="CO906" s="21">
        <v>370.08848999999998</v>
      </c>
      <c r="CP906" s="21">
        <v>405.73626999999999</v>
      </c>
      <c r="CQ906" s="21">
        <v>398.79442999999998</v>
      </c>
      <c r="CR906" s="21">
        <v>392.81295999999998</v>
      </c>
      <c r="CS906" s="21">
        <v>386.97194999999999</v>
      </c>
      <c r="CT906" s="21">
        <v>331.16804000000002</v>
      </c>
      <c r="CU906" s="21">
        <v>325.47093000000001</v>
      </c>
      <c r="CV906" s="21">
        <v>320.58922999999999</v>
      </c>
      <c r="CW906" s="21">
        <v>315.82216</v>
      </c>
      <c r="CX906" s="21">
        <v>226.13947999999999</v>
      </c>
      <c r="CY906" s="21">
        <v>221.89481000000001</v>
      </c>
      <c r="CZ906" s="21">
        <v>218.74823000000001</v>
      </c>
      <c r="DA906" s="21">
        <v>215.81551999999999</v>
      </c>
      <c r="DB906" s="21">
        <v>356.25758999999999</v>
      </c>
      <c r="DC906" s="21">
        <v>349.98480999999998</v>
      </c>
      <c r="DD906" s="21">
        <v>344.73543000000001</v>
      </c>
      <c r="DE906" s="21">
        <v>339.60924999999997</v>
      </c>
      <c r="DF906" s="21">
        <v>365.21357</v>
      </c>
      <c r="DG906" s="21">
        <v>359.11761000000001</v>
      </c>
      <c r="DH906" s="21">
        <v>353.73124000000001</v>
      </c>
      <c r="DI906" s="21">
        <v>348.47143</v>
      </c>
    </row>
    <row r="907" spans="2:113" x14ac:dyDescent="0.25">
      <c r="B907" s="58" t="s">
        <v>1038</v>
      </c>
      <c r="C907" s="21">
        <v>-1534.8264799999999</v>
      </c>
      <c r="D907" s="21">
        <v>-1512.82365</v>
      </c>
      <c r="E907" s="21">
        <v>-1491.4821199999999</v>
      </c>
      <c r="F907" s="21">
        <v>-1472.0516399999999</v>
      </c>
      <c r="G907" s="21">
        <v>25336.19138</v>
      </c>
      <c r="H907" s="21">
        <v>24972.976620000001</v>
      </c>
      <c r="I907" s="21">
        <v>24620.682939999999</v>
      </c>
      <c r="J907" s="21">
        <v>24299.933400000002</v>
      </c>
      <c r="K907" s="21">
        <v>27045.830419999998</v>
      </c>
      <c r="L907" s="21">
        <v>26658.11591</v>
      </c>
      <c r="M907" s="21">
        <v>26282.045030000001</v>
      </c>
      <c r="N907" s="21">
        <v>25939.655320000002</v>
      </c>
      <c r="O907" s="21">
        <v>288.30579999999998</v>
      </c>
      <c r="P907" s="21">
        <v>283.57853</v>
      </c>
      <c r="Q907" s="21">
        <v>279.32517999999999</v>
      </c>
      <c r="R907" s="21">
        <v>275.17155000000002</v>
      </c>
      <c r="S907" s="21">
        <v>330.16349000000002</v>
      </c>
      <c r="T907" s="21">
        <v>324.86847999999998</v>
      </c>
      <c r="U907" s="21">
        <v>319.99583000000001</v>
      </c>
      <c r="V907" s="21">
        <v>315.23750000000001</v>
      </c>
      <c r="W907" s="21">
        <v>25408.045460000001</v>
      </c>
      <c r="X907" s="21">
        <v>25043.81954</v>
      </c>
      <c r="Y907" s="21">
        <v>24690.535769999999</v>
      </c>
      <c r="Z907" s="21">
        <v>24368.85946</v>
      </c>
      <c r="AA907" s="21">
        <v>-1.7452399999999999</v>
      </c>
      <c r="AB907" s="21">
        <v>-2.1212200000000001</v>
      </c>
      <c r="AC907" s="21">
        <v>-2.0896599999999999</v>
      </c>
      <c r="AD907" s="21">
        <v>-2.06176</v>
      </c>
      <c r="AE907" s="21">
        <v>70.036280000000005</v>
      </c>
      <c r="AF907" s="21">
        <v>68.721850000000003</v>
      </c>
      <c r="AG907" s="21">
        <v>67.747630000000001</v>
      </c>
      <c r="AH907" s="21">
        <v>66.839359999999999</v>
      </c>
      <c r="AI907" s="21">
        <v>218.94524000000001</v>
      </c>
      <c r="AJ907" s="21">
        <v>215.46997999999999</v>
      </c>
      <c r="AK907" s="21">
        <v>212.41139000000001</v>
      </c>
      <c r="AL907" s="21">
        <v>209.56411</v>
      </c>
      <c r="AM907" s="21">
        <v>557.46325000000002</v>
      </c>
      <c r="AN907" s="21">
        <v>549.02464999999995</v>
      </c>
      <c r="AO907" s="21">
        <v>541.22379999999998</v>
      </c>
      <c r="AP907" s="21">
        <v>533.96897999999999</v>
      </c>
      <c r="AQ907" s="21">
        <v>391.46821999999997</v>
      </c>
      <c r="AR907" s="21">
        <v>385.46420999999998</v>
      </c>
      <c r="AS907" s="21">
        <v>379.99639999999999</v>
      </c>
      <c r="AT907" s="21">
        <v>374.90260999999998</v>
      </c>
      <c r="AU907" s="21">
        <v>784.31205</v>
      </c>
      <c r="AV907" s="21">
        <v>772.60305000000005</v>
      </c>
      <c r="AW907" s="21">
        <v>761.62447999999995</v>
      </c>
      <c r="AX907" s="21">
        <v>751.41087000000005</v>
      </c>
      <c r="AY907" s="21">
        <v>15093.9933</v>
      </c>
      <c r="AZ907" s="21">
        <v>14874.24092</v>
      </c>
      <c r="BA907" s="21">
        <v>14660.961240000001</v>
      </c>
      <c r="BB907" s="21">
        <v>14466.50705</v>
      </c>
      <c r="BC907" s="21">
        <v>-43.148299999999999</v>
      </c>
      <c r="BD907" s="21">
        <v>-43.561729999999997</v>
      </c>
      <c r="BE907" s="21">
        <v>-42.908329999999999</v>
      </c>
      <c r="BF907" s="21">
        <v>-42.271099999999997</v>
      </c>
      <c r="BG907" s="21">
        <v>39.879019999999997</v>
      </c>
      <c r="BH907" s="21">
        <v>38.504730000000002</v>
      </c>
      <c r="BI907" s="21">
        <v>37.960340000000002</v>
      </c>
      <c r="BJ907" s="21">
        <v>37.451390000000004</v>
      </c>
      <c r="BK907" s="21">
        <v>557.18872999999996</v>
      </c>
      <c r="BL907" s="21">
        <v>548.46925999999996</v>
      </c>
      <c r="BM907" s="21">
        <v>540.67855999999995</v>
      </c>
      <c r="BN907" s="21">
        <v>533.43140000000005</v>
      </c>
      <c r="BO907" s="21">
        <v>0.61870000000000003</v>
      </c>
      <c r="BP907" s="21">
        <v>0.60946</v>
      </c>
      <c r="BQ907" s="21">
        <v>0.59970000000000001</v>
      </c>
      <c r="BR907" s="21">
        <v>154.69347999999999</v>
      </c>
      <c r="BS907" s="21">
        <v>151.69245000000001</v>
      </c>
      <c r="BT907" s="21">
        <v>149.41723999999999</v>
      </c>
      <c r="BU907" s="21">
        <v>147.19505000000001</v>
      </c>
      <c r="BV907" s="21">
        <v>178.37732</v>
      </c>
      <c r="BW907" s="21">
        <v>175.09191999999999</v>
      </c>
      <c r="BX907" s="21">
        <v>172.46575999999999</v>
      </c>
      <c r="BY907" s="21">
        <v>169.90088</v>
      </c>
      <c r="BZ907" s="21">
        <v>401.87468000000001</v>
      </c>
      <c r="CA907" s="21">
        <v>395.50662999999997</v>
      </c>
      <c r="CB907" s="21">
        <v>389.57447000000002</v>
      </c>
      <c r="CC907" s="21">
        <v>383.78156999999999</v>
      </c>
      <c r="CD907" s="21">
        <v>462.34512999999998</v>
      </c>
      <c r="CE907" s="21">
        <v>455.17527000000001</v>
      </c>
      <c r="CF907" s="21">
        <v>448.34813000000003</v>
      </c>
      <c r="CG907" s="21">
        <v>441.68142</v>
      </c>
      <c r="CH907" s="21">
        <v>398.83852999999999</v>
      </c>
      <c r="CI907" s="21">
        <v>392.52372000000003</v>
      </c>
      <c r="CJ907" s="21">
        <v>386.63628</v>
      </c>
      <c r="CK907" s="21">
        <v>380.88709999999998</v>
      </c>
      <c r="CL907" s="21">
        <v>326.55264</v>
      </c>
      <c r="CM907" s="21">
        <v>321.26544999999999</v>
      </c>
      <c r="CN907" s="21">
        <v>316.44681000000003</v>
      </c>
      <c r="CO907" s="21">
        <v>311.74124</v>
      </c>
      <c r="CP907" s="21">
        <v>433.20231000000001</v>
      </c>
      <c r="CQ907" s="21">
        <v>426.46105</v>
      </c>
      <c r="CR907" s="21">
        <v>420.06461000000002</v>
      </c>
      <c r="CS907" s="21">
        <v>413.81840999999997</v>
      </c>
      <c r="CT907" s="21">
        <v>417.55817000000002</v>
      </c>
      <c r="CU907" s="21">
        <v>411.15735000000001</v>
      </c>
      <c r="CV907" s="21">
        <v>404.99043999999998</v>
      </c>
      <c r="CW907" s="21">
        <v>398.96847000000002</v>
      </c>
      <c r="CX907" s="21">
        <v>-4.7754399999999997</v>
      </c>
      <c r="CY907" s="21">
        <v>-5.2515799999999997</v>
      </c>
      <c r="CZ907" s="21">
        <v>-5.1751199999999997</v>
      </c>
      <c r="DA907" s="21">
        <v>-5.1059000000000001</v>
      </c>
      <c r="DB907" s="21">
        <v>138.69918999999999</v>
      </c>
      <c r="DC907" s="21">
        <v>136.00498999999999</v>
      </c>
      <c r="DD907" s="21">
        <v>133.96508</v>
      </c>
      <c r="DE907" s="21">
        <v>131.97268</v>
      </c>
      <c r="DF907" s="21">
        <v>308.02346</v>
      </c>
      <c r="DG907" s="21">
        <v>303.17075999999997</v>
      </c>
      <c r="DH907" s="21">
        <v>298.62353999999999</v>
      </c>
      <c r="DI907" s="21">
        <v>294.18308000000002</v>
      </c>
    </row>
    <row r="908" spans="2:113" x14ac:dyDescent="0.25">
      <c r="B908" s="58" t="s">
        <v>1039</v>
      </c>
      <c r="C908" s="21">
        <v>-31792.443449999999</v>
      </c>
      <c r="D908" s="21">
        <v>-31336.675950000001</v>
      </c>
      <c r="E908" s="21">
        <v>-30894.606889999999</v>
      </c>
      <c r="F908" s="21">
        <v>-30492.123350000002</v>
      </c>
      <c r="G908" s="21">
        <v>-97055.170840000006</v>
      </c>
      <c r="H908" s="21">
        <v>-95663.80661</v>
      </c>
      <c r="I908" s="21">
        <v>-94314.277679999999</v>
      </c>
      <c r="J908" s="21">
        <v>-93085.584659999993</v>
      </c>
      <c r="K908" s="21">
        <v>-85579.405809999997</v>
      </c>
      <c r="L908" s="21">
        <v>-84352.585370000001</v>
      </c>
      <c r="M908" s="21">
        <v>-83162.608129999993</v>
      </c>
      <c r="N908" s="21">
        <v>-82079.206080000004</v>
      </c>
      <c r="O908" s="21">
        <v>-1187.23928</v>
      </c>
      <c r="P908" s="21">
        <v>-1170.0206499999999</v>
      </c>
      <c r="Q908" s="21">
        <v>-1152.4715100000001</v>
      </c>
      <c r="R908" s="21">
        <v>-1135.3368700000001</v>
      </c>
      <c r="S908" s="21">
        <v>-1446.5612599999999</v>
      </c>
      <c r="T908" s="21">
        <v>-1425.7879700000001</v>
      </c>
      <c r="U908" s="21">
        <v>-1404.4025899999999</v>
      </c>
      <c r="V908" s="21">
        <v>-1383.52217</v>
      </c>
      <c r="W908" s="21">
        <v>-83514.185490000003</v>
      </c>
      <c r="X908" s="21">
        <v>-82317.004400000005</v>
      </c>
      <c r="Y908" s="21">
        <v>-81155.789300000004</v>
      </c>
      <c r="Z908" s="21">
        <v>-80098.465360000002</v>
      </c>
      <c r="AA908" s="21">
        <v>-150.10552999999999</v>
      </c>
      <c r="AB908" s="21">
        <v>-147.44749999999999</v>
      </c>
      <c r="AC908" s="21">
        <v>-145.35121000000001</v>
      </c>
      <c r="AD908" s="21">
        <v>-143.40302</v>
      </c>
      <c r="AE908" s="21">
        <v>-493.70895999999999</v>
      </c>
      <c r="AF908" s="21">
        <v>-486.17102999999997</v>
      </c>
      <c r="AG908" s="21">
        <v>-479.27051</v>
      </c>
      <c r="AH908" s="21">
        <v>-472.84573999999998</v>
      </c>
      <c r="AI908" s="21">
        <v>-869.02511000000004</v>
      </c>
      <c r="AJ908" s="21">
        <v>-856.03249000000005</v>
      </c>
      <c r="AK908" s="21">
        <v>-843.87603999999999</v>
      </c>
      <c r="AL908" s="21">
        <v>-832.56464000000005</v>
      </c>
      <c r="AM908" s="21">
        <v>-1122.2491500000001</v>
      </c>
      <c r="AN908" s="21">
        <v>-1105.5417</v>
      </c>
      <c r="AO908" s="21">
        <v>-1089.8300099999999</v>
      </c>
      <c r="AP908" s="21">
        <v>-1075.2217000000001</v>
      </c>
      <c r="AQ908" s="21">
        <v>-1664.6104800000001</v>
      </c>
      <c r="AR908" s="21">
        <v>-1640.00953</v>
      </c>
      <c r="AS908" s="21">
        <v>-1616.74035</v>
      </c>
      <c r="AT908" s="21">
        <v>-1595.0686599999999</v>
      </c>
      <c r="AU908" s="21">
        <v>-1777.1601700000001</v>
      </c>
      <c r="AV908" s="21">
        <v>-1750.97261</v>
      </c>
      <c r="AW908" s="21">
        <v>-1726.088</v>
      </c>
      <c r="AX908" s="21">
        <v>-1702.9408800000001</v>
      </c>
      <c r="AY908" s="21">
        <v>19018.781849999999</v>
      </c>
      <c r="AZ908" s="21">
        <v>18741.888760000002</v>
      </c>
      <c r="BA908" s="21">
        <v>18473.151409999999</v>
      </c>
      <c r="BB908" s="21">
        <v>18228.13463</v>
      </c>
      <c r="BC908" s="21">
        <v>-724.39975000000004</v>
      </c>
      <c r="BD908" s="21">
        <v>-713.24833999999998</v>
      </c>
      <c r="BE908" s="21">
        <v>-702.55033000000003</v>
      </c>
      <c r="BF908" s="21">
        <v>-692.10539000000006</v>
      </c>
      <c r="BG908" s="21">
        <v>-73.072760000000002</v>
      </c>
      <c r="BH908" s="21">
        <v>-71.071089999999998</v>
      </c>
      <c r="BI908" s="21">
        <v>-70.058080000000004</v>
      </c>
      <c r="BJ908" s="21">
        <v>-69.119280000000003</v>
      </c>
      <c r="BK908" s="21">
        <v>-1852.51674</v>
      </c>
      <c r="BL908" s="21">
        <v>-1824.8592599999999</v>
      </c>
      <c r="BM908" s="21">
        <v>-1798.9284600000001</v>
      </c>
      <c r="BN908" s="21">
        <v>-1774.81664</v>
      </c>
      <c r="BO908" s="21">
        <v>-0.71721999999999997</v>
      </c>
      <c r="BP908" s="21">
        <v>-0.70642000000000005</v>
      </c>
      <c r="BQ908" s="21">
        <v>-0.69662000000000002</v>
      </c>
      <c r="BR908" s="21">
        <v>-957.59375999999997</v>
      </c>
      <c r="BS908" s="21">
        <v>-943.39788999999996</v>
      </c>
      <c r="BT908" s="21">
        <v>-929.24788000000001</v>
      </c>
      <c r="BU908" s="21">
        <v>-915.43223</v>
      </c>
      <c r="BV908" s="21">
        <v>-1173.3075200000001</v>
      </c>
      <c r="BW908" s="21">
        <v>-1156.19577</v>
      </c>
      <c r="BX908" s="21">
        <v>-1138.854</v>
      </c>
      <c r="BY908" s="21">
        <v>-1121.9218699999999</v>
      </c>
      <c r="BZ908" s="21">
        <v>-1308.4536000000001</v>
      </c>
      <c r="CA908" s="21">
        <v>-1289.47705</v>
      </c>
      <c r="CB908" s="21">
        <v>-1270.13618</v>
      </c>
      <c r="CC908" s="21">
        <v>-1251.2521300000001</v>
      </c>
      <c r="CD908" s="21">
        <v>-1208.22226</v>
      </c>
      <c r="CE908" s="21">
        <v>-1190.6598200000001</v>
      </c>
      <c r="CF908" s="21">
        <v>-1172.80114</v>
      </c>
      <c r="CG908" s="21">
        <v>-1155.3642400000001</v>
      </c>
      <c r="CH908" s="21">
        <v>-1441.1008300000001</v>
      </c>
      <c r="CI908" s="21">
        <v>-1420.3144400000001</v>
      </c>
      <c r="CJ908" s="21">
        <v>-1399.01117</v>
      </c>
      <c r="CK908" s="21">
        <v>-1378.2109399999999</v>
      </c>
      <c r="CL908" s="21">
        <v>-1493.6625100000001</v>
      </c>
      <c r="CM908" s="21">
        <v>-1472.1921199999999</v>
      </c>
      <c r="CN908" s="21">
        <v>-1450.1107500000001</v>
      </c>
      <c r="CO908" s="21">
        <v>-1428.5507299999999</v>
      </c>
      <c r="CP908" s="21">
        <v>-1509.4874199999999</v>
      </c>
      <c r="CQ908" s="21">
        <v>-1487.8162</v>
      </c>
      <c r="CR908" s="21">
        <v>-1465.50046</v>
      </c>
      <c r="CS908" s="21">
        <v>-1443.71164</v>
      </c>
      <c r="CT908" s="21">
        <v>-1093.93733</v>
      </c>
      <c r="CU908" s="21">
        <v>-1078.12655</v>
      </c>
      <c r="CV908" s="21">
        <v>-1061.9557400000001</v>
      </c>
      <c r="CW908" s="21">
        <v>-1046.1668199999999</v>
      </c>
      <c r="CX908" s="21">
        <v>-644.54138</v>
      </c>
      <c r="CY908" s="21">
        <v>-634.50850000000003</v>
      </c>
      <c r="CZ908" s="21">
        <v>-625.50333000000001</v>
      </c>
      <c r="DA908" s="21">
        <v>-617.11797999999999</v>
      </c>
      <c r="DB908" s="21">
        <v>-1044.2071000000001</v>
      </c>
      <c r="DC908" s="21">
        <v>-1028.92327</v>
      </c>
      <c r="DD908" s="21">
        <v>-1013.49046</v>
      </c>
      <c r="DE908" s="21">
        <v>-998.42223000000001</v>
      </c>
      <c r="DF908" s="21">
        <v>-1226.03602</v>
      </c>
      <c r="DG908" s="21">
        <v>-1208.4570699999999</v>
      </c>
      <c r="DH908" s="21">
        <v>-1190.33143</v>
      </c>
      <c r="DI908" s="21">
        <v>-1172.6337699999999</v>
      </c>
    </row>
    <row r="909" spans="2:113" x14ac:dyDescent="0.25">
      <c r="B909" s="58" t="s">
        <v>1040</v>
      </c>
      <c r="C909" s="21">
        <v>-48593.46284</v>
      </c>
      <c r="D909" s="21">
        <v>-47896.840669999998</v>
      </c>
      <c r="E909" s="21">
        <v>-47221.156000000003</v>
      </c>
      <c r="F909" s="21">
        <v>-46605.976199999997</v>
      </c>
      <c r="G909" s="21">
        <v>-165109.70509</v>
      </c>
      <c r="H909" s="21">
        <v>-162742.72416000001</v>
      </c>
      <c r="I909" s="21">
        <v>-160446.91321999999</v>
      </c>
      <c r="J909" s="21">
        <v>-158356.66763000001</v>
      </c>
      <c r="K909" s="21">
        <v>-145479.55043999999</v>
      </c>
      <c r="L909" s="21">
        <v>-143394.03367</v>
      </c>
      <c r="M909" s="21">
        <v>-141371.14799</v>
      </c>
      <c r="N909" s="21">
        <v>-139529.43338</v>
      </c>
      <c r="O909" s="21">
        <v>-1931.03243</v>
      </c>
      <c r="P909" s="21">
        <v>-1903.5799</v>
      </c>
      <c r="Q909" s="21">
        <v>-1875.0281399999999</v>
      </c>
      <c r="R909" s="21">
        <v>-1847.1503499999999</v>
      </c>
      <c r="S909" s="21">
        <v>-2237.8773299999998</v>
      </c>
      <c r="T909" s="21">
        <v>-2206.2170299999998</v>
      </c>
      <c r="U909" s="21">
        <v>-2173.1260200000002</v>
      </c>
      <c r="V909" s="21">
        <v>-2140.8160499999999</v>
      </c>
      <c r="W909" s="21">
        <v>-141642.96359999999</v>
      </c>
      <c r="X909" s="21">
        <v>-139612.50281999999</v>
      </c>
      <c r="Y909" s="21">
        <v>-137643.04162</v>
      </c>
      <c r="Z909" s="21">
        <v>-135849.78344</v>
      </c>
      <c r="AA909" s="21">
        <v>-177.31629000000001</v>
      </c>
      <c r="AB909" s="21">
        <v>-174.25734</v>
      </c>
      <c r="AC909" s="21">
        <v>-171.78013999999999</v>
      </c>
      <c r="AD909" s="21">
        <v>-169.4777</v>
      </c>
      <c r="AE909" s="21">
        <v>-817.77269000000001</v>
      </c>
      <c r="AF909" s="21">
        <v>-805.51161000000002</v>
      </c>
      <c r="AG909" s="21">
        <v>-794.07919000000004</v>
      </c>
      <c r="AH909" s="21">
        <v>-783.43426999999997</v>
      </c>
      <c r="AI909" s="21">
        <v>-1438.9456</v>
      </c>
      <c r="AJ909" s="21">
        <v>-1417.6504199999999</v>
      </c>
      <c r="AK909" s="21">
        <v>-1397.5191400000001</v>
      </c>
      <c r="AL909" s="21">
        <v>-1378.7865999999999</v>
      </c>
      <c r="AM909" s="21">
        <v>-2072.0641900000001</v>
      </c>
      <c r="AN909" s="21">
        <v>-2041.5435399999999</v>
      </c>
      <c r="AO909" s="21">
        <v>-2012.5306</v>
      </c>
      <c r="AP909" s="21">
        <v>-1985.55412</v>
      </c>
      <c r="AQ909" s="21">
        <v>-2607.2348099999999</v>
      </c>
      <c r="AR909" s="21">
        <v>-2568.9001600000001</v>
      </c>
      <c r="AS909" s="21">
        <v>-2532.4521</v>
      </c>
      <c r="AT909" s="21">
        <v>-2498.5056500000001</v>
      </c>
      <c r="AU909" s="21">
        <v>-3359.3953299999998</v>
      </c>
      <c r="AV909" s="21">
        <v>-3310.2138799999998</v>
      </c>
      <c r="AW909" s="21">
        <v>-3263.1705000000002</v>
      </c>
      <c r="AX909" s="21">
        <v>-3219.4107899999999</v>
      </c>
      <c r="AY909" s="21">
        <v>17972.339830000001</v>
      </c>
      <c r="AZ909" s="21">
        <v>17710.681820000002</v>
      </c>
      <c r="BA909" s="21">
        <v>17456.730800000001</v>
      </c>
      <c r="BB909" s="21">
        <v>17225.195210000002</v>
      </c>
      <c r="BC909" s="21">
        <v>-1058.3701699999999</v>
      </c>
      <c r="BD909" s="21">
        <v>-1042.6150600000001</v>
      </c>
      <c r="BE909" s="21">
        <v>-1026.9768899999999</v>
      </c>
      <c r="BF909" s="21">
        <v>-1011.70831</v>
      </c>
      <c r="BG909" s="21">
        <v>-77.488429999999994</v>
      </c>
      <c r="BH909" s="21">
        <v>-75.412360000000007</v>
      </c>
      <c r="BI909" s="21">
        <v>-74.33766</v>
      </c>
      <c r="BJ909" s="21">
        <v>-73.341499999999996</v>
      </c>
      <c r="BK909" s="21">
        <v>-3087.6363900000001</v>
      </c>
      <c r="BL909" s="21">
        <v>-3042.0182599999998</v>
      </c>
      <c r="BM909" s="21">
        <v>-2998.79342</v>
      </c>
      <c r="BN909" s="21">
        <v>-2958.5991800000002</v>
      </c>
      <c r="BO909" s="21">
        <v>-0.71982999999999997</v>
      </c>
      <c r="BP909" s="21">
        <v>-0.70899999999999996</v>
      </c>
      <c r="BQ909" s="21">
        <v>-0.69915000000000005</v>
      </c>
      <c r="BR909" s="21">
        <v>-1566.67923</v>
      </c>
      <c r="BS909" s="21">
        <v>-1544.09968</v>
      </c>
      <c r="BT909" s="21">
        <v>-1520.93977</v>
      </c>
      <c r="BU909" s="21">
        <v>-1498.32671</v>
      </c>
      <c r="BV909" s="21">
        <v>-1850.2737299999999</v>
      </c>
      <c r="BW909" s="21">
        <v>-1823.8457699999999</v>
      </c>
      <c r="BX909" s="21">
        <v>-1796.48993</v>
      </c>
      <c r="BY909" s="21">
        <v>-1769.7799299999999</v>
      </c>
      <c r="BZ909" s="21">
        <v>-2155.7790100000002</v>
      </c>
      <c r="CA909" s="21">
        <v>-2125.1444099999999</v>
      </c>
      <c r="CB909" s="21">
        <v>-2093.2694000000001</v>
      </c>
      <c r="CC909" s="21">
        <v>-2062.1468199999999</v>
      </c>
      <c r="CD909" s="21">
        <v>-2109.4251599999998</v>
      </c>
      <c r="CE909" s="21">
        <v>-2079.4644400000002</v>
      </c>
      <c r="CF909" s="21">
        <v>-2048.2746099999999</v>
      </c>
      <c r="CG909" s="21">
        <v>-2017.82097</v>
      </c>
      <c r="CH909" s="21">
        <v>-2312.2659399999998</v>
      </c>
      <c r="CI909" s="21">
        <v>-2279.4939599999998</v>
      </c>
      <c r="CJ909" s="21">
        <v>-2245.3038900000001</v>
      </c>
      <c r="CK909" s="21">
        <v>-2211.9207900000001</v>
      </c>
      <c r="CL909" s="21">
        <v>-2311.9843099999998</v>
      </c>
      <c r="CM909" s="21">
        <v>-2279.25515</v>
      </c>
      <c r="CN909" s="21">
        <v>-2245.0686599999999</v>
      </c>
      <c r="CO909" s="21">
        <v>-2211.6890400000002</v>
      </c>
      <c r="CP909" s="21">
        <v>-2488.2205399999998</v>
      </c>
      <c r="CQ909" s="21">
        <v>-2453.0856899999999</v>
      </c>
      <c r="CR909" s="21">
        <v>-2416.2919099999999</v>
      </c>
      <c r="CS909" s="21">
        <v>-2380.3665099999998</v>
      </c>
      <c r="CT909" s="21">
        <v>-1881.0032799999999</v>
      </c>
      <c r="CU909" s="21">
        <v>-1854.3651199999999</v>
      </c>
      <c r="CV909" s="21">
        <v>-1826.55153</v>
      </c>
      <c r="CW909" s="21">
        <v>-1799.3944300000001</v>
      </c>
      <c r="CX909" s="21">
        <v>-987.55652999999995</v>
      </c>
      <c r="CY909" s="21">
        <v>-972.52093000000002</v>
      </c>
      <c r="CZ909" s="21">
        <v>-958.71960000000001</v>
      </c>
      <c r="DA909" s="21">
        <v>-945.86712999999997</v>
      </c>
      <c r="DB909" s="21">
        <v>-1635.6874</v>
      </c>
      <c r="DC909" s="21">
        <v>-1612.2630300000001</v>
      </c>
      <c r="DD909" s="21">
        <v>-1588.0807199999999</v>
      </c>
      <c r="DE909" s="21">
        <v>-1564.4693500000001</v>
      </c>
      <c r="DF909" s="21">
        <v>-1916.75424</v>
      </c>
      <c r="DG909" s="21">
        <v>-1889.6728499999999</v>
      </c>
      <c r="DH909" s="21">
        <v>-1861.3296800000001</v>
      </c>
      <c r="DI909" s="21">
        <v>-1833.6554599999999</v>
      </c>
    </row>
    <row r="910" spans="2:113" x14ac:dyDescent="0.25">
      <c r="B910" s="58" t="s">
        <v>1041</v>
      </c>
      <c r="C910" s="21">
        <v>-31834.023410000002</v>
      </c>
      <c r="D910" s="21">
        <v>-31377.659830000001</v>
      </c>
      <c r="E910" s="21">
        <v>-30935.012610000002</v>
      </c>
      <c r="F910" s="21">
        <v>-30532.002680000001</v>
      </c>
      <c r="G910" s="21">
        <v>-50271.134890000001</v>
      </c>
      <c r="H910" s="21">
        <v>-49550.457580000002</v>
      </c>
      <c r="I910" s="21">
        <v>-48851.449480000003</v>
      </c>
      <c r="J910" s="21">
        <v>-48215.03009</v>
      </c>
      <c r="K910" s="21">
        <v>-16803.119330000001</v>
      </c>
      <c r="L910" s="21">
        <v>-16562.238829999998</v>
      </c>
      <c r="M910" s="21">
        <v>-16328.59231</v>
      </c>
      <c r="N910" s="21">
        <v>-16115.871349999999</v>
      </c>
      <c r="O910" s="21">
        <v>-369.94657000000001</v>
      </c>
      <c r="P910" s="21">
        <v>-363.46953000000002</v>
      </c>
      <c r="Q910" s="21">
        <v>-358.01783</v>
      </c>
      <c r="R910" s="21">
        <v>-352.69529999999997</v>
      </c>
      <c r="S910" s="21">
        <v>192.09447</v>
      </c>
      <c r="T910" s="21">
        <v>190.83333999999999</v>
      </c>
      <c r="U910" s="21">
        <v>187.97107</v>
      </c>
      <c r="V910" s="21">
        <v>185.17571000000001</v>
      </c>
      <c r="W910" s="21">
        <v>-18340.83181</v>
      </c>
      <c r="X910" s="21">
        <v>-18077.914830000002</v>
      </c>
      <c r="Y910" s="21">
        <v>-17822.89647</v>
      </c>
      <c r="Z910" s="21">
        <v>-17590.694</v>
      </c>
      <c r="AA910" s="21">
        <v>-164.58052000000001</v>
      </c>
      <c r="AB910" s="21">
        <v>-161.4503</v>
      </c>
      <c r="AC910" s="21">
        <v>-159.15505999999999</v>
      </c>
      <c r="AD910" s="21">
        <v>-157.02185</v>
      </c>
      <c r="AE910" s="21">
        <v>-277.96647000000002</v>
      </c>
      <c r="AF910" s="21">
        <v>-273.37893000000003</v>
      </c>
      <c r="AG910" s="21">
        <v>-269.49822999999998</v>
      </c>
      <c r="AH910" s="21">
        <v>-265.88556999999997</v>
      </c>
      <c r="AI910" s="21">
        <v>-301.62317000000002</v>
      </c>
      <c r="AJ910" s="21">
        <v>-296.70668999999998</v>
      </c>
      <c r="AK910" s="21">
        <v>-292.49250999999998</v>
      </c>
      <c r="AL910" s="21">
        <v>-288.57197000000002</v>
      </c>
      <c r="AM910" s="21">
        <v>348.01010000000002</v>
      </c>
      <c r="AN910" s="21">
        <v>343.55847999999997</v>
      </c>
      <c r="AO910" s="21">
        <v>338.67743999999999</v>
      </c>
      <c r="AP910" s="21">
        <v>334.13761</v>
      </c>
      <c r="AQ910" s="21">
        <v>510.46976000000001</v>
      </c>
      <c r="AR910" s="21">
        <v>503.58591999999999</v>
      </c>
      <c r="AS910" s="21">
        <v>496.44222000000002</v>
      </c>
      <c r="AT910" s="21">
        <v>489.78751999999997</v>
      </c>
      <c r="AU910" s="21">
        <v>246.35802000000001</v>
      </c>
      <c r="AV910" s="21">
        <v>243.34550999999999</v>
      </c>
      <c r="AW910" s="21">
        <v>239.88835</v>
      </c>
      <c r="AX910" s="21">
        <v>236.67132000000001</v>
      </c>
      <c r="AY910" s="21">
        <v>8672.7501400000001</v>
      </c>
      <c r="AZ910" s="21">
        <v>8546.4841899999992</v>
      </c>
      <c r="BA910" s="21">
        <v>8423.9373300000007</v>
      </c>
      <c r="BB910" s="21">
        <v>8312.2072900000003</v>
      </c>
      <c r="BC910" s="21">
        <v>-528.11180999999999</v>
      </c>
      <c r="BD910" s="21">
        <v>-519.00381000000004</v>
      </c>
      <c r="BE910" s="21">
        <v>-511.21926999999999</v>
      </c>
      <c r="BF910" s="21">
        <v>-503.61909000000003</v>
      </c>
      <c r="BG910" s="21">
        <v>-98.211889999999997</v>
      </c>
      <c r="BH910" s="21">
        <v>-95.326549999999997</v>
      </c>
      <c r="BI910" s="21">
        <v>-93.968810000000005</v>
      </c>
      <c r="BJ910" s="21">
        <v>-92.709509999999995</v>
      </c>
      <c r="BK910" s="21">
        <v>-306.74430999999998</v>
      </c>
      <c r="BL910" s="21">
        <v>-301.15248000000003</v>
      </c>
      <c r="BM910" s="21">
        <v>-296.87133</v>
      </c>
      <c r="BN910" s="21">
        <v>-292.89236</v>
      </c>
      <c r="BO910" s="21">
        <v>-1.1217699999999999</v>
      </c>
      <c r="BP910" s="21">
        <v>-1.1049100000000001</v>
      </c>
      <c r="BQ910" s="21">
        <v>-1.08918</v>
      </c>
      <c r="BR910" s="21">
        <v>-521.15232000000003</v>
      </c>
      <c r="BS910" s="21">
        <v>-512.38980000000004</v>
      </c>
      <c r="BT910" s="21">
        <v>-504.70447000000001</v>
      </c>
      <c r="BU910" s="21">
        <v>-497.20103</v>
      </c>
      <c r="BV910" s="21">
        <v>-565.86949000000004</v>
      </c>
      <c r="BW910" s="21">
        <v>-556.56913999999995</v>
      </c>
      <c r="BX910" s="21">
        <v>-548.22113999999999</v>
      </c>
      <c r="BY910" s="21">
        <v>-540.07068000000004</v>
      </c>
      <c r="BZ910" s="21">
        <v>-105.4509</v>
      </c>
      <c r="CA910" s="21">
        <v>-102.46588</v>
      </c>
      <c r="CB910" s="21">
        <v>-100.92896</v>
      </c>
      <c r="CC910" s="21">
        <v>-99.428939999999997</v>
      </c>
      <c r="CD910" s="21">
        <v>-38.256909999999998</v>
      </c>
      <c r="CE910" s="21">
        <v>-36.251460000000002</v>
      </c>
      <c r="CF910" s="21">
        <v>-35.707720000000002</v>
      </c>
      <c r="CG910" s="21">
        <v>-35.177379999999999</v>
      </c>
      <c r="CH910" s="21">
        <v>166.84970000000001</v>
      </c>
      <c r="CI910" s="21">
        <v>166.07221999999999</v>
      </c>
      <c r="CJ910" s="21">
        <v>163.58132000000001</v>
      </c>
      <c r="CK910" s="21">
        <v>161.14857000000001</v>
      </c>
      <c r="CL910" s="21">
        <v>138.69183000000001</v>
      </c>
      <c r="CM910" s="21">
        <v>138.24146999999999</v>
      </c>
      <c r="CN910" s="21">
        <v>136.16801000000001</v>
      </c>
      <c r="CO910" s="21">
        <v>134.14286999999999</v>
      </c>
      <c r="CP910" s="21">
        <v>59.928489999999996</v>
      </c>
      <c r="CQ910" s="21">
        <v>60.534460000000003</v>
      </c>
      <c r="CR910" s="21">
        <v>59.626539999999999</v>
      </c>
      <c r="CS910" s="21">
        <v>58.739420000000003</v>
      </c>
      <c r="CT910" s="21">
        <v>31.2317</v>
      </c>
      <c r="CU910" s="21">
        <v>32.002090000000003</v>
      </c>
      <c r="CV910" s="21">
        <v>31.522120000000001</v>
      </c>
      <c r="CW910" s="21">
        <v>31.052959999999999</v>
      </c>
      <c r="CX910" s="21">
        <v>-428.25630999999998</v>
      </c>
      <c r="CY910" s="21">
        <v>-421.01798000000002</v>
      </c>
      <c r="CZ910" s="21">
        <v>-415.04208999999997</v>
      </c>
      <c r="DA910" s="21">
        <v>-409.47818000000001</v>
      </c>
      <c r="DB910" s="21">
        <v>-487.91390000000001</v>
      </c>
      <c r="DC910" s="21">
        <v>-479.76733000000002</v>
      </c>
      <c r="DD910" s="21">
        <v>-472.57128999999998</v>
      </c>
      <c r="DE910" s="21">
        <v>-465.54557</v>
      </c>
      <c r="DF910" s="21">
        <v>231.22367</v>
      </c>
      <c r="DG910" s="21">
        <v>229.17213000000001</v>
      </c>
      <c r="DH910" s="21">
        <v>225.73481000000001</v>
      </c>
      <c r="DI910" s="21">
        <v>222.37808000000001</v>
      </c>
    </row>
    <row r="911" spans="2:113" x14ac:dyDescent="0.25">
      <c r="B911" s="58" t="s">
        <v>1042</v>
      </c>
      <c r="C911" s="21">
        <v>5348.9005800000004</v>
      </c>
      <c r="D911" s="21">
        <v>5272.2202500000003</v>
      </c>
      <c r="E911" s="21">
        <v>5197.8446100000001</v>
      </c>
      <c r="F911" s="21">
        <v>5130.1290099999997</v>
      </c>
      <c r="G911" s="21">
        <v>68600.785959999994</v>
      </c>
      <c r="H911" s="21">
        <v>67617.338310000006</v>
      </c>
      <c r="I911" s="21">
        <v>66663.460789999997</v>
      </c>
      <c r="J911" s="21">
        <v>65794.992830000003</v>
      </c>
      <c r="K911" s="21">
        <v>104773.68955</v>
      </c>
      <c r="L911" s="21">
        <v>103271.71016</v>
      </c>
      <c r="M911" s="21">
        <v>101814.83739</v>
      </c>
      <c r="N911" s="21">
        <v>100488.44317</v>
      </c>
      <c r="O911" s="21">
        <v>959.97054000000003</v>
      </c>
      <c r="P911" s="21">
        <v>948.90015000000005</v>
      </c>
      <c r="Q911" s="21">
        <v>934.66765999999996</v>
      </c>
      <c r="R911" s="21">
        <v>920.77023999999994</v>
      </c>
      <c r="S911" s="21">
        <v>2183.8058599999999</v>
      </c>
      <c r="T911" s="21">
        <v>2155.90661</v>
      </c>
      <c r="U911" s="21">
        <v>2123.5702700000002</v>
      </c>
      <c r="V911" s="21">
        <v>2091.9959899999999</v>
      </c>
      <c r="W911" s="21">
        <v>99707.017009999996</v>
      </c>
      <c r="X911" s="21">
        <v>98277.710659999997</v>
      </c>
      <c r="Y911" s="21">
        <v>96891.343869999997</v>
      </c>
      <c r="Z911" s="21">
        <v>95629.012019999995</v>
      </c>
      <c r="AA911" s="21">
        <v>-112.99412</v>
      </c>
      <c r="AB911" s="21">
        <v>-110.23486</v>
      </c>
      <c r="AC911" s="21">
        <v>-108.66727</v>
      </c>
      <c r="AD911" s="21">
        <v>-107.21080000000001</v>
      </c>
      <c r="AE911" s="21">
        <v>237.51451</v>
      </c>
      <c r="AF911" s="21">
        <v>234.87450000000001</v>
      </c>
      <c r="AG911" s="21">
        <v>231.54234</v>
      </c>
      <c r="AH911" s="21">
        <v>228.43833000000001</v>
      </c>
      <c r="AI911" s="21">
        <v>701.11860000000001</v>
      </c>
      <c r="AJ911" s="21">
        <v>691.70718999999997</v>
      </c>
      <c r="AK911" s="21">
        <v>681.88615000000004</v>
      </c>
      <c r="AL911" s="21">
        <v>672.74593000000004</v>
      </c>
      <c r="AM911" s="21">
        <v>2312.6115399999999</v>
      </c>
      <c r="AN911" s="21">
        <v>2279.9186</v>
      </c>
      <c r="AO911" s="21">
        <v>2247.52052</v>
      </c>
      <c r="AP911" s="21">
        <v>2217.3940200000002</v>
      </c>
      <c r="AQ911" s="21">
        <v>3046.9665799999998</v>
      </c>
      <c r="AR911" s="21">
        <v>3003.4317900000001</v>
      </c>
      <c r="AS911" s="21">
        <v>2960.8208199999999</v>
      </c>
      <c r="AT911" s="21">
        <v>2921.1320799999999</v>
      </c>
      <c r="AU911" s="21">
        <v>3352.1227600000002</v>
      </c>
      <c r="AV911" s="21">
        <v>3304.28775</v>
      </c>
      <c r="AW911" s="21">
        <v>3257.33077</v>
      </c>
      <c r="AX911" s="21">
        <v>3213.6492199999998</v>
      </c>
      <c r="AY911" s="21">
        <v>-2206.5547299999998</v>
      </c>
      <c r="AZ911" s="21">
        <v>-2174.4296599999998</v>
      </c>
      <c r="BA911" s="21">
        <v>-2143.25081</v>
      </c>
      <c r="BB911" s="21">
        <v>-2114.82402</v>
      </c>
      <c r="BC911" s="21">
        <v>122.92317</v>
      </c>
      <c r="BD911" s="21">
        <v>124.04018000000001</v>
      </c>
      <c r="BE911" s="21">
        <v>122.17972</v>
      </c>
      <c r="BF911" s="21">
        <v>120.36239</v>
      </c>
      <c r="BG911" s="21">
        <v>-127.77292</v>
      </c>
      <c r="BH911" s="21">
        <v>-123.70702</v>
      </c>
      <c r="BI911" s="21">
        <v>-121.94589999999999</v>
      </c>
      <c r="BJ911" s="21">
        <v>-120.31164</v>
      </c>
      <c r="BK911" s="21">
        <v>1846.5217600000001</v>
      </c>
      <c r="BL911" s="21">
        <v>1821.4070099999999</v>
      </c>
      <c r="BM911" s="21">
        <v>1795.5297</v>
      </c>
      <c r="BN911" s="21">
        <v>1771.4631199999999</v>
      </c>
      <c r="BO911" s="21">
        <v>-1.71617</v>
      </c>
      <c r="BP911" s="21">
        <v>-1.6903900000000001</v>
      </c>
      <c r="BQ911" s="21">
        <v>-1.66595</v>
      </c>
      <c r="BR911" s="21">
        <v>456.33800000000002</v>
      </c>
      <c r="BS911" s="21">
        <v>452.49819000000002</v>
      </c>
      <c r="BT911" s="21">
        <v>445.71120000000002</v>
      </c>
      <c r="BU911" s="21">
        <v>439.08364999999998</v>
      </c>
      <c r="BV911" s="21">
        <v>638.69213999999999</v>
      </c>
      <c r="BW911" s="21">
        <v>632.23230000000001</v>
      </c>
      <c r="BX911" s="21">
        <v>622.74950000000001</v>
      </c>
      <c r="BY911" s="21">
        <v>613.48969999999997</v>
      </c>
      <c r="BZ911" s="21">
        <v>1423.0421100000001</v>
      </c>
      <c r="CA911" s="21">
        <v>1405.82843</v>
      </c>
      <c r="CB911" s="21">
        <v>1384.7424900000001</v>
      </c>
      <c r="CC911" s="21">
        <v>1364.1532099999999</v>
      </c>
      <c r="CD911" s="21">
        <v>1697.86355</v>
      </c>
      <c r="CE911" s="21">
        <v>1676.7908199999999</v>
      </c>
      <c r="CF911" s="21">
        <v>1651.6406999999999</v>
      </c>
      <c r="CG911" s="21">
        <v>1627.0831599999999</v>
      </c>
      <c r="CH911" s="21">
        <v>2180.0112300000001</v>
      </c>
      <c r="CI911" s="21">
        <v>2152.37129</v>
      </c>
      <c r="CJ911" s="21">
        <v>2120.0879599999998</v>
      </c>
      <c r="CK911" s="21">
        <v>2088.5654199999999</v>
      </c>
      <c r="CL911" s="21">
        <v>2205.7970099999998</v>
      </c>
      <c r="CM911" s="21">
        <v>2177.71243</v>
      </c>
      <c r="CN911" s="21">
        <v>2145.0490100000002</v>
      </c>
      <c r="CO911" s="21">
        <v>2113.1553699999999</v>
      </c>
      <c r="CP911" s="21">
        <v>2268.0474100000001</v>
      </c>
      <c r="CQ911" s="21">
        <v>2239.0688</v>
      </c>
      <c r="CR911" s="21">
        <v>2205.4851199999998</v>
      </c>
      <c r="CS911" s="21">
        <v>2172.6928899999998</v>
      </c>
      <c r="CT911" s="21">
        <v>1505.13698</v>
      </c>
      <c r="CU911" s="21">
        <v>1486.28613</v>
      </c>
      <c r="CV911" s="21">
        <v>1463.9934000000001</v>
      </c>
      <c r="CW911" s="21">
        <v>1442.2259300000001</v>
      </c>
      <c r="CX911" s="21">
        <v>195.44838999999999</v>
      </c>
      <c r="CY911" s="21">
        <v>194.12042</v>
      </c>
      <c r="CZ911" s="21">
        <v>191.36793</v>
      </c>
      <c r="DA911" s="21">
        <v>188.8023</v>
      </c>
      <c r="DB911" s="21">
        <v>525.11965999999995</v>
      </c>
      <c r="DC911" s="21">
        <v>520.09412999999995</v>
      </c>
      <c r="DD911" s="21">
        <v>512.29328999999996</v>
      </c>
      <c r="DE911" s="21">
        <v>504.67581999999999</v>
      </c>
      <c r="DF911" s="21">
        <v>1962.2010299999999</v>
      </c>
      <c r="DG911" s="21">
        <v>1936.9618700000001</v>
      </c>
      <c r="DH911" s="21">
        <v>1907.9094700000001</v>
      </c>
      <c r="DI911" s="21">
        <v>1879.54179</v>
      </c>
    </row>
    <row r="912" spans="2:113" x14ac:dyDescent="0.25">
      <c r="B912" s="58" t="s">
        <v>1043</v>
      </c>
      <c r="C912" s="21">
        <v>-19922.269069999998</v>
      </c>
      <c r="D912" s="21">
        <v>-19636.66905</v>
      </c>
      <c r="E912" s="21">
        <v>-19359.65294</v>
      </c>
      <c r="F912" s="21">
        <v>-19107.44253</v>
      </c>
      <c r="G912" s="21">
        <v>11961.335139999999</v>
      </c>
      <c r="H912" s="21">
        <v>11789.85974</v>
      </c>
      <c r="I912" s="21">
        <v>11623.54024</v>
      </c>
      <c r="J912" s="21">
        <v>11472.112870000001</v>
      </c>
      <c r="K912" s="21">
        <v>18855.20001</v>
      </c>
      <c r="L912" s="21">
        <v>18584.901989999998</v>
      </c>
      <c r="M912" s="21">
        <v>18322.721399999999</v>
      </c>
      <c r="N912" s="21">
        <v>18084.02189</v>
      </c>
      <c r="O912" s="21">
        <v>388.57314000000002</v>
      </c>
      <c r="P912" s="21">
        <v>333.34222999999997</v>
      </c>
      <c r="Q912" s="21">
        <v>272.23329999999999</v>
      </c>
      <c r="R912" s="21">
        <v>243.57284999999999</v>
      </c>
      <c r="S912" s="21">
        <v>673.27854000000002</v>
      </c>
      <c r="T912" s="21">
        <v>614.51589999999999</v>
      </c>
      <c r="U912" s="21">
        <v>548.11797999999999</v>
      </c>
      <c r="V912" s="21">
        <v>515.40147999999999</v>
      </c>
      <c r="W912" s="21">
        <v>17908.361219999999</v>
      </c>
      <c r="X912" s="21">
        <v>17651.64374</v>
      </c>
      <c r="Y912" s="21">
        <v>17402.638620000002</v>
      </c>
      <c r="Z912" s="21">
        <v>17175.911400000001</v>
      </c>
      <c r="AA912" s="21">
        <v>-273.94781</v>
      </c>
      <c r="AB912" s="21">
        <v>-295.72307000000001</v>
      </c>
      <c r="AC912" s="21">
        <v>-319.88994000000002</v>
      </c>
      <c r="AD912" s="21">
        <v>-329.84116999999998</v>
      </c>
      <c r="AE912" s="21">
        <v>-4.3508699999999996</v>
      </c>
      <c r="AF912" s="21">
        <v>-23.25254</v>
      </c>
      <c r="AG912" s="21">
        <v>-43.90307</v>
      </c>
      <c r="AH912" s="21">
        <v>-53.805390000000003</v>
      </c>
      <c r="AI912" s="21">
        <v>416.29964000000001</v>
      </c>
      <c r="AJ912" s="21">
        <v>391.73406</v>
      </c>
      <c r="AK912" s="21">
        <v>365.77014000000003</v>
      </c>
      <c r="AL912" s="21">
        <v>350.62258000000003</v>
      </c>
      <c r="AM912" s="21">
        <v>802.00014999999996</v>
      </c>
      <c r="AN912" s="21">
        <v>768.96263999999996</v>
      </c>
      <c r="AO912" s="21">
        <v>734.48853999999994</v>
      </c>
      <c r="AP912" s="21">
        <v>712.78832999999997</v>
      </c>
      <c r="AQ912" s="21">
        <v>1016.39733</v>
      </c>
      <c r="AR912" s="21">
        <v>982.08810000000005</v>
      </c>
      <c r="AS912" s="21">
        <v>946.51823999999999</v>
      </c>
      <c r="AT912" s="21">
        <v>922.98451999999997</v>
      </c>
      <c r="AU912" s="21">
        <v>1148.1311599999999</v>
      </c>
      <c r="AV912" s="21">
        <v>1111.4772599999999</v>
      </c>
      <c r="AW912" s="21">
        <v>1073.5725500000001</v>
      </c>
      <c r="AX912" s="21">
        <v>1048.10023</v>
      </c>
      <c r="AY912" s="21">
        <v>-2864.78656</v>
      </c>
      <c r="AZ912" s="21">
        <v>-2823.07834</v>
      </c>
      <c r="BA912" s="21">
        <v>-2782.59861</v>
      </c>
      <c r="BB912" s="21">
        <v>-2745.6918900000001</v>
      </c>
      <c r="BC912" s="21">
        <v>-151.57991999999999</v>
      </c>
      <c r="BD912" s="21">
        <v>-215.08931000000001</v>
      </c>
      <c r="BE912" s="21">
        <v>-286.27586000000002</v>
      </c>
      <c r="BF912" s="21">
        <v>-314.12092999999999</v>
      </c>
      <c r="BG912" s="21">
        <v>-276.90600999999998</v>
      </c>
      <c r="BH912" s="21">
        <v>-324.31387000000001</v>
      </c>
      <c r="BI912" s="21">
        <v>-377.26844999999997</v>
      </c>
      <c r="BJ912" s="21">
        <v>-400.98313000000002</v>
      </c>
      <c r="BK912" s="21">
        <v>749.93796999999995</v>
      </c>
      <c r="BL912" s="21">
        <v>698.97464000000002</v>
      </c>
      <c r="BM912" s="21">
        <v>644.44704999999999</v>
      </c>
      <c r="BN912" s="21">
        <v>613.55014000000006</v>
      </c>
      <c r="BO912" s="21">
        <v>-81.392319999999998</v>
      </c>
      <c r="BP912" s="21">
        <v>-149.13490999999999</v>
      </c>
      <c r="BQ912" s="21">
        <v>-177.21075999999999</v>
      </c>
      <c r="BR912" s="21">
        <v>6.7120800000000003</v>
      </c>
      <c r="BS912" s="21">
        <v>-49.729489999999998</v>
      </c>
      <c r="BT912" s="21">
        <v>-111.60457</v>
      </c>
      <c r="BU912" s="21">
        <v>-137.59591</v>
      </c>
      <c r="BV912" s="21">
        <v>308.66275999999999</v>
      </c>
      <c r="BW912" s="21">
        <v>249.90255999999999</v>
      </c>
      <c r="BX912" s="21">
        <v>184.34334999999999</v>
      </c>
      <c r="BY912" s="21">
        <v>154.7013</v>
      </c>
      <c r="BZ912" s="21">
        <v>332.29406999999998</v>
      </c>
      <c r="CA912" s="21">
        <v>272.80495000000002</v>
      </c>
      <c r="CB912" s="21">
        <v>207.34862000000001</v>
      </c>
      <c r="CC912" s="21">
        <v>177.07731999999999</v>
      </c>
      <c r="CD912" s="21">
        <v>492.45807000000002</v>
      </c>
      <c r="CE912" s="21">
        <v>433.43279999999999</v>
      </c>
      <c r="CF912" s="21">
        <v>368.83434999999997</v>
      </c>
      <c r="CG912" s="21">
        <v>337.56614000000002</v>
      </c>
      <c r="CH912" s="21">
        <v>681.29751999999996</v>
      </c>
      <c r="CI912" s="21">
        <v>618.34900000000005</v>
      </c>
      <c r="CJ912" s="21">
        <v>549.49505999999997</v>
      </c>
      <c r="CK912" s="21">
        <v>514.84861999999998</v>
      </c>
      <c r="CL912" s="21">
        <v>666.29807000000005</v>
      </c>
      <c r="CM912" s="21">
        <v>605.67199000000005</v>
      </c>
      <c r="CN912" s="21">
        <v>539.35834999999997</v>
      </c>
      <c r="CO912" s="21">
        <v>505.89425</v>
      </c>
      <c r="CP912" s="21">
        <v>695.60560999999996</v>
      </c>
      <c r="CQ912" s="21">
        <v>634.70207000000005</v>
      </c>
      <c r="CR912" s="21">
        <v>567.79332999999997</v>
      </c>
      <c r="CS912" s="21">
        <v>533.87132999999994</v>
      </c>
      <c r="CT912" s="21">
        <v>396.67693000000003</v>
      </c>
      <c r="CU912" s="21">
        <v>348.25339000000002</v>
      </c>
      <c r="CV912" s="21">
        <v>294.35669000000001</v>
      </c>
      <c r="CW912" s="21">
        <v>268.81364000000002</v>
      </c>
      <c r="CX912" s="21">
        <v>-64.404660000000007</v>
      </c>
      <c r="CY912" s="21">
        <v>-98.646630000000002</v>
      </c>
      <c r="CZ912" s="21">
        <v>-136.22572</v>
      </c>
      <c r="DA912" s="21">
        <v>-153.91650000000001</v>
      </c>
      <c r="DB912" s="21">
        <v>125.45128</v>
      </c>
      <c r="DC912" s="21">
        <v>72.26549</v>
      </c>
      <c r="DD912" s="21">
        <v>13.76385</v>
      </c>
      <c r="DE912" s="21">
        <v>-11.726889999999999</v>
      </c>
      <c r="DF912" s="21">
        <v>624.59203000000002</v>
      </c>
      <c r="DG912" s="21">
        <v>575.53220999999996</v>
      </c>
      <c r="DH912" s="21">
        <v>521.68460000000005</v>
      </c>
      <c r="DI912" s="21">
        <v>493.89947999999998</v>
      </c>
    </row>
    <row r="913" spans="2:113" x14ac:dyDescent="0.25">
      <c r="B913" s="58" t="s">
        <v>1044</v>
      </c>
      <c r="C913" s="21">
        <v>-53140.802309999999</v>
      </c>
      <c r="D913" s="21">
        <v>-52378.990760000001</v>
      </c>
      <c r="E913" s="21">
        <v>-51640.07604</v>
      </c>
      <c r="F913" s="21">
        <v>-50967.328179999997</v>
      </c>
      <c r="G913" s="21">
        <v>-65032.304770000002</v>
      </c>
      <c r="H913" s="21">
        <v>-64100.014179999998</v>
      </c>
      <c r="I913" s="21">
        <v>-63195.755539999998</v>
      </c>
      <c r="J913" s="21">
        <v>-62372.463609999999</v>
      </c>
      <c r="K913" s="21">
        <v>-64910.048000000003</v>
      </c>
      <c r="L913" s="21">
        <v>-63979.53239</v>
      </c>
      <c r="M913" s="21">
        <v>-63076.961499999998</v>
      </c>
      <c r="N913" s="21">
        <v>-62255.2255</v>
      </c>
      <c r="O913" s="21">
        <v>-528.25981999999999</v>
      </c>
      <c r="P913" s="21">
        <v>-571.26710000000003</v>
      </c>
      <c r="Q913" s="21">
        <v>-618.20101</v>
      </c>
      <c r="R913" s="21">
        <v>-633.31281999999999</v>
      </c>
      <c r="S913" s="21">
        <v>-763.73031000000003</v>
      </c>
      <c r="T913" s="21">
        <v>-802.78926999999999</v>
      </c>
      <c r="U913" s="21">
        <v>-846.97820000000002</v>
      </c>
      <c r="V913" s="21">
        <v>-858.49644999999998</v>
      </c>
      <c r="W913" s="21">
        <v>-63597.301119999996</v>
      </c>
      <c r="X913" s="21">
        <v>-62685.629809999999</v>
      </c>
      <c r="Y913" s="21">
        <v>-61801.347150000001</v>
      </c>
      <c r="Z913" s="21">
        <v>-60996.17916</v>
      </c>
      <c r="AA913" s="21">
        <v>-342.26871999999997</v>
      </c>
      <c r="AB913" s="21">
        <v>-363.53723000000002</v>
      </c>
      <c r="AC913" s="21">
        <v>-386.72888999999998</v>
      </c>
      <c r="AD913" s="21">
        <v>-395.74068999999997</v>
      </c>
      <c r="AE913" s="21">
        <v>-419.67912999999999</v>
      </c>
      <c r="AF913" s="21">
        <v>-432.83024</v>
      </c>
      <c r="AG913" s="21">
        <v>-447.59656999999999</v>
      </c>
      <c r="AH913" s="21">
        <v>-452.02388000000002</v>
      </c>
      <c r="AI913" s="21">
        <v>-232.36143000000001</v>
      </c>
      <c r="AJ913" s="21">
        <v>-247.73249999999999</v>
      </c>
      <c r="AK913" s="21">
        <v>-264.50416000000001</v>
      </c>
      <c r="AL913" s="21">
        <v>-271.12072999999998</v>
      </c>
      <c r="AM913" s="21">
        <v>-758.23063000000002</v>
      </c>
      <c r="AN913" s="21">
        <v>-768.74406999999997</v>
      </c>
      <c r="AO913" s="21">
        <v>-781.09680000000003</v>
      </c>
      <c r="AP913" s="21">
        <v>-782.31651999999997</v>
      </c>
      <c r="AQ913" s="21">
        <v>-734.87634000000003</v>
      </c>
      <c r="AR913" s="21">
        <v>-743.76786000000004</v>
      </c>
      <c r="AS913" s="21">
        <v>-754.54916000000003</v>
      </c>
      <c r="AT913" s="21">
        <v>-755.10197000000005</v>
      </c>
      <c r="AU913" s="21">
        <v>-1043.40281</v>
      </c>
      <c r="AV913" s="21">
        <v>-1048.24368</v>
      </c>
      <c r="AW913" s="21">
        <v>-1055.07753</v>
      </c>
      <c r="AX913" s="21">
        <v>-1051.7868000000001</v>
      </c>
      <c r="AY913" s="21">
        <v>512.97574999999995</v>
      </c>
      <c r="AZ913" s="21">
        <v>505.50738000000001</v>
      </c>
      <c r="BA913" s="21">
        <v>498.25896999999998</v>
      </c>
      <c r="BB913" s="21">
        <v>491.65037000000001</v>
      </c>
      <c r="BC913" s="21">
        <v>-792.83145999999999</v>
      </c>
      <c r="BD913" s="21">
        <v>-848.37963999999999</v>
      </c>
      <c r="BE913" s="21">
        <v>-909.64283999999998</v>
      </c>
      <c r="BF913" s="21">
        <v>-927.96938</v>
      </c>
      <c r="BG913" s="21">
        <v>-236.51679999999999</v>
      </c>
      <c r="BH913" s="21">
        <v>-285.50495000000001</v>
      </c>
      <c r="BI913" s="21">
        <v>-339.01821000000001</v>
      </c>
      <c r="BJ913" s="21">
        <v>-363.17137000000002</v>
      </c>
      <c r="BK913" s="21">
        <v>-693.00372000000004</v>
      </c>
      <c r="BL913" s="21">
        <v>-723.52842999999996</v>
      </c>
      <c r="BM913" s="21">
        <v>-757.59518000000003</v>
      </c>
      <c r="BN913" s="21">
        <v>-769.51640999999995</v>
      </c>
      <c r="BO913" s="21">
        <v>-80.613259999999997</v>
      </c>
      <c r="BP913" s="21">
        <v>-148.36839000000001</v>
      </c>
      <c r="BQ913" s="21">
        <v>-176.39261999999999</v>
      </c>
      <c r="BR913" s="21">
        <v>-751.56836999999996</v>
      </c>
      <c r="BS913" s="21">
        <v>-798.20033999999998</v>
      </c>
      <c r="BT913" s="21">
        <v>-848.34712000000002</v>
      </c>
      <c r="BU913" s="21">
        <v>-863.11273000000006</v>
      </c>
      <c r="BV913" s="21">
        <v>-543.11247000000003</v>
      </c>
      <c r="BW913" s="21">
        <v>-590.67155000000002</v>
      </c>
      <c r="BX913" s="21">
        <v>-643.05920000000003</v>
      </c>
      <c r="BY913" s="21">
        <v>-660.10326999999995</v>
      </c>
      <c r="BZ913" s="21">
        <v>-776.99802</v>
      </c>
      <c r="CA913" s="21">
        <v>-821.59425999999996</v>
      </c>
      <c r="CB913" s="21">
        <v>-869.90156999999999</v>
      </c>
      <c r="CC913" s="21">
        <v>-883.78709000000003</v>
      </c>
      <c r="CD913" s="21">
        <v>-848.83028999999999</v>
      </c>
      <c r="CE913" s="21">
        <v>-889.59357</v>
      </c>
      <c r="CF913" s="21">
        <v>-933.46038999999996</v>
      </c>
      <c r="CG913" s="21">
        <v>-944.93406000000004</v>
      </c>
      <c r="CH913" s="21">
        <v>-816.09491000000003</v>
      </c>
      <c r="CI913" s="21">
        <v>-858.56489999999997</v>
      </c>
      <c r="CJ913" s="21">
        <v>-904.27578000000005</v>
      </c>
      <c r="CK913" s="21">
        <v>-916.83011999999997</v>
      </c>
      <c r="CL913" s="21">
        <v>-799.20983000000001</v>
      </c>
      <c r="CM913" s="21">
        <v>-839.77481</v>
      </c>
      <c r="CN913" s="21">
        <v>-883.43848000000003</v>
      </c>
      <c r="CO913" s="21">
        <v>-895.28215999999998</v>
      </c>
      <c r="CP913" s="21">
        <v>-876.75563999999997</v>
      </c>
      <c r="CQ913" s="21">
        <v>-916.04587000000004</v>
      </c>
      <c r="CR913" s="21">
        <v>-958.65455999999995</v>
      </c>
      <c r="CS913" s="21">
        <v>-969.38536999999997</v>
      </c>
      <c r="CT913" s="21">
        <v>-712.68110000000001</v>
      </c>
      <c r="CU913" s="21">
        <v>-745.98382000000004</v>
      </c>
      <c r="CV913" s="21">
        <v>-782.73398999999995</v>
      </c>
      <c r="CW913" s="21">
        <v>-791.90624000000003</v>
      </c>
      <c r="CX913" s="21">
        <v>-643.38385000000005</v>
      </c>
      <c r="CY913" s="21">
        <v>-669.77728000000002</v>
      </c>
      <c r="CZ913" s="21">
        <v>-699.15251000000001</v>
      </c>
      <c r="DA913" s="21">
        <v>-709.19551000000001</v>
      </c>
      <c r="DB913" s="21">
        <v>-632.69596999999999</v>
      </c>
      <c r="DC913" s="21">
        <v>-675.96768999999995</v>
      </c>
      <c r="DD913" s="21">
        <v>-722.74473999999998</v>
      </c>
      <c r="DE913" s="21">
        <v>-737.01864999999998</v>
      </c>
      <c r="DF913" s="21">
        <v>-636.44507999999996</v>
      </c>
      <c r="DG913" s="21">
        <v>-668.15763000000004</v>
      </c>
      <c r="DH913" s="21">
        <v>-702.51675999999998</v>
      </c>
      <c r="DI913" s="21">
        <v>-711.70353999999998</v>
      </c>
    </row>
    <row r="914" spans="2:113" x14ac:dyDescent="0.25">
      <c r="B914" s="58" t="s">
        <v>1045</v>
      </c>
      <c r="C914" s="21">
        <v>2356.9195500000001</v>
      </c>
      <c r="D914" s="21">
        <v>2323.13141</v>
      </c>
      <c r="E914" s="21">
        <v>2290.3588100000002</v>
      </c>
      <c r="F914" s="21">
        <v>2260.5208600000001</v>
      </c>
      <c r="G914" s="21">
        <v>-8812.4537899999996</v>
      </c>
      <c r="H914" s="21">
        <v>-8686.1201500000006</v>
      </c>
      <c r="I914" s="21">
        <v>-8563.5850900000005</v>
      </c>
      <c r="J914" s="21">
        <v>-8452.0217300000004</v>
      </c>
      <c r="K914" s="21">
        <v>8881.2308599999997</v>
      </c>
      <c r="L914" s="21">
        <v>8753.9143000000004</v>
      </c>
      <c r="M914" s="21">
        <v>8630.4212399999997</v>
      </c>
      <c r="N914" s="21">
        <v>8517.9883100000006</v>
      </c>
      <c r="O914" s="21">
        <v>-51.49915</v>
      </c>
      <c r="P914" s="21">
        <v>-54.101840000000003</v>
      </c>
      <c r="Q914" s="21">
        <v>-53.290610000000001</v>
      </c>
      <c r="R914" s="21">
        <v>-52.447380000000003</v>
      </c>
      <c r="S914" s="21">
        <v>185.83228</v>
      </c>
      <c r="T914" s="21">
        <v>179.99217999999999</v>
      </c>
      <c r="U914" s="21">
        <v>177.29225</v>
      </c>
      <c r="V914" s="21">
        <v>174.70699999999999</v>
      </c>
      <c r="W914" s="21">
        <v>8146.9447499999997</v>
      </c>
      <c r="X914" s="21">
        <v>8030.1577900000002</v>
      </c>
      <c r="Y914" s="21">
        <v>7916.8793599999999</v>
      </c>
      <c r="Z914" s="21">
        <v>7813.7356900000004</v>
      </c>
      <c r="AA914" s="21">
        <v>121.74162</v>
      </c>
      <c r="AB914" s="21">
        <v>118.21693</v>
      </c>
      <c r="AC914" s="21">
        <v>116.53863</v>
      </c>
      <c r="AD914" s="21">
        <v>115.01434</v>
      </c>
      <c r="AE914" s="21">
        <v>-250.39106000000001</v>
      </c>
      <c r="AF914" s="21">
        <v>-248.02535</v>
      </c>
      <c r="AG914" s="21">
        <v>-244.50458</v>
      </c>
      <c r="AH914" s="21">
        <v>-241.19919999999999</v>
      </c>
      <c r="AI914" s="21">
        <v>-22.096520000000002</v>
      </c>
      <c r="AJ914" s="21">
        <v>-23.022819999999999</v>
      </c>
      <c r="AK914" s="21">
        <v>-22.694990000000001</v>
      </c>
      <c r="AL914" s="21">
        <v>-22.363800000000001</v>
      </c>
      <c r="AM914" s="21">
        <v>39.846539999999997</v>
      </c>
      <c r="AN914" s="21">
        <v>37.821980000000003</v>
      </c>
      <c r="AO914" s="21">
        <v>37.285550000000001</v>
      </c>
      <c r="AP914" s="21">
        <v>36.817010000000003</v>
      </c>
      <c r="AQ914" s="21">
        <v>454.30784</v>
      </c>
      <c r="AR914" s="21">
        <v>446.37477999999999</v>
      </c>
      <c r="AS914" s="21">
        <v>440.04266000000001</v>
      </c>
      <c r="AT914" s="21">
        <v>434.17261999999999</v>
      </c>
      <c r="AU914" s="21">
        <v>509.84383000000003</v>
      </c>
      <c r="AV914" s="21">
        <v>501.08093000000002</v>
      </c>
      <c r="AW914" s="21">
        <v>493.96091999999999</v>
      </c>
      <c r="AX914" s="21">
        <v>487.36626000000001</v>
      </c>
      <c r="AY914" s="21">
        <v>3335.8477600000001</v>
      </c>
      <c r="AZ914" s="21">
        <v>3287.2813900000001</v>
      </c>
      <c r="BA914" s="21">
        <v>3240.14552</v>
      </c>
      <c r="BB914" s="21">
        <v>3197.1701699999999</v>
      </c>
      <c r="BC914" s="21">
        <v>-202.69127</v>
      </c>
      <c r="BD914" s="21">
        <v>-204.29615999999999</v>
      </c>
      <c r="BE914" s="21">
        <v>-201.23226</v>
      </c>
      <c r="BF914" s="21">
        <v>-198.17112</v>
      </c>
      <c r="BG914" s="21">
        <v>181.84376</v>
      </c>
      <c r="BH914" s="21">
        <v>175.72979000000001</v>
      </c>
      <c r="BI914" s="21">
        <v>173.23477</v>
      </c>
      <c r="BJ914" s="21">
        <v>170.99077</v>
      </c>
      <c r="BK914" s="21">
        <v>-8.6290999999999993</v>
      </c>
      <c r="BL914" s="21">
        <v>-11.20012</v>
      </c>
      <c r="BM914" s="21">
        <v>-11.03899</v>
      </c>
      <c r="BN914" s="21">
        <v>-10.831440000000001</v>
      </c>
      <c r="BO914" s="21">
        <v>2.6894</v>
      </c>
      <c r="BP914" s="21">
        <v>2.6487699999999998</v>
      </c>
      <c r="BQ914" s="21">
        <v>2.6723599999999998</v>
      </c>
      <c r="BR914" s="21">
        <v>-385.27298000000002</v>
      </c>
      <c r="BS914" s="21">
        <v>-383.76481000000001</v>
      </c>
      <c r="BT914" s="21">
        <v>-378.00900999999999</v>
      </c>
      <c r="BU914" s="21">
        <v>-372.33102000000002</v>
      </c>
      <c r="BV914" s="21">
        <v>-135.46104</v>
      </c>
      <c r="BW914" s="21">
        <v>-137.21736999999999</v>
      </c>
      <c r="BX914" s="21">
        <v>-135.15951000000001</v>
      </c>
      <c r="BY914" s="21">
        <v>-133.09428</v>
      </c>
      <c r="BZ914" s="21">
        <v>-38.434170000000002</v>
      </c>
      <c r="CA914" s="21">
        <v>-41.555169999999997</v>
      </c>
      <c r="CB914" s="21">
        <v>-40.93215</v>
      </c>
      <c r="CC914" s="21">
        <v>-40.267270000000003</v>
      </c>
      <c r="CD914" s="21">
        <v>-74.911680000000004</v>
      </c>
      <c r="CE914" s="21">
        <v>-77.395650000000003</v>
      </c>
      <c r="CF914" s="21">
        <v>-76.235050000000001</v>
      </c>
      <c r="CG914" s="21">
        <v>-75.04786</v>
      </c>
      <c r="CH914" s="21">
        <v>145.98358999999999</v>
      </c>
      <c r="CI914" s="21">
        <v>140.36806000000001</v>
      </c>
      <c r="CJ914" s="21">
        <v>138.26241999999999</v>
      </c>
      <c r="CK914" s="21">
        <v>136.26191</v>
      </c>
      <c r="CL914" s="21">
        <v>177.36145999999999</v>
      </c>
      <c r="CM914" s="21">
        <v>171.45509999999999</v>
      </c>
      <c r="CN914" s="21">
        <v>168.88319999999999</v>
      </c>
      <c r="CO914" s="21">
        <v>166.42527999999999</v>
      </c>
      <c r="CP914" s="21">
        <v>189.75903</v>
      </c>
      <c r="CQ914" s="21">
        <v>183.74329</v>
      </c>
      <c r="CR914" s="21">
        <v>180.98708999999999</v>
      </c>
      <c r="CS914" s="21">
        <v>178.34879000000001</v>
      </c>
      <c r="CT914" s="21">
        <v>-35.067540000000001</v>
      </c>
      <c r="CU914" s="21">
        <v>-37.434939999999997</v>
      </c>
      <c r="CV914" s="21">
        <v>-36.873660000000001</v>
      </c>
      <c r="CW914" s="21">
        <v>-36.281680000000001</v>
      </c>
      <c r="CX914" s="21">
        <v>-263.15598</v>
      </c>
      <c r="CY914" s="21">
        <v>-261.70249999999999</v>
      </c>
      <c r="CZ914" s="21">
        <v>-257.98737</v>
      </c>
      <c r="DA914" s="21">
        <v>-254.47722999999999</v>
      </c>
      <c r="DB914" s="21">
        <v>-234.96800999999999</v>
      </c>
      <c r="DC914" s="21">
        <v>-235.15496999999999</v>
      </c>
      <c r="DD914" s="21">
        <v>-231.62813</v>
      </c>
      <c r="DE914" s="21">
        <v>-228.13189</v>
      </c>
      <c r="DF914" s="21">
        <v>189.43228999999999</v>
      </c>
      <c r="DG914" s="21">
        <v>184.14333999999999</v>
      </c>
      <c r="DH914" s="21">
        <v>181.38119</v>
      </c>
      <c r="DI914" s="21">
        <v>178.72574</v>
      </c>
    </row>
    <row r="915" spans="2:113" x14ac:dyDescent="0.25">
      <c r="B915" s="58" t="s">
        <v>1046</v>
      </c>
      <c r="C915" s="21">
        <v>60619.6414</v>
      </c>
      <c r="D915" s="21">
        <v>59750.615330000001</v>
      </c>
      <c r="E915" s="21">
        <v>58907.708489999997</v>
      </c>
      <c r="F915" s="21">
        <v>58140.280599999998</v>
      </c>
      <c r="G915" s="21">
        <v>126802.41773</v>
      </c>
      <c r="H915" s="21">
        <v>124984.6027</v>
      </c>
      <c r="I915" s="21">
        <v>123221.44542</v>
      </c>
      <c r="J915" s="21">
        <v>121616.16005000001</v>
      </c>
      <c r="K915" s="21">
        <v>107297.98189</v>
      </c>
      <c r="L915" s="21">
        <v>105759.8156</v>
      </c>
      <c r="M915" s="21">
        <v>104267.84267</v>
      </c>
      <c r="N915" s="21">
        <v>102909.49189</v>
      </c>
      <c r="O915" s="21">
        <v>1264.8859399999999</v>
      </c>
      <c r="P915" s="21">
        <v>1242.92572</v>
      </c>
      <c r="Q915" s="21">
        <v>1224.28314</v>
      </c>
      <c r="R915" s="21">
        <v>1206.0796600000001</v>
      </c>
      <c r="S915" s="21">
        <v>1341.4027799999999</v>
      </c>
      <c r="T915" s="21">
        <v>1318.43598</v>
      </c>
      <c r="U915" s="21">
        <v>1298.66083</v>
      </c>
      <c r="V915" s="21">
        <v>1279.35149</v>
      </c>
      <c r="W915" s="21">
        <v>105515.71081</v>
      </c>
      <c r="X915" s="21">
        <v>104003.13647</v>
      </c>
      <c r="Y915" s="21">
        <v>102536.00324000001</v>
      </c>
      <c r="Z915" s="21">
        <v>101200.13094</v>
      </c>
      <c r="AA915" s="21">
        <v>333.77983999999998</v>
      </c>
      <c r="AB915" s="21">
        <v>326.54437000000001</v>
      </c>
      <c r="AC915" s="21">
        <v>321.90636000000001</v>
      </c>
      <c r="AD915" s="21">
        <v>317.59143</v>
      </c>
      <c r="AE915" s="21">
        <v>527.44488999999999</v>
      </c>
      <c r="AF915" s="21">
        <v>518.01403000000005</v>
      </c>
      <c r="AG915" s="21">
        <v>510.66370999999998</v>
      </c>
      <c r="AH915" s="21">
        <v>503.81794000000002</v>
      </c>
      <c r="AI915" s="21">
        <v>893.46744000000001</v>
      </c>
      <c r="AJ915" s="21">
        <v>878.74976000000004</v>
      </c>
      <c r="AK915" s="21">
        <v>866.27275999999995</v>
      </c>
      <c r="AL915" s="21">
        <v>854.66098999999997</v>
      </c>
      <c r="AM915" s="21">
        <v>1056.6615099999999</v>
      </c>
      <c r="AN915" s="21">
        <v>1039.3227300000001</v>
      </c>
      <c r="AO915" s="21">
        <v>1024.55439</v>
      </c>
      <c r="AP915" s="21">
        <v>1010.82089</v>
      </c>
      <c r="AQ915" s="21">
        <v>1306.48928</v>
      </c>
      <c r="AR915" s="21">
        <v>1285.66183</v>
      </c>
      <c r="AS915" s="21">
        <v>1267.4222</v>
      </c>
      <c r="AT915" s="21">
        <v>1250.43282</v>
      </c>
      <c r="AU915" s="21">
        <v>1710.69166</v>
      </c>
      <c r="AV915" s="21">
        <v>1683.97864</v>
      </c>
      <c r="AW915" s="21">
        <v>1660.0483099999999</v>
      </c>
      <c r="AX915" s="21">
        <v>1637.7866300000001</v>
      </c>
      <c r="AY915" s="21">
        <v>2263.4336600000001</v>
      </c>
      <c r="AZ915" s="21">
        <v>2230.4804899999999</v>
      </c>
      <c r="BA915" s="21">
        <v>2198.4979400000002</v>
      </c>
      <c r="BB915" s="21">
        <v>2169.3383899999999</v>
      </c>
      <c r="BC915" s="21">
        <v>907.48524999999995</v>
      </c>
      <c r="BD915" s="21">
        <v>888.98617000000002</v>
      </c>
      <c r="BE915" s="21">
        <v>875.65231000000006</v>
      </c>
      <c r="BF915" s="21">
        <v>862.63217999999995</v>
      </c>
      <c r="BG915" s="21">
        <v>269.03273999999999</v>
      </c>
      <c r="BH915" s="21">
        <v>260.41699</v>
      </c>
      <c r="BI915" s="21">
        <v>256.71861999999999</v>
      </c>
      <c r="BJ915" s="21">
        <v>253.27758</v>
      </c>
      <c r="BK915" s="21">
        <v>1833.0962</v>
      </c>
      <c r="BL915" s="21">
        <v>1802.76521</v>
      </c>
      <c r="BM915" s="21">
        <v>1777.1527599999999</v>
      </c>
      <c r="BN915" s="21">
        <v>1753.33249</v>
      </c>
      <c r="BO915" s="21">
        <v>3.6238700000000001</v>
      </c>
      <c r="BP915" s="21">
        <v>3.56955</v>
      </c>
      <c r="BQ915" s="21">
        <v>3.5157799999999999</v>
      </c>
      <c r="BR915" s="21">
        <v>1059.3002799999999</v>
      </c>
      <c r="BS915" s="21">
        <v>1039.5096000000001</v>
      </c>
      <c r="BT915" s="21">
        <v>1023.91804</v>
      </c>
      <c r="BU915" s="21">
        <v>1008.69358</v>
      </c>
      <c r="BV915" s="21">
        <v>1265.5427</v>
      </c>
      <c r="BW915" s="21">
        <v>1243.1504600000001</v>
      </c>
      <c r="BX915" s="21">
        <v>1224.50452</v>
      </c>
      <c r="BY915" s="21">
        <v>1206.2977000000001</v>
      </c>
      <c r="BZ915" s="21">
        <v>1325.6439600000001</v>
      </c>
      <c r="CA915" s="21">
        <v>1302.3864100000001</v>
      </c>
      <c r="CB915" s="21">
        <v>1282.8519899999999</v>
      </c>
      <c r="CC915" s="21">
        <v>1263.77764</v>
      </c>
      <c r="CD915" s="21">
        <v>1262.3224600000001</v>
      </c>
      <c r="CE915" s="21">
        <v>1240.1207400000001</v>
      </c>
      <c r="CF915" s="21">
        <v>1221.5202200000001</v>
      </c>
      <c r="CG915" s="21">
        <v>1203.35781</v>
      </c>
      <c r="CH915" s="21">
        <v>1401.5371700000001</v>
      </c>
      <c r="CI915" s="21">
        <v>1377.2990500000001</v>
      </c>
      <c r="CJ915" s="21">
        <v>1356.6410000000001</v>
      </c>
      <c r="CK915" s="21">
        <v>1336.46957</v>
      </c>
      <c r="CL915" s="21">
        <v>1371.34987</v>
      </c>
      <c r="CM915" s="21">
        <v>1347.72126</v>
      </c>
      <c r="CN915" s="21">
        <v>1327.50684</v>
      </c>
      <c r="CO915" s="21">
        <v>1307.7686100000001</v>
      </c>
      <c r="CP915" s="21">
        <v>1474.6660400000001</v>
      </c>
      <c r="CQ915" s="21">
        <v>1449.69409</v>
      </c>
      <c r="CR915" s="21">
        <v>1427.95021</v>
      </c>
      <c r="CS915" s="21">
        <v>1406.7185400000001</v>
      </c>
      <c r="CT915" s="21">
        <v>1100.70399</v>
      </c>
      <c r="CU915" s="21">
        <v>1081.6374900000001</v>
      </c>
      <c r="CV915" s="21">
        <v>1065.41407</v>
      </c>
      <c r="CW915" s="21">
        <v>1049.57277</v>
      </c>
      <c r="CX915" s="21">
        <v>735.48656000000005</v>
      </c>
      <c r="CY915" s="21">
        <v>721.53264999999999</v>
      </c>
      <c r="CZ915" s="21">
        <v>711.29655000000002</v>
      </c>
      <c r="DA915" s="21">
        <v>701.76075000000003</v>
      </c>
      <c r="DB915" s="21">
        <v>1096.5989999999999</v>
      </c>
      <c r="DC915" s="21">
        <v>1076.80637</v>
      </c>
      <c r="DD915" s="21">
        <v>1060.65542</v>
      </c>
      <c r="DE915" s="21">
        <v>1044.8847699999999</v>
      </c>
      <c r="DF915" s="21">
        <v>1140.9930099999999</v>
      </c>
      <c r="DG915" s="21">
        <v>1121.60843</v>
      </c>
      <c r="DH915" s="21">
        <v>1104.78549</v>
      </c>
      <c r="DI915" s="21">
        <v>1088.3588299999999</v>
      </c>
    </row>
    <row r="916" spans="2:113" x14ac:dyDescent="0.25">
      <c r="B916" s="58" t="s">
        <v>1047</v>
      </c>
      <c r="C916" s="21">
        <v>24620.905630000001</v>
      </c>
      <c r="D916" s="21">
        <v>24267.947270000001</v>
      </c>
      <c r="E916" s="21">
        <v>23925.59735</v>
      </c>
      <c r="F916" s="21">
        <v>23613.903490000001</v>
      </c>
      <c r="G916" s="21">
        <v>75206.549050000001</v>
      </c>
      <c r="H916" s="21">
        <v>74128.402449999994</v>
      </c>
      <c r="I916" s="21">
        <v>73082.673379999993</v>
      </c>
      <c r="J916" s="21">
        <v>72130.578179999997</v>
      </c>
      <c r="K916" s="21">
        <v>52394.977099999996</v>
      </c>
      <c r="L916" s="21">
        <v>51643.870819999996</v>
      </c>
      <c r="M916" s="21">
        <v>50915.321349999998</v>
      </c>
      <c r="N916" s="21">
        <v>50252.021289999997</v>
      </c>
      <c r="O916" s="21">
        <v>634.16521999999998</v>
      </c>
      <c r="P916" s="21">
        <v>624.68695000000002</v>
      </c>
      <c r="Q916" s="21">
        <v>615.31732</v>
      </c>
      <c r="R916" s="21">
        <v>606.16808000000003</v>
      </c>
      <c r="S916" s="21">
        <v>542.37437999999997</v>
      </c>
      <c r="T916" s="21">
        <v>534.16805999999997</v>
      </c>
      <c r="U916" s="21">
        <v>526.15612999999996</v>
      </c>
      <c r="V916" s="21">
        <v>518.33255999999994</v>
      </c>
      <c r="W916" s="21">
        <v>51843.761100000003</v>
      </c>
      <c r="X916" s="21">
        <v>51100.577530000002</v>
      </c>
      <c r="Y916" s="21">
        <v>50379.720849999998</v>
      </c>
      <c r="Z916" s="21">
        <v>49723.357510000002</v>
      </c>
      <c r="AA916" s="21">
        <v>70.624880000000005</v>
      </c>
      <c r="AB916" s="21">
        <v>69.20129</v>
      </c>
      <c r="AC916" s="21">
        <v>68.219520000000003</v>
      </c>
      <c r="AD916" s="21">
        <v>67.305009999999996</v>
      </c>
      <c r="AE916" s="21">
        <v>404.71003000000002</v>
      </c>
      <c r="AF916" s="21">
        <v>398.52384000000001</v>
      </c>
      <c r="AG916" s="21">
        <v>392.86925000000002</v>
      </c>
      <c r="AH916" s="21">
        <v>387.60257999999999</v>
      </c>
      <c r="AI916" s="21">
        <v>433.36279000000002</v>
      </c>
      <c r="AJ916" s="21">
        <v>426.76794999999998</v>
      </c>
      <c r="AK916" s="21">
        <v>420.70897000000002</v>
      </c>
      <c r="AL916" s="21">
        <v>415.06961999999999</v>
      </c>
      <c r="AM916" s="21">
        <v>411.54338000000001</v>
      </c>
      <c r="AN916" s="21">
        <v>405.23142999999999</v>
      </c>
      <c r="AO916" s="21">
        <v>399.47397999999998</v>
      </c>
      <c r="AP916" s="21">
        <v>394.11921999999998</v>
      </c>
      <c r="AQ916" s="21">
        <v>448.05588</v>
      </c>
      <c r="AR916" s="21">
        <v>441.23133000000001</v>
      </c>
      <c r="AS916" s="21">
        <v>434.97230999999999</v>
      </c>
      <c r="AT916" s="21">
        <v>429.14159000000001</v>
      </c>
      <c r="AU916" s="21">
        <v>539.31960000000004</v>
      </c>
      <c r="AV916" s="21">
        <v>531.17574999999999</v>
      </c>
      <c r="AW916" s="21">
        <v>523.62818000000004</v>
      </c>
      <c r="AX916" s="21">
        <v>516.60614999999996</v>
      </c>
      <c r="AY916" s="21">
        <v>3900.90877</v>
      </c>
      <c r="AZ916" s="21">
        <v>3844.1157199999998</v>
      </c>
      <c r="BA916" s="21">
        <v>3788.9954699999998</v>
      </c>
      <c r="BB916" s="21">
        <v>3738.7405100000001</v>
      </c>
      <c r="BC916" s="21">
        <v>438.05101000000002</v>
      </c>
      <c r="BD916" s="21">
        <v>431.02668</v>
      </c>
      <c r="BE916" s="21">
        <v>424.56173999999999</v>
      </c>
      <c r="BF916" s="21">
        <v>418.24851999999998</v>
      </c>
      <c r="BG916" s="21">
        <v>46.547429999999999</v>
      </c>
      <c r="BH916" s="21">
        <v>45.086779999999997</v>
      </c>
      <c r="BI916" s="21">
        <v>44.448869999999999</v>
      </c>
      <c r="BJ916" s="21">
        <v>43.852930000000001</v>
      </c>
      <c r="BK916" s="21">
        <v>934.72757000000001</v>
      </c>
      <c r="BL916" s="21">
        <v>920.52670000000001</v>
      </c>
      <c r="BM916" s="21">
        <v>907.44957999999997</v>
      </c>
      <c r="BN916" s="21">
        <v>895.28643</v>
      </c>
      <c r="BO916" s="21">
        <v>0.60094999999999998</v>
      </c>
      <c r="BP916" s="21">
        <v>0.59197</v>
      </c>
      <c r="BQ916" s="21">
        <v>0.58248</v>
      </c>
      <c r="BR916" s="21">
        <v>754.82218</v>
      </c>
      <c r="BS916" s="21">
        <v>743.57132999999999</v>
      </c>
      <c r="BT916" s="21">
        <v>732.41854000000001</v>
      </c>
      <c r="BU916" s="21">
        <v>721.52815999999996</v>
      </c>
      <c r="BV916" s="21">
        <v>638.79661999999996</v>
      </c>
      <c r="BW916" s="21">
        <v>629.18411000000003</v>
      </c>
      <c r="BX916" s="21">
        <v>619.74703</v>
      </c>
      <c r="BY916" s="21">
        <v>610.53188</v>
      </c>
      <c r="BZ916" s="21">
        <v>697.98059999999998</v>
      </c>
      <c r="CA916" s="21">
        <v>687.54749000000004</v>
      </c>
      <c r="CB916" s="21">
        <v>677.23503000000005</v>
      </c>
      <c r="CC916" s="21">
        <v>667.16512</v>
      </c>
      <c r="CD916" s="21">
        <v>604.29249000000004</v>
      </c>
      <c r="CE916" s="21">
        <v>595.17931999999996</v>
      </c>
      <c r="CF916" s="21">
        <v>586.25225999999998</v>
      </c>
      <c r="CG916" s="21">
        <v>577.53515000000004</v>
      </c>
      <c r="CH916" s="21">
        <v>562.65531999999996</v>
      </c>
      <c r="CI916" s="21">
        <v>554.09637999999995</v>
      </c>
      <c r="CJ916" s="21">
        <v>545.78552000000002</v>
      </c>
      <c r="CK916" s="21">
        <v>537.67007000000001</v>
      </c>
      <c r="CL916" s="21">
        <v>576.77921000000003</v>
      </c>
      <c r="CM916" s="21">
        <v>568.05793000000006</v>
      </c>
      <c r="CN916" s="21">
        <v>559.53765999999996</v>
      </c>
      <c r="CO916" s="21">
        <v>551.21776999999997</v>
      </c>
      <c r="CP916" s="21">
        <v>598.23670000000004</v>
      </c>
      <c r="CQ916" s="21">
        <v>589.23395000000005</v>
      </c>
      <c r="CR916" s="21">
        <v>580.39607999999998</v>
      </c>
      <c r="CS916" s="21">
        <v>571.76603999999998</v>
      </c>
      <c r="CT916" s="21">
        <v>554.61661000000004</v>
      </c>
      <c r="CU916" s="21">
        <v>546.33776</v>
      </c>
      <c r="CV916" s="21">
        <v>538.14328</v>
      </c>
      <c r="CW916" s="21">
        <v>530.14156000000003</v>
      </c>
      <c r="CX916" s="21">
        <v>432.96615000000003</v>
      </c>
      <c r="CY916" s="21">
        <v>426.11959000000002</v>
      </c>
      <c r="CZ916" s="21">
        <v>420.07519000000002</v>
      </c>
      <c r="DA916" s="21">
        <v>414.44351999999998</v>
      </c>
      <c r="DB916" s="21">
        <v>647.02751000000001</v>
      </c>
      <c r="DC916" s="21">
        <v>637.34607000000005</v>
      </c>
      <c r="DD916" s="21">
        <v>627.78656999999998</v>
      </c>
      <c r="DE916" s="21">
        <v>618.45191999999997</v>
      </c>
      <c r="DF916" s="21">
        <v>433.51197000000002</v>
      </c>
      <c r="DG916" s="21">
        <v>426.93995999999999</v>
      </c>
      <c r="DH916" s="21">
        <v>420.53633000000002</v>
      </c>
      <c r="DI916" s="21">
        <v>414.28325000000001</v>
      </c>
    </row>
    <row r="917" spans="2:113" x14ac:dyDescent="0.25">
      <c r="B917" s="58" t="s">
        <v>1048</v>
      </c>
      <c r="C917" s="21">
        <v>-13613.528130000001</v>
      </c>
      <c r="D917" s="21">
        <v>-13418.36843</v>
      </c>
      <c r="E917" s="21">
        <v>-13229.074409999999</v>
      </c>
      <c r="F917" s="21">
        <v>-13056.73091</v>
      </c>
      <c r="G917" s="21">
        <v>-13009.20628</v>
      </c>
      <c r="H917" s="21">
        <v>-12822.7088</v>
      </c>
      <c r="I917" s="21">
        <v>-12641.8189</v>
      </c>
      <c r="J917" s="21">
        <v>-12477.125760000001</v>
      </c>
      <c r="K917" s="21">
        <v>-10950.73618</v>
      </c>
      <c r="L917" s="21">
        <v>-10793.7523</v>
      </c>
      <c r="M917" s="21">
        <v>-10641.48288</v>
      </c>
      <c r="N917" s="21">
        <v>-10502.85081</v>
      </c>
      <c r="O917" s="21">
        <v>-193.93841</v>
      </c>
      <c r="P917" s="21">
        <v>-191.83393000000001</v>
      </c>
      <c r="Q917" s="21">
        <v>-197.83452</v>
      </c>
      <c r="R917" s="21">
        <v>-182.89974000000001</v>
      </c>
      <c r="S917" s="21">
        <v>-168.70683</v>
      </c>
      <c r="T917" s="21">
        <v>-166.94331</v>
      </c>
      <c r="U917" s="21">
        <v>-173.56935999999999</v>
      </c>
      <c r="V917" s="21">
        <v>-159.05364</v>
      </c>
      <c r="W917" s="21">
        <v>-11220.058230000001</v>
      </c>
      <c r="X917" s="21">
        <v>-11059.217989999999</v>
      </c>
      <c r="Y917" s="21">
        <v>-10903.20975</v>
      </c>
      <c r="Z917" s="21">
        <v>-10761.1592</v>
      </c>
      <c r="AA917" s="21">
        <v>-132.64509000000001</v>
      </c>
      <c r="AB917" s="21">
        <v>-131.02313000000001</v>
      </c>
      <c r="AC917" s="21">
        <v>-134.40073000000001</v>
      </c>
      <c r="AD917" s="21">
        <v>-125.77697000000001</v>
      </c>
      <c r="AE917" s="21">
        <v>-63.711730000000003</v>
      </c>
      <c r="AF917" s="21">
        <v>-63.010399999999997</v>
      </c>
      <c r="AG917" s="21">
        <v>-65.972539999999995</v>
      </c>
      <c r="AH917" s="21">
        <v>-60.073059999999998</v>
      </c>
      <c r="AI917" s="21">
        <v>-127.73005000000001</v>
      </c>
      <c r="AJ917" s="21">
        <v>-126.09</v>
      </c>
      <c r="AK917" s="21">
        <v>-128.03719000000001</v>
      </c>
      <c r="AL917" s="21">
        <v>-121.44351</v>
      </c>
      <c r="AM917" s="21">
        <v>30.978529999999999</v>
      </c>
      <c r="AN917" s="21">
        <v>30.274650000000001</v>
      </c>
      <c r="AO917" s="21">
        <v>25.52411</v>
      </c>
      <c r="AP917" s="21">
        <v>30.827210000000001</v>
      </c>
      <c r="AQ917" s="21">
        <v>-177.07507000000001</v>
      </c>
      <c r="AR917" s="21">
        <v>-174.72632999999999</v>
      </c>
      <c r="AS917" s="21">
        <v>-176.18104</v>
      </c>
      <c r="AT917" s="21">
        <v>-168.68107000000001</v>
      </c>
      <c r="AU917" s="21">
        <v>-519.61680000000001</v>
      </c>
      <c r="AV917" s="21">
        <v>-512.30917999999997</v>
      </c>
      <c r="AW917" s="21">
        <v>-509.05511000000001</v>
      </c>
      <c r="AX917" s="21">
        <v>-496.98928000000001</v>
      </c>
      <c r="AY917" s="21">
        <v>1760.4839300000001</v>
      </c>
      <c r="AZ917" s="21">
        <v>1734.8531700000001</v>
      </c>
      <c r="BA917" s="21">
        <v>1709.9773499999999</v>
      </c>
      <c r="BB917" s="21">
        <v>1687.2972400000001</v>
      </c>
      <c r="BC917" s="21">
        <v>-241.28683000000001</v>
      </c>
      <c r="BD917" s="21">
        <v>-238.84743</v>
      </c>
      <c r="BE917" s="21">
        <v>-247.33676</v>
      </c>
      <c r="BF917" s="21">
        <v>-227.86102</v>
      </c>
      <c r="BG917" s="21">
        <v>-108.10451</v>
      </c>
      <c r="BH917" s="21">
        <v>-107.22066</v>
      </c>
      <c r="BI917" s="21">
        <v>-116.32397</v>
      </c>
      <c r="BJ917" s="21">
        <v>-100.98611</v>
      </c>
      <c r="BK917" s="21">
        <v>-222.03897000000001</v>
      </c>
      <c r="BL917" s="21">
        <v>-219.32606000000001</v>
      </c>
      <c r="BM917" s="21">
        <v>-224.40778</v>
      </c>
      <c r="BN917" s="21">
        <v>-210.78795</v>
      </c>
      <c r="BO917" s="21">
        <v>-4.0370200000000001</v>
      </c>
      <c r="BP917" s="21">
        <v>-15.064780000000001</v>
      </c>
      <c r="BQ917" s="21">
        <v>2.1909999999999999E-2</v>
      </c>
      <c r="BR917" s="21">
        <v>-144.47049000000001</v>
      </c>
      <c r="BS917" s="21">
        <v>-143.11670000000001</v>
      </c>
      <c r="BT917" s="21">
        <v>-151.12097</v>
      </c>
      <c r="BU917" s="21">
        <v>-135.27791999999999</v>
      </c>
      <c r="BV917" s="21">
        <v>-234.49662000000001</v>
      </c>
      <c r="BW917" s="21">
        <v>-231.88709</v>
      </c>
      <c r="BX917" s="21">
        <v>-238.21386000000001</v>
      </c>
      <c r="BY917" s="21">
        <v>-221.55065999999999</v>
      </c>
      <c r="BZ917" s="21">
        <v>-158.42549</v>
      </c>
      <c r="CA917" s="21">
        <v>-156.86743000000001</v>
      </c>
      <c r="CB917" s="21">
        <v>-164.29865000000001</v>
      </c>
      <c r="CC917" s="21">
        <v>-148.58645000000001</v>
      </c>
      <c r="CD917" s="21">
        <v>-76.765339999999995</v>
      </c>
      <c r="CE917" s="21">
        <v>-76.293109999999999</v>
      </c>
      <c r="CF917" s="21">
        <v>-84.520309999999995</v>
      </c>
      <c r="CG917" s="21">
        <v>-70.637619999999998</v>
      </c>
      <c r="CH917" s="21">
        <v>-186.40325999999999</v>
      </c>
      <c r="CI917" s="21">
        <v>-184.43539000000001</v>
      </c>
      <c r="CJ917" s="21">
        <v>-191.24912</v>
      </c>
      <c r="CK917" s="21">
        <v>-175.47801000000001</v>
      </c>
      <c r="CL917" s="21">
        <v>-165.33886000000001</v>
      </c>
      <c r="CM917" s="21">
        <v>-163.63713999999999</v>
      </c>
      <c r="CN917" s="21">
        <v>-170.38513</v>
      </c>
      <c r="CO917" s="21">
        <v>-155.42697000000001</v>
      </c>
      <c r="CP917" s="21">
        <v>-259.07632000000001</v>
      </c>
      <c r="CQ917" s="21">
        <v>-256.08969000000002</v>
      </c>
      <c r="CR917" s="21">
        <v>-261.33913999999999</v>
      </c>
      <c r="CS917" s="21">
        <v>-245.08637999999999</v>
      </c>
      <c r="CT917" s="21">
        <v>-73.906509999999997</v>
      </c>
      <c r="CU917" s="21">
        <v>-73.375360000000001</v>
      </c>
      <c r="CV917" s="21">
        <v>-79.996210000000005</v>
      </c>
      <c r="CW917" s="21">
        <v>-68.488550000000004</v>
      </c>
      <c r="CX917" s="21">
        <v>-158.33311</v>
      </c>
      <c r="CY917" s="21">
        <v>-156.44719000000001</v>
      </c>
      <c r="CZ917" s="21">
        <v>-161.38552000000001</v>
      </c>
      <c r="DA917" s="21">
        <v>-149.89129</v>
      </c>
      <c r="DB917" s="21">
        <v>-190.88318000000001</v>
      </c>
      <c r="DC917" s="21">
        <v>-188.84045</v>
      </c>
      <c r="DD917" s="21">
        <v>-195.19673</v>
      </c>
      <c r="DE917" s="21">
        <v>-179.93411</v>
      </c>
      <c r="DF917" s="21">
        <v>-155.93292</v>
      </c>
      <c r="DG917" s="21">
        <v>-154.24279999999999</v>
      </c>
      <c r="DH917" s="21">
        <v>-159.09407999999999</v>
      </c>
      <c r="DI917" s="21">
        <v>-147.01155</v>
      </c>
    </row>
    <row r="918" spans="2:113" x14ac:dyDescent="0.25">
      <c r="B918" s="58" t="s">
        <v>1049</v>
      </c>
      <c r="C918" s="21">
        <v>-40073.323179999999</v>
      </c>
      <c r="D918" s="21">
        <v>-39498.843330000003</v>
      </c>
      <c r="E918" s="21">
        <v>-38941.6299</v>
      </c>
      <c r="F918" s="21">
        <v>-38434.312709999998</v>
      </c>
      <c r="G918" s="21">
        <v>-15436.28721</v>
      </c>
      <c r="H918" s="21">
        <v>-15214.995569999999</v>
      </c>
      <c r="I918" s="21">
        <v>-15000.357690000001</v>
      </c>
      <c r="J918" s="21">
        <v>-14804.938340000001</v>
      </c>
      <c r="K918" s="21">
        <v>-9287.4189900000001</v>
      </c>
      <c r="L918" s="21">
        <v>-9154.2795399999995</v>
      </c>
      <c r="M918" s="21">
        <v>-9025.1384500000004</v>
      </c>
      <c r="N918" s="21">
        <v>-8907.5633300000009</v>
      </c>
      <c r="O918" s="21">
        <v>-198.35907</v>
      </c>
      <c r="P918" s="21">
        <v>-191.50636</v>
      </c>
      <c r="Q918" s="21">
        <v>-190.86554000000001</v>
      </c>
      <c r="R918" s="21">
        <v>-185.03599</v>
      </c>
      <c r="S918" s="21">
        <v>-12.99193</v>
      </c>
      <c r="T918" s="21">
        <v>-8.7263199999999994</v>
      </c>
      <c r="U918" s="21">
        <v>-10.893829999999999</v>
      </c>
      <c r="V918" s="21">
        <v>-7.7491599999999998</v>
      </c>
      <c r="W918" s="21">
        <v>-10247.68837</v>
      </c>
      <c r="X918" s="21">
        <v>-10100.787109999999</v>
      </c>
      <c r="Y918" s="21">
        <v>-9958.2990900000004</v>
      </c>
      <c r="Z918" s="21">
        <v>-9828.5591499999991</v>
      </c>
      <c r="AA918" s="21">
        <v>-375.81092999999998</v>
      </c>
      <c r="AB918" s="21">
        <v>-368.16547000000003</v>
      </c>
      <c r="AC918" s="21">
        <v>-364.24628000000001</v>
      </c>
      <c r="AD918" s="21">
        <v>-357.66332999999997</v>
      </c>
      <c r="AE918" s="21">
        <v>-156.24187000000001</v>
      </c>
      <c r="AF918" s="21">
        <v>-152.36833999999999</v>
      </c>
      <c r="AG918" s="21">
        <v>-151.17234999999999</v>
      </c>
      <c r="AH918" s="21">
        <v>-147.89487</v>
      </c>
      <c r="AI918" s="21">
        <v>-44.78595</v>
      </c>
      <c r="AJ918" s="21">
        <v>-42.579070000000002</v>
      </c>
      <c r="AK918" s="21">
        <v>-42.912199999999999</v>
      </c>
      <c r="AL918" s="21">
        <v>-41.11862</v>
      </c>
      <c r="AM918" s="21">
        <v>268.04613999999998</v>
      </c>
      <c r="AN918" s="21">
        <v>265.95208000000002</v>
      </c>
      <c r="AO918" s="21">
        <v>261.08766000000003</v>
      </c>
      <c r="AP918" s="21">
        <v>258.99968000000001</v>
      </c>
      <c r="AQ918" s="21">
        <v>285.76965000000001</v>
      </c>
      <c r="AR918" s="21">
        <v>283.24173999999999</v>
      </c>
      <c r="AS918" s="21">
        <v>278.23288000000002</v>
      </c>
      <c r="AT918" s="21">
        <v>275.79068000000001</v>
      </c>
      <c r="AU918" s="21">
        <v>-160.65258</v>
      </c>
      <c r="AV918" s="21">
        <v>-156.64239000000001</v>
      </c>
      <c r="AW918" s="21">
        <v>-155.42868000000001</v>
      </c>
      <c r="AX918" s="21">
        <v>-152.03256999999999</v>
      </c>
      <c r="AY918" s="21">
        <v>-7302.8146100000004</v>
      </c>
      <c r="AZ918" s="21">
        <v>-7196.4934499999999</v>
      </c>
      <c r="BA918" s="21">
        <v>-7093.30393</v>
      </c>
      <c r="BB918" s="21">
        <v>-6999.2226099999998</v>
      </c>
      <c r="BC918" s="21">
        <v>-690.46394999999995</v>
      </c>
      <c r="BD918" s="21">
        <v>-675.53944999999999</v>
      </c>
      <c r="BE918" s="21">
        <v>-668.42656999999997</v>
      </c>
      <c r="BF918" s="21">
        <v>-654.56114000000002</v>
      </c>
      <c r="BG918" s="21">
        <v>-288.15517</v>
      </c>
      <c r="BH918" s="21">
        <v>-279.66735999999997</v>
      </c>
      <c r="BI918" s="21">
        <v>-278.35545999999999</v>
      </c>
      <c r="BJ918" s="21">
        <v>-271.18637000000001</v>
      </c>
      <c r="BK918" s="21">
        <v>-14.636380000000001</v>
      </c>
      <c r="BL918" s="21">
        <v>-11.073930000000001</v>
      </c>
      <c r="BM918" s="21">
        <v>-12.973599999999999</v>
      </c>
      <c r="BN918" s="21">
        <v>-10.148289999999999</v>
      </c>
      <c r="BO918" s="21">
        <v>-4.4173200000000001</v>
      </c>
      <c r="BP918" s="21">
        <v>-7.13565</v>
      </c>
      <c r="BQ918" s="21">
        <v>-3.3220999999999998</v>
      </c>
      <c r="BR918" s="21">
        <v>-319.29248000000001</v>
      </c>
      <c r="BS918" s="21">
        <v>-310.16212999999999</v>
      </c>
      <c r="BT918" s="21">
        <v>-308.05452000000002</v>
      </c>
      <c r="BU918" s="21">
        <v>-300.08780999999999</v>
      </c>
      <c r="BV918" s="21">
        <v>-336.07988999999998</v>
      </c>
      <c r="BW918" s="21">
        <v>-326.95008000000001</v>
      </c>
      <c r="BX918" s="21">
        <v>-324.50860999999998</v>
      </c>
      <c r="BY918" s="21">
        <v>-316.41397000000001</v>
      </c>
      <c r="BZ918" s="21">
        <v>-134.80747</v>
      </c>
      <c r="CA918" s="21">
        <v>-128.40412000000001</v>
      </c>
      <c r="CB918" s="21">
        <v>-128.93606</v>
      </c>
      <c r="CC918" s="21">
        <v>-123.70801</v>
      </c>
      <c r="CD918" s="21">
        <v>-45.998069999999998</v>
      </c>
      <c r="CE918" s="21">
        <v>-40.975299999999997</v>
      </c>
      <c r="CF918" s="21">
        <v>-42.715040000000002</v>
      </c>
      <c r="CG918" s="21">
        <v>-38.928330000000003</v>
      </c>
      <c r="CH918" s="21">
        <v>-73.818060000000003</v>
      </c>
      <c r="CI918" s="21">
        <v>-68.309070000000006</v>
      </c>
      <c r="CJ918" s="21">
        <v>-69.693420000000003</v>
      </c>
      <c r="CK918" s="21">
        <v>-65.427490000000006</v>
      </c>
      <c r="CL918" s="21">
        <v>1.6977199999999999</v>
      </c>
      <c r="CM918" s="21">
        <v>5.9942000000000002</v>
      </c>
      <c r="CN918" s="21">
        <v>3.5887600000000002</v>
      </c>
      <c r="CO918" s="21">
        <v>6.6415600000000001</v>
      </c>
      <c r="CP918" s="21">
        <v>-125.78027</v>
      </c>
      <c r="CQ918" s="21">
        <v>-119.81707</v>
      </c>
      <c r="CR918" s="21">
        <v>-120.3066</v>
      </c>
      <c r="CS918" s="21">
        <v>-115.42815</v>
      </c>
      <c r="CT918" s="21">
        <v>-7.1445299999999996</v>
      </c>
      <c r="CU918" s="21">
        <v>-3.4892699999999999</v>
      </c>
      <c r="CV918" s="21">
        <v>-5.38</v>
      </c>
      <c r="CW918" s="21">
        <v>-2.7237</v>
      </c>
      <c r="CX918" s="21">
        <v>-446.76746000000003</v>
      </c>
      <c r="CY918" s="21">
        <v>-437.29696000000001</v>
      </c>
      <c r="CZ918" s="21">
        <v>-432.88490000000002</v>
      </c>
      <c r="DA918" s="21">
        <v>-424.75544000000002</v>
      </c>
      <c r="DB918" s="21">
        <v>-325.36806999999999</v>
      </c>
      <c r="DC918" s="21">
        <v>-316.63022999999998</v>
      </c>
      <c r="DD918" s="21">
        <v>-314.18516</v>
      </c>
      <c r="DE918" s="21">
        <v>-306.43499000000003</v>
      </c>
      <c r="DF918" s="21">
        <v>-7.3327400000000003</v>
      </c>
      <c r="DG918" s="21">
        <v>-3.8942899999999998</v>
      </c>
      <c r="DH918" s="21">
        <v>-5.6392899999999999</v>
      </c>
      <c r="DI918" s="21">
        <v>-3.12629</v>
      </c>
    </row>
    <row r="919" spans="2:113" x14ac:dyDescent="0.25">
      <c r="B919" s="58" t="s">
        <v>1050</v>
      </c>
      <c r="C919" s="21">
        <v>-15037.674150000001</v>
      </c>
      <c r="D919" s="21">
        <v>-14822.09829</v>
      </c>
      <c r="E919" s="21">
        <v>-14613.00173</v>
      </c>
      <c r="F919" s="21">
        <v>-14422.628940000001</v>
      </c>
      <c r="G919" s="21">
        <v>33151.552049999998</v>
      </c>
      <c r="H919" s="21">
        <v>32676.297790000001</v>
      </c>
      <c r="I919" s="21">
        <v>32215.33339</v>
      </c>
      <c r="J919" s="21">
        <v>31795.64343</v>
      </c>
      <c r="K919" s="21">
        <v>28598.095079999999</v>
      </c>
      <c r="L919" s="21">
        <v>28188.128140000001</v>
      </c>
      <c r="M919" s="21">
        <v>27790.473099999999</v>
      </c>
      <c r="N919" s="21">
        <v>27428.43232</v>
      </c>
      <c r="O919" s="21">
        <v>287.79577</v>
      </c>
      <c r="P919" s="21">
        <v>288.62988000000001</v>
      </c>
      <c r="Q919" s="21">
        <v>293.29743000000002</v>
      </c>
      <c r="R919" s="21">
        <v>276.80624999999998</v>
      </c>
      <c r="S919" s="21">
        <v>440.88479999999998</v>
      </c>
      <c r="T919" s="21">
        <v>439.56826999999998</v>
      </c>
      <c r="U919" s="21">
        <v>442.23979000000003</v>
      </c>
      <c r="V919" s="21">
        <v>423.57486999999998</v>
      </c>
      <c r="W919" s="21">
        <v>27526.084180000002</v>
      </c>
      <c r="X919" s="21">
        <v>27131.496040000002</v>
      </c>
      <c r="Y919" s="21">
        <v>26748.762200000001</v>
      </c>
      <c r="Z919" s="21">
        <v>26400.270649999999</v>
      </c>
      <c r="AA919" s="21">
        <v>-213.96100999999999</v>
      </c>
      <c r="AB919" s="21">
        <v>-208.31725</v>
      </c>
      <c r="AC919" s="21">
        <v>-200.08051</v>
      </c>
      <c r="AD919" s="21">
        <v>-204.25549000000001</v>
      </c>
      <c r="AE919" s="21">
        <v>39.21434</v>
      </c>
      <c r="AF919" s="21">
        <v>40.502249999999997</v>
      </c>
      <c r="AG919" s="21">
        <v>43.817059999999998</v>
      </c>
      <c r="AH919" s="21">
        <v>38.182369999999999</v>
      </c>
      <c r="AI919" s="21">
        <v>303.51004</v>
      </c>
      <c r="AJ919" s="21">
        <v>300.90096</v>
      </c>
      <c r="AK919" s="21">
        <v>300.40870000000001</v>
      </c>
      <c r="AL919" s="21">
        <v>291.45951000000002</v>
      </c>
      <c r="AM919" s="21">
        <v>306.37459999999999</v>
      </c>
      <c r="AN919" s="21">
        <v>304.01317999999998</v>
      </c>
      <c r="AO919" s="21">
        <v>304.05552</v>
      </c>
      <c r="AP919" s="21">
        <v>294.29183</v>
      </c>
      <c r="AQ919" s="21">
        <v>966.62840000000006</v>
      </c>
      <c r="AR919" s="21">
        <v>954.45636000000002</v>
      </c>
      <c r="AS919" s="21">
        <v>944.91573000000005</v>
      </c>
      <c r="AT919" s="21">
        <v>927.03525999999999</v>
      </c>
      <c r="AU919" s="21">
        <v>917.77520000000004</v>
      </c>
      <c r="AV919" s="21">
        <v>906.40891999999997</v>
      </c>
      <c r="AW919" s="21">
        <v>897.63153999999997</v>
      </c>
      <c r="AX919" s="21">
        <v>880.26633000000004</v>
      </c>
      <c r="AY919" s="21">
        <v>-9042.7427900000002</v>
      </c>
      <c r="AZ919" s="21">
        <v>-8911.0901400000002</v>
      </c>
      <c r="BA919" s="21">
        <v>-8783.3152499999997</v>
      </c>
      <c r="BB919" s="21">
        <v>-8666.8186299999998</v>
      </c>
      <c r="BC919" s="21">
        <v>-307.96854000000002</v>
      </c>
      <c r="BD919" s="21">
        <v>-297.27249</v>
      </c>
      <c r="BE919" s="21">
        <v>-280.65931</v>
      </c>
      <c r="BF919" s="21">
        <v>-292.36700999999999</v>
      </c>
      <c r="BG919" s="21">
        <v>-153.13072</v>
      </c>
      <c r="BH919" s="21">
        <v>-145.81222</v>
      </c>
      <c r="BI919" s="21">
        <v>-133.03181000000001</v>
      </c>
      <c r="BJ919" s="21">
        <v>-145.102</v>
      </c>
      <c r="BK919" s="21">
        <v>653.84784999999999</v>
      </c>
      <c r="BL919" s="21">
        <v>648.29399999999998</v>
      </c>
      <c r="BM919" s="21">
        <v>647.37229000000002</v>
      </c>
      <c r="BN919" s="21">
        <v>627.98811999999998</v>
      </c>
      <c r="BO919" s="21">
        <v>0.63671</v>
      </c>
      <c r="BP919" s="21">
        <v>11.798109999999999</v>
      </c>
      <c r="BQ919" s="21">
        <v>-3.3265699999999998</v>
      </c>
      <c r="BR919" s="21">
        <v>87.085260000000005</v>
      </c>
      <c r="BS919" s="21">
        <v>91.367009999999993</v>
      </c>
      <c r="BT919" s="21">
        <v>100.24804</v>
      </c>
      <c r="BU919" s="21">
        <v>85.049809999999994</v>
      </c>
      <c r="BV919" s="21">
        <v>195.94947999999999</v>
      </c>
      <c r="BW919" s="21">
        <v>198.49172999999999</v>
      </c>
      <c r="BX919" s="21">
        <v>205.43993</v>
      </c>
      <c r="BY919" s="21">
        <v>189.12748999999999</v>
      </c>
      <c r="BZ919" s="21">
        <v>310.73446000000001</v>
      </c>
      <c r="CA919" s="21">
        <v>311.74169000000001</v>
      </c>
      <c r="CB919" s="21">
        <v>316.97393</v>
      </c>
      <c r="CC919" s="21">
        <v>298.84899999999999</v>
      </c>
      <c r="CD919" s="21">
        <v>212.41804999999999</v>
      </c>
      <c r="CE919" s="21">
        <v>214.56396000000001</v>
      </c>
      <c r="CF919" s="21">
        <v>220.81826000000001</v>
      </c>
      <c r="CG919" s="21">
        <v>204.79515000000001</v>
      </c>
      <c r="CH919" s="21">
        <v>328.84696000000002</v>
      </c>
      <c r="CI919" s="21">
        <v>329.51787999999999</v>
      </c>
      <c r="CJ919" s="21">
        <v>334.28253999999998</v>
      </c>
      <c r="CK919" s="21">
        <v>316.23768999999999</v>
      </c>
      <c r="CL919" s="21">
        <v>529.15504999999996</v>
      </c>
      <c r="CM919" s="21">
        <v>526.87743</v>
      </c>
      <c r="CN919" s="21">
        <v>528.32078999999999</v>
      </c>
      <c r="CO919" s="21">
        <v>507.87169</v>
      </c>
      <c r="CP919" s="21">
        <v>507.99738000000002</v>
      </c>
      <c r="CQ919" s="21">
        <v>505.93655999999999</v>
      </c>
      <c r="CR919" s="21">
        <v>507.58960000000002</v>
      </c>
      <c r="CS919" s="21">
        <v>487.49666999999999</v>
      </c>
      <c r="CT919" s="21">
        <v>257.74392999999998</v>
      </c>
      <c r="CU919" s="21">
        <v>258.32366000000002</v>
      </c>
      <c r="CV919" s="21">
        <v>262.26456999999999</v>
      </c>
      <c r="CW919" s="21">
        <v>247.94050999999999</v>
      </c>
      <c r="CX919" s="21">
        <v>-150.16247000000001</v>
      </c>
      <c r="CY919" s="21">
        <v>-144.52897999999999</v>
      </c>
      <c r="CZ919" s="21">
        <v>-135.26415</v>
      </c>
      <c r="DA919" s="21">
        <v>-142.83382</v>
      </c>
      <c r="DB919" s="21">
        <v>137.60490999999999</v>
      </c>
      <c r="DC919" s="21">
        <v>140.66318000000001</v>
      </c>
      <c r="DD919" s="21">
        <v>147.84630999999999</v>
      </c>
      <c r="DE919" s="21">
        <v>133.16981000000001</v>
      </c>
      <c r="DF919" s="21">
        <v>349.56196999999997</v>
      </c>
      <c r="DG919" s="21">
        <v>348.63031000000001</v>
      </c>
      <c r="DH919" s="21">
        <v>350.67428000000001</v>
      </c>
      <c r="DI919" s="21">
        <v>335.61626000000001</v>
      </c>
    </row>
    <row r="920" spans="2:113" x14ac:dyDescent="0.25">
      <c r="B920" s="58" t="s">
        <v>1051</v>
      </c>
      <c r="C920" s="21">
        <v>47352.716869999997</v>
      </c>
      <c r="D920" s="21">
        <v>46673.881679999999</v>
      </c>
      <c r="E920" s="21">
        <v>46015.449399999998</v>
      </c>
      <c r="F920" s="21">
        <v>45415.977099999996</v>
      </c>
      <c r="G920" s="21">
        <v>89476.104779999994</v>
      </c>
      <c r="H920" s="21">
        <v>88193.39258</v>
      </c>
      <c r="I920" s="21">
        <v>86949.248749999999</v>
      </c>
      <c r="J920" s="21">
        <v>85816.504719999997</v>
      </c>
      <c r="K920" s="21">
        <v>62619.36894</v>
      </c>
      <c r="L920" s="21">
        <v>61721.691270000003</v>
      </c>
      <c r="M920" s="21">
        <v>60850.972159999998</v>
      </c>
      <c r="N920" s="21">
        <v>60058.235269999997</v>
      </c>
      <c r="O920" s="21">
        <v>805.55506000000003</v>
      </c>
      <c r="P920" s="21">
        <v>792.91992000000005</v>
      </c>
      <c r="Q920" s="21">
        <v>783.28962999999999</v>
      </c>
      <c r="R920" s="21">
        <v>768.61198000000002</v>
      </c>
      <c r="S920" s="21">
        <v>572.72222999999997</v>
      </c>
      <c r="T920" s="21">
        <v>563.31168000000002</v>
      </c>
      <c r="U920" s="21">
        <v>557.18092999999999</v>
      </c>
      <c r="V920" s="21">
        <v>545.88859000000002</v>
      </c>
      <c r="W920" s="21">
        <v>62337.127419999997</v>
      </c>
      <c r="X920" s="21">
        <v>61443.520779999999</v>
      </c>
      <c r="Y920" s="21">
        <v>60576.760090000003</v>
      </c>
      <c r="Z920" s="21">
        <v>59787.546419999999</v>
      </c>
      <c r="AA920" s="21">
        <v>203.18498</v>
      </c>
      <c r="AB920" s="21">
        <v>199.41664</v>
      </c>
      <c r="AC920" s="21">
        <v>197.90476000000001</v>
      </c>
      <c r="AD920" s="21">
        <v>193.54299</v>
      </c>
      <c r="AE920" s="21">
        <v>361.11980999999997</v>
      </c>
      <c r="AF920" s="21">
        <v>355.26352000000003</v>
      </c>
      <c r="AG920" s="21">
        <v>351.19607000000002</v>
      </c>
      <c r="AH920" s="21">
        <v>345.23003999999997</v>
      </c>
      <c r="AI920" s="21">
        <v>601.25732000000005</v>
      </c>
      <c r="AJ920" s="21">
        <v>591.91952000000003</v>
      </c>
      <c r="AK920" s="21">
        <v>584.46103000000005</v>
      </c>
      <c r="AL920" s="21">
        <v>575.39998000000003</v>
      </c>
      <c r="AM920" s="21">
        <v>346.49086</v>
      </c>
      <c r="AN920" s="21">
        <v>340.78145999999998</v>
      </c>
      <c r="AO920" s="21">
        <v>337.02863000000002</v>
      </c>
      <c r="AP920" s="21">
        <v>331.09640000000002</v>
      </c>
      <c r="AQ920" s="21">
        <v>428.76247999999998</v>
      </c>
      <c r="AR920" s="21">
        <v>421.90769999999998</v>
      </c>
      <c r="AS920" s="21">
        <v>416.91708999999997</v>
      </c>
      <c r="AT920" s="21">
        <v>410.03769999999997</v>
      </c>
      <c r="AU920" s="21">
        <v>674.35407999999995</v>
      </c>
      <c r="AV920" s="21">
        <v>663.92805999999996</v>
      </c>
      <c r="AW920" s="21">
        <v>655.51581999999996</v>
      </c>
      <c r="AX920" s="21">
        <v>645.40296000000001</v>
      </c>
      <c r="AY920" s="21">
        <v>-1316.51946</v>
      </c>
      <c r="AZ920" s="21">
        <v>-1297.3523499999999</v>
      </c>
      <c r="BA920" s="21">
        <v>-1278.7497900000001</v>
      </c>
      <c r="BB920" s="21">
        <v>-1261.7892199999999</v>
      </c>
      <c r="BC920" s="21">
        <v>672.33546000000001</v>
      </c>
      <c r="BD920" s="21">
        <v>661.06170999999995</v>
      </c>
      <c r="BE920" s="21">
        <v>654.20811000000003</v>
      </c>
      <c r="BF920" s="21">
        <v>640.50032999999996</v>
      </c>
      <c r="BG920" s="21">
        <v>129.05921000000001</v>
      </c>
      <c r="BH920" s="21">
        <v>125.59491</v>
      </c>
      <c r="BI920" s="21">
        <v>126.48656</v>
      </c>
      <c r="BJ920" s="21">
        <v>121.34377000000001</v>
      </c>
      <c r="BK920" s="21">
        <v>1080.27027</v>
      </c>
      <c r="BL920" s="21">
        <v>1063.32098</v>
      </c>
      <c r="BM920" s="21">
        <v>1050.28658</v>
      </c>
      <c r="BN920" s="21">
        <v>1033.5424800000001</v>
      </c>
      <c r="BO920" s="21">
        <v>2.3118300000000001</v>
      </c>
      <c r="BP920" s="21">
        <v>5.0670700000000002</v>
      </c>
      <c r="BQ920" s="21">
        <v>1.2774399999999999</v>
      </c>
      <c r="BR920" s="21">
        <v>722.54598999999996</v>
      </c>
      <c r="BS920" s="21">
        <v>710.82144000000005</v>
      </c>
      <c r="BT920" s="21">
        <v>702.73697000000004</v>
      </c>
      <c r="BU920" s="21">
        <v>688.86027999999999</v>
      </c>
      <c r="BV920" s="21">
        <v>924.13882000000001</v>
      </c>
      <c r="BW920" s="21">
        <v>909.72524999999996</v>
      </c>
      <c r="BX920" s="21">
        <v>898.58123000000001</v>
      </c>
      <c r="BY920" s="21">
        <v>881.90201000000002</v>
      </c>
      <c r="BZ920" s="21">
        <v>712.53047000000004</v>
      </c>
      <c r="CA920" s="21">
        <v>701.01985999999999</v>
      </c>
      <c r="CB920" s="21">
        <v>692.99042999999995</v>
      </c>
      <c r="CC920" s="21">
        <v>679.34095000000002</v>
      </c>
      <c r="CD920" s="21">
        <v>632.90318000000002</v>
      </c>
      <c r="CE920" s="21">
        <v>622.54787999999996</v>
      </c>
      <c r="CF920" s="21">
        <v>615.58711000000005</v>
      </c>
      <c r="CG920" s="21">
        <v>603.25399000000004</v>
      </c>
      <c r="CH920" s="21">
        <v>599.08713</v>
      </c>
      <c r="CI920" s="21">
        <v>589.1585</v>
      </c>
      <c r="CJ920" s="21">
        <v>582.75305000000003</v>
      </c>
      <c r="CK920" s="21">
        <v>570.83010000000002</v>
      </c>
      <c r="CL920" s="21">
        <v>619.45633999999995</v>
      </c>
      <c r="CM920" s="21">
        <v>609.31317999999999</v>
      </c>
      <c r="CN920" s="21">
        <v>602.5104</v>
      </c>
      <c r="CO920" s="21">
        <v>590.41935999999998</v>
      </c>
      <c r="CP920" s="21">
        <v>684.99945000000002</v>
      </c>
      <c r="CQ920" s="21">
        <v>673.98582999999996</v>
      </c>
      <c r="CR920" s="21">
        <v>666.18938000000003</v>
      </c>
      <c r="CS920" s="21">
        <v>653.16132000000005</v>
      </c>
      <c r="CT920" s="21">
        <v>531.83168000000001</v>
      </c>
      <c r="CU920" s="21">
        <v>523.18170999999995</v>
      </c>
      <c r="CV920" s="21">
        <v>517.29564000000005</v>
      </c>
      <c r="CW920" s="21">
        <v>507.00504000000001</v>
      </c>
      <c r="CX920" s="21">
        <v>543.96302000000003</v>
      </c>
      <c r="CY920" s="21">
        <v>534.93344000000002</v>
      </c>
      <c r="CZ920" s="21">
        <v>529.15098999999998</v>
      </c>
      <c r="DA920" s="21">
        <v>519.71735999999999</v>
      </c>
      <c r="DB920" s="21">
        <v>811.80610000000001</v>
      </c>
      <c r="DC920" s="21">
        <v>799.03120000000001</v>
      </c>
      <c r="DD920" s="21">
        <v>789.38544000000002</v>
      </c>
      <c r="DE920" s="21">
        <v>774.52531999999997</v>
      </c>
      <c r="DF920" s="21">
        <v>448.20623999999998</v>
      </c>
      <c r="DG920" s="21">
        <v>440.78989999999999</v>
      </c>
      <c r="DH920" s="21">
        <v>435.99743999999998</v>
      </c>
      <c r="DI920" s="21">
        <v>427.06587999999999</v>
      </c>
    </row>
    <row r="921" spans="2:113" x14ac:dyDescent="0.25">
      <c r="B921" s="58" t="s">
        <v>1052</v>
      </c>
      <c r="C921" s="21">
        <v>-11327.887280000001</v>
      </c>
      <c r="D921" s="21">
        <v>-11165.49389</v>
      </c>
      <c r="E921" s="21">
        <v>-11007.98135</v>
      </c>
      <c r="F921" s="21">
        <v>-10864.57343</v>
      </c>
      <c r="G921" s="21">
        <v>-54544.231330000002</v>
      </c>
      <c r="H921" s="21">
        <v>-53762.295740000001</v>
      </c>
      <c r="I921" s="21">
        <v>-53003.871249999997</v>
      </c>
      <c r="J921" s="21">
        <v>-52313.355580000003</v>
      </c>
      <c r="K921" s="21">
        <v>-67587.504669999995</v>
      </c>
      <c r="L921" s="21">
        <v>-66618.606480000002</v>
      </c>
      <c r="M921" s="21">
        <v>-65678.805689999994</v>
      </c>
      <c r="N921" s="21">
        <v>-64823.174129999999</v>
      </c>
      <c r="O921" s="21">
        <v>-682.89481000000001</v>
      </c>
      <c r="P921" s="21">
        <v>-673.47898999999995</v>
      </c>
      <c r="Q921" s="21">
        <v>-663.37747000000002</v>
      </c>
      <c r="R921" s="21">
        <v>-653.51477999999997</v>
      </c>
      <c r="S921" s="21">
        <v>-1259.3264300000001</v>
      </c>
      <c r="T921" s="21">
        <v>-1241.98101</v>
      </c>
      <c r="U921" s="21">
        <v>-1223.3525400000001</v>
      </c>
      <c r="V921" s="21">
        <v>-1205.1640199999999</v>
      </c>
      <c r="W921" s="21">
        <v>-65128.074009999997</v>
      </c>
      <c r="X921" s="21">
        <v>-64194.458980000003</v>
      </c>
      <c r="Y921" s="21">
        <v>-63288.89183</v>
      </c>
      <c r="Z921" s="21">
        <v>-62464.343630000003</v>
      </c>
      <c r="AA921" s="21">
        <v>-22.870950000000001</v>
      </c>
      <c r="AB921" s="21">
        <v>-22.527259999999998</v>
      </c>
      <c r="AC921" s="21">
        <v>-22.205780000000001</v>
      </c>
      <c r="AD921" s="21">
        <v>-21.90823</v>
      </c>
      <c r="AE921" s="21">
        <v>-261.23023000000001</v>
      </c>
      <c r="AF921" s="21">
        <v>-257.41710999999998</v>
      </c>
      <c r="AG921" s="21">
        <v>-253.76293000000001</v>
      </c>
      <c r="AH921" s="21">
        <v>-250.36121</v>
      </c>
      <c r="AI921" s="21">
        <v>-474.17881999999997</v>
      </c>
      <c r="AJ921" s="21">
        <v>-467.26488999999998</v>
      </c>
      <c r="AK921" s="21">
        <v>-460.62882999999999</v>
      </c>
      <c r="AL921" s="21">
        <v>-454.45454999999998</v>
      </c>
      <c r="AM921" s="21">
        <v>-1129.22846</v>
      </c>
      <c r="AN921" s="21">
        <v>-1112.7987900000001</v>
      </c>
      <c r="AO921" s="21">
        <v>-1096.98395</v>
      </c>
      <c r="AP921" s="21">
        <v>-1082.2797399999999</v>
      </c>
      <c r="AQ921" s="21">
        <v>-1926.57565</v>
      </c>
      <c r="AR921" s="21">
        <v>-1898.50027</v>
      </c>
      <c r="AS921" s="21">
        <v>-1871.56369</v>
      </c>
      <c r="AT921" s="21">
        <v>-1846.4762000000001</v>
      </c>
      <c r="AU921" s="21">
        <v>-2192.0494399999998</v>
      </c>
      <c r="AV921" s="21">
        <v>-2160.1841300000001</v>
      </c>
      <c r="AW921" s="21">
        <v>-2129.4841099999999</v>
      </c>
      <c r="AX921" s="21">
        <v>-2100.9273699999999</v>
      </c>
      <c r="AY921" s="21">
        <v>-156.33627999999999</v>
      </c>
      <c r="AZ921" s="21">
        <v>-154.06020000000001</v>
      </c>
      <c r="BA921" s="21">
        <v>-151.85114999999999</v>
      </c>
      <c r="BB921" s="21">
        <v>-149.83707999999999</v>
      </c>
      <c r="BC921" s="21">
        <v>-274.60160000000002</v>
      </c>
      <c r="BD921" s="21">
        <v>-270.79554999999999</v>
      </c>
      <c r="BE921" s="21">
        <v>-266.73388</v>
      </c>
      <c r="BF921" s="21">
        <v>-262.76875000000001</v>
      </c>
      <c r="BG921" s="21">
        <v>-4.3603500000000004</v>
      </c>
      <c r="BH921" s="21">
        <v>-4.2752400000000002</v>
      </c>
      <c r="BI921" s="21">
        <v>-4.2116199999999999</v>
      </c>
      <c r="BJ921" s="21">
        <v>-4.1553399999999998</v>
      </c>
      <c r="BK921" s="21">
        <v>-1195.5164</v>
      </c>
      <c r="BL921" s="21">
        <v>-1178.1190099999999</v>
      </c>
      <c r="BM921" s="21">
        <v>-1161.37744</v>
      </c>
      <c r="BN921" s="21">
        <v>-1145.81105</v>
      </c>
      <c r="BO921" s="21">
        <v>-1.214E-2</v>
      </c>
      <c r="BP921" s="21">
        <v>-1.192E-2</v>
      </c>
      <c r="BQ921" s="21">
        <v>-1.244E-2</v>
      </c>
      <c r="BR921" s="21">
        <v>-499.25761999999997</v>
      </c>
      <c r="BS921" s="21">
        <v>-492.36487</v>
      </c>
      <c r="BT921" s="21">
        <v>-484.97989000000001</v>
      </c>
      <c r="BU921" s="21">
        <v>-477.76972000000001</v>
      </c>
      <c r="BV921" s="21">
        <v>-552.04625999999996</v>
      </c>
      <c r="BW921" s="21">
        <v>-544.42849000000001</v>
      </c>
      <c r="BX921" s="21">
        <v>-536.26259000000005</v>
      </c>
      <c r="BY921" s="21">
        <v>-528.28993000000003</v>
      </c>
      <c r="BZ921" s="21">
        <v>-918.84840999999994</v>
      </c>
      <c r="CA921" s="21">
        <v>-906.18444999999997</v>
      </c>
      <c r="CB921" s="21">
        <v>-892.59258</v>
      </c>
      <c r="CC921" s="21">
        <v>-879.32192999999995</v>
      </c>
      <c r="CD921" s="21">
        <v>-941.06452999999999</v>
      </c>
      <c r="CE921" s="21">
        <v>-928.09581000000003</v>
      </c>
      <c r="CF921" s="21">
        <v>-914.17532000000006</v>
      </c>
      <c r="CG921" s="21">
        <v>-900.58371999999997</v>
      </c>
      <c r="CH921" s="21">
        <v>-1202.8747599999999</v>
      </c>
      <c r="CI921" s="21">
        <v>-1186.3038300000001</v>
      </c>
      <c r="CJ921" s="21">
        <v>-1168.5104799999999</v>
      </c>
      <c r="CK921" s="21">
        <v>-1151.1373900000001</v>
      </c>
      <c r="CL921" s="21">
        <v>-1339.1253400000001</v>
      </c>
      <c r="CM921" s="21">
        <v>-1320.6809599999999</v>
      </c>
      <c r="CN921" s="21">
        <v>-1300.8720900000001</v>
      </c>
      <c r="CO921" s="21">
        <v>-1281.53099</v>
      </c>
      <c r="CP921" s="21">
        <v>-1395.2376899999999</v>
      </c>
      <c r="CQ921" s="21">
        <v>-1376.02178</v>
      </c>
      <c r="CR921" s="21">
        <v>-1355.38284</v>
      </c>
      <c r="CS921" s="21">
        <v>-1335.23128</v>
      </c>
      <c r="CT921" s="21">
        <v>-860.13588000000004</v>
      </c>
      <c r="CU921" s="21">
        <v>-848.28477999999996</v>
      </c>
      <c r="CV921" s="21">
        <v>-835.56134999999995</v>
      </c>
      <c r="CW921" s="21">
        <v>-823.13851999999997</v>
      </c>
      <c r="CX921" s="21">
        <v>-279.08339999999998</v>
      </c>
      <c r="CY921" s="21">
        <v>-275.00303000000002</v>
      </c>
      <c r="CZ921" s="21">
        <v>-271.09899000000001</v>
      </c>
      <c r="DA921" s="21">
        <v>-267.46476999999999</v>
      </c>
      <c r="DB921" s="21">
        <v>-509.95819999999998</v>
      </c>
      <c r="DC921" s="21">
        <v>-502.92068999999998</v>
      </c>
      <c r="DD921" s="21">
        <v>-495.37736999999998</v>
      </c>
      <c r="DE921" s="21">
        <v>-488.01256000000001</v>
      </c>
      <c r="DF921" s="21">
        <v>-1081.8884399999999</v>
      </c>
      <c r="DG921" s="21">
        <v>-1066.9878699999999</v>
      </c>
      <c r="DH921" s="21">
        <v>-1050.9841300000001</v>
      </c>
      <c r="DI921" s="21">
        <v>-1035.35832</v>
      </c>
    </row>
    <row r="922" spans="2:113" x14ac:dyDescent="0.25">
      <c r="B922" s="58" t="s">
        <v>1053</v>
      </c>
      <c r="C922" s="21">
        <v>-59539.172659999997</v>
      </c>
      <c r="D922" s="21">
        <v>-58685.635889999998</v>
      </c>
      <c r="E922" s="21">
        <v>-57857.752800000002</v>
      </c>
      <c r="F922" s="21">
        <v>-57104.003340000003</v>
      </c>
      <c r="G922" s="21">
        <v>-133362.03481000001</v>
      </c>
      <c r="H922" s="21">
        <v>-131450.18236999999</v>
      </c>
      <c r="I922" s="21">
        <v>-129595.81518000001</v>
      </c>
      <c r="J922" s="21">
        <v>-127907.48678000001</v>
      </c>
      <c r="K922" s="21">
        <v>-114045.58096000001</v>
      </c>
      <c r="L922" s="21">
        <v>-112410.68471</v>
      </c>
      <c r="M922" s="21">
        <v>-110824.88677</v>
      </c>
      <c r="N922" s="21">
        <v>-109381.114</v>
      </c>
      <c r="O922" s="21">
        <v>-1262.2408700000001</v>
      </c>
      <c r="P922" s="21">
        <v>-1248.4771800000001</v>
      </c>
      <c r="Q922" s="21">
        <v>-1246.89624</v>
      </c>
      <c r="R922" s="21">
        <v>-1262.2919199999999</v>
      </c>
      <c r="S922" s="21">
        <v>-1527.49891</v>
      </c>
      <c r="T922" s="21">
        <v>-1510.03351</v>
      </c>
      <c r="U922" s="21">
        <v>-1504.6244200000001</v>
      </c>
      <c r="V922" s="21">
        <v>-1515.90616</v>
      </c>
      <c r="W922" s="21">
        <v>-111705.15388</v>
      </c>
      <c r="X922" s="21">
        <v>-110103.85348000001</v>
      </c>
      <c r="Y922" s="21">
        <v>-108550.65973</v>
      </c>
      <c r="Z922" s="21">
        <v>-107136.42654</v>
      </c>
      <c r="AA922" s="21">
        <v>-237.02323999999999</v>
      </c>
      <c r="AB922" s="21">
        <v>-235.28176999999999</v>
      </c>
      <c r="AC922" s="21">
        <v>-239.79237000000001</v>
      </c>
      <c r="AD922" s="21">
        <v>-257.07987000000003</v>
      </c>
      <c r="AE922" s="21">
        <v>-640.67272000000003</v>
      </c>
      <c r="AF922" s="21">
        <v>-632.59136999999998</v>
      </c>
      <c r="AG922" s="21">
        <v>-629.40525000000002</v>
      </c>
      <c r="AH922" s="21">
        <v>-635.98443999999995</v>
      </c>
      <c r="AI922" s="21">
        <v>-894.38577999999995</v>
      </c>
      <c r="AJ922" s="21">
        <v>-882.57259999999997</v>
      </c>
      <c r="AK922" s="21">
        <v>-875.64026999999999</v>
      </c>
      <c r="AL922" s="21">
        <v>-878.48207000000002</v>
      </c>
      <c r="AM922" s="21">
        <v>-1360.3120100000001</v>
      </c>
      <c r="AN922" s="21">
        <v>-1341.92372</v>
      </c>
      <c r="AO922" s="21">
        <v>-1329.26775</v>
      </c>
      <c r="AP922" s="21">
        <v>-1328.25001</v>
      </c>
      <c r="AQ922" s="21">
        <v>-1586.4386999999999</v>
      </c>
      <c r="AR922" s="21">
        <v>-1564.5925299999999</v>
      </c>
      <c r="AS922" s="21">
        <v>-1548.2815900000001</v>
      </c>
      <c r="AT922" s="21">
        <v>-1542.81194</v>
      </c>
      <c r="AU922" s="21">
        <v>-1722.2449099999999</v>
      </c>
      <c r="AV922" s="21">
        <v>-1698.5097599999999</v>
      </c>
      <c r="AW922" s="21">
        <v>-1680.35383</v>
      </c>
      <c r="AX922" s="21">
        <v>-1673.4112299999999</v>
      </c>
      <c r="AY922" s="21">
        <v>-6685.6678700000002</v>
      </c>
      <c r="AZ922" s="21">
        <v>-6588.3317100000004</v>
      </c>
      <c r="BA922" s="21">
        <v>-6493.8625300000003</v>
      </c>
      <c r="BB922" s="21">
        <v>-6407.7318400000004</v>
      </c>
      <c r="BC922" s="21">
        <v>-968.59690999999998</v>
      </c>
      <c r="BD922" s="21">
        <v>-960.11076000000003</v>
      </c>
      <c r="BE922" s="21">
        <v>-968.45680000000004</v>
      </c>
      <c r="BF922" s="21">
        <v>-998.86811999999998</v>
      </c>
      <c r="BG922" s="21">
        <v>-122.87447</v>
      </c>
      <c r="BH922" s="21">
        <v>-124.52428</v>
      </c>
      <c r="BI922" s="21">
        <v>-138.69401999999999</v>
      </c>
      <c r="BJ922" s="21">
        <v>-178.23817</v>
      </c>
      <c r="BK922" s="21">
        <v>-1864.3343600000001</v>
      </c>
      <c r="BL922" s="21">
        <v>-1839.87165</v>
      </c>
      <c r="BM922" s="21">
        <v>-1825.9478099999999</v>
      </c>
      <c r="BN922" s="21">
        <v>-1833.1709900000001</v>
      </c>
      <c r="BO922" s="21">
        <v>-9.2586499999999994</v>
      </c>
      <c r="BP922" s="21">
        <v>-30.541</v>
      </c>
      <c r="BQ922" s="21">
        <v>-72.664320000000004</v>
      </c>
      <c r="BR922" s="21">
        <v>-1217.0321300000001</v>
      </c>
      <c r="BS922" s="21">
        <v>-1204.3706099999999</v>
      </c>
      <c r="BT922" s="21">
        <v>-1205.3395</v>
      </c>
      <c r="BU922" s="21">
        <v>-1225.8583699999999</v>
      </c>
      <c r="BV922" s="21">
        <v>-1331.8754899999999</v>
      </c>
      <c r="BW922" s="21">
        <v>-1317.49514</v>
      </c>
      <c r="BX922" s="21">
        <v>-1316.6297999999999</v>
      </c>
      <c r="BY922" s="21">
        <v>-1334.20875</v>
      </c>
      <c r="BZ922" s="21">
        <v>-1391.35616</v>
      </c>
      <c r="CA922" s="21">
        <v>-1376.18361</v>
      </c>
      <c r="CB922" s="21">
        <v>-1374.296</v>
      </c>
      <c r="CC922" s="21">
        <v>-1391.38786</v>
      </c>
      <c r="CD922" s="21">
        <v>-1440.57818</v>
      </c>
      <c r="CE922" s="21">
        <v>-1424.50737</v>
      </c>
      <c r="CF922" s="21">
        <v>-1420.63705</v>
      </c>
      <c r="CG922" s="21">
        <v>-1435.0550599999999</v>
      </c>
      <c r="CH922" s="21">
        <v>-1566.8675800000001</v>
      </c>
      <c r="CI922" s="21">
        <v>-1549.1422299999999</v>
      </c>
      <c r="CJ922" s="21">
        <v>-1543.79466</v>
      </c>
      <c r="CK922" s="21">
        <v>-1557.2335</v>
      </c>
      <c r="CL922" s="21">
        <v>-1571.8286800000001</v>
      </c>
      <c r="CM922" s="21">
        <v>-1553.88015</v>
      </c>
      <c r="CN922" s="21">
        <v>-1547.7398800000001</v>
      </c>
      <c r="CO922" s="21">
        <v>-1559.6722</v>
      </c>
      <c r="CP922" s="21">
        <v>-1593.99056</v>
      </c>
      <c r="CQ922" s="21">
        <v>-1575.7415599999999</v>
      </c>
      <c r="CR922" s="21">
        <v>-1569.51836</v>
      </c>
      <c r="CS922" s="21">
        <v>-1581.08248</v>
      </c>
      <c r="CT922" s="21">
        <v>-1222.24666</v>
      </c>
      <c r="CU922" s="21">
        <v>-1208.5250599999999</v>
      </c>
      <c r="CV922" s="21">
        <v>-1205.2054499999999</v>
      </c>
      <c r="CW922" s="21">
        <v>-1216.3906199999999</v>
      </c>
      <c r="CX922" s="21">
        <v>-854.48535000000004</v>
      </c>
      <c r="CY922" s="21">
        <v>-844.36216999999999</v>
      </c>
      <c r="CZ922" s="21">
        <v>-843.1671</v>
      </c>
      <c r="DA922" s="21">
        <v>-859.84898999999996</v>
      </c>
      <c r="DB922" s="21">
        <v>-1269.42624</v>
      </c>
      <c r="DC922" s="21">
        <v>-1255.69091</v>
      </c>
      <c r="DD922" s="21">
        <v>-1254.41803</v>
      </c>
      <c r="DE922" s="21">
        <v>-1270.7494200000001</v>
      </c>
      <c r="DF922" s="21">
        <v>-1287.92083</v>
      </c>
      <c r="DG922" s="21">
        <v>-1273.09879</v>
      </c>
      <c r="DH922" s="21">
        <v>-1267.6901399999999</v>
      </c>
      <c r="DI922" s="21">
        <v>-1276.2305799999999</v>
      </c>
    </row>
    <row r="923" spans="2:113" x14ac:dyDescent="0.25">
      <c r="B923" s="58" t="s">
        <v>1054</v>
      </c>
      <c r="C923" s="21">
        <v>-861.61423000000002</v>
      </c>
      <c r="D923" s="21">
        <v>-849.26237000000003</v>
      </c>
      <c r="E923" s="21">
        <v>-837.28175999999996</v>
      </c>
      <c r="F923" s="21">
        <v>-826.37396000000001</v>
      </c>
      <c r="G923" s="21">
        <v>-35838.720350000003</v>
      </c>
      <c r="H923" s="21">
        <v>-35324.943359999997</v>
      </c>
      <c r="I923" s="21">
        <v>-34826.614529999999</v>
      </c>
      <c r="J923" s="21">
        <v>-34372.905720000002</v>
      </c>
      <c r="K923" s="21">
        <v>-23653.277139999998</v>
      </c>
      <c r="L923" s="21">
        <v>-23314.196449999999</v>
      </c>
      <c r="M923" s="21">
        <v>-22985.298849999999</v>
      </c>
      <c r="N923" s="21">
        <v>-22685.857540000001</v>
      </c>
      <c r="O923" s="21">
        <v>-415.23210999999998</v>
      </c>
      <c r="P923" s="21">
        <v>-407.59795000000003</v>
      </c>
      <c r="Q923" s="21">
        <v>-401.48437000000001</v>
      </c>
      <c r="R923" s="21">
        <v>-395.51557000000003</v>
      </c>
      <c r="S923" s="21">
        <v>-433.86309999999997</v>
      </c>
      <c r="T923" s="21">
        <v>-425.99464999999998</v>
      </c>
      <c r="U923" s="21">
        <v>-419.60514000000001</v>
      </c>
      <c r="V923" s="21">
        <v>-413.36691000000002</v>
      </c>
      <c r="W923" s="21">
        <v>-23334.922559999999</v>
      </c>
      <c r="X923" s="21">
        <v>-23000.414980000001</v>
      </c>
      <c r="Y923" s="21">
        <v>-22675.956760000001</v>
      </c>
      <c r="Z923" s="21">
        <v>-22380.527040000001</v>
      </c>
      <c r="AA923" s="21">
        <v>-86.983009999999993</v>
      </c>
      <c r="AB923" s="21">
        <v>-84.697149999999993</v>
      </c>
      <c r="AC923" s="21">
        <v>-83.492379999999997</v>
      </c>
      <c r="AD923" s="21">
        <v>-82.373350000000002</v>
      </c>
      <c r="AE923" s="21">
        <v>-243.50093000000001</v>
      </c>
      <c r="AF923" s="21">
        <v>-239.20738</v>
      </c>
      <c r="AG923" s="21">
        <v>-235.81163000000001</v>
      </c>
      <c r="AH923" s="21">
        <v>-232.65055000000001</v>
      </c>
      <c r="AI923" s="21">
        <v>-308.84106000000003</v>
      </c>
      <c r="AJ923" s="21">
        <v>-303.61750000000001</v>
      </c>
      <c r="AK923" s="21">
        <v>-299.30520000000001</v>
      </c>
      <c r="AL923" s="21">
        <v>-295.29333000000003</v>
      </c>
      <c r="AM923" s="21">
        <v>-497.38234</v>
      </c>
      <c r="AN923" s="21">
        <v>-489.31097</v>
      </c>
      <c r="AO923" s="21">
        <v>-482.35635000000002</v>
      </c>
      <c r="AP923" s="21">
        <v>-475.89078000000001</v>
      </c>
      <c r="AQ923" s="21">
        <v>-401.58546999999999</v>
      </c>
      <c r="AR923" s="21">
        <v>-394.97438</v>
      </c>
      <c r="AS923" s="21">
        <v>-389.36948999999998</v>
      </c>
      <c r="AT923" s="21">
        <v>-384.15023000000002</v>
      </c>
      <c r="AU923" s="21">
        <v>-473.31634000000003</v>
      </c>
      <c r="AV923" s="21">
        <v>-465.65519999999998</v>
      </c>
      <c r="AW923" s="21">
        <v>-459.03656999999998</v>
      </c>
      <c r="AX923" s="21">
        <v>-452.88087000000002</v>
      </c>
      <c r="AY923" s="21">
        <v>446.69619</v>
      </c>
      <c r="AZ923" s="21">
        <v>440.19277</v>
      </c>
      <c r="BA923" s="21">
        <v>433.88090999999997</v>
      </c>
      <c r="BB923" s="21">
        <v>428.12617</v>
      </c>
      <c r="BC923" s="21">
        <v>-256.41336000000001</v>
      </c>
      <c r="BD923" s="21">
        <v>-250.32599999999999</v>
      </c>
      <c r="BE923" s="21">
        <v>-246.57136</v>
      </c>
      <c r="BF923" s="21">
        <v>-242.90601000000001</v>
      </c>
      <c r="BG923" s="21">
        <v>-100.57829</v>
      </c>
      <c r="BH923" s="21">
        <v>-97.09581</v>
      </c>
      <c r="BI923" s="21">
        <v>-95.71293</v>
      </c>
      <c r="BJ923" s="21">
        <v>-94.430250000000001</v>
      </c>
      <c r="BK923" s="21">
        <v>-569.52607999999998</v>
      </c>
      <c r="BL923" s="21">
        <v>-559.67863</v>
      </c>
      <c r="BM923" s="21">
        <v>-551.72420999999997</v>
      </c>
      <c r="BN923" s="21">
        <v>-544.32929000000001</v>
      </c>
      <c r="BO923" s="21">
        <v>-1.5593300000000001</v>
      </c>
      <c r="BP923" s="21">
        <v>-1.5359100000000001</v>
      </c>
      <c r="BQ923" s="21">
        <v>-1.5137700000000001</v>
      </c>
      <c r="BR923" s="21">
        <v>-486.27877000000001</v>
      </c>
      <c r="BS923" s="21">
        <v>-477.38078000000002</v>
      </c>
      <c r="BT923" s="21">
        <v>-470.22055</v>
      </c>
      <c r="BU923" s="21">
        <v>-463.22982000000002</v>
      </c>
      <c r="BV923" s="21">
        <v>-498.96069</v>
      </c>
      <c r="BW923" s="21">
        <v>-489.99471</v>
      </c>
      <c r="BX923" s="21">
        <v>-482.64526000000001</v>
      </c>
      <c r="BY923" s="21">
        <v>-475.46980000000002</v>
      </c>
      <c r="BZ923" s="21">
        <v>-417.27107999999998</v>
      </c>
      <c r="CA923" s="21">
        <v>-409.41185000000002</v>
      </c>
      <c r="CB923" s="21">
        <v>-403.27105</v>
      </c>
      <c r="CC923" s="21">
        <v>-397.27575000000002</v>
      </c>
      <c r="CD923" s="21">
        <v>-520.61819000000003</v>
      </c>
      <c r="CE923" s="21">
        <v>-511.41757999999999</v>
      </c>
      <c r="CF923" s="21">
        <v>-503.74682999999999</v>
      </c>
      <c r="CG923" s="21">
        <v>-496.25758000000002</v>
      </c>
      <c r="CH923" s="21">
        <v>-460.40870999999999</v>
      </c>
      <c r="CI923" s="21">
        <v>-451.98611</v>
      </c>
      <c r="CJ923" s="21">
        <v>-445.20677000000001</v>
      </c>
      <c r="CK923" s="21">
        <v>-438.58792</v>
      </c>
      <c r="CL923" s="21">
        <v>-461.73871000000003</v>
      </c>
      <c r="CM923" s="21">
        <v>-453.38067000000001</v>
      </c>
      <c r="CN923" s="21">
        <v>-446.58042</v>
      </c>
      <c r="CO923" s="21">
        <v>-439.94112000000001</v>
      </c>
      <c r="CP923" s="21">
        <v>-477.44598999999999</v>
      </c>
      <c r="CQ923" s="21">
        <v>-468.90816999999998</v>
      </c>
      <c r="CR923" s="21">
        <v>-461.875</v>
      </c>
      <c r="CS923" s="21">
        <v>-455.00832000000003</v>
      </c>
      <c r="CT923" s="21">
        <v>-401.65381000000002</v>
      </c>
      <c r="CU923" s="21">
        <v>-394.47546</v>
      </c>
      <c r="CV923" s="21">
        <v>-388.55871000000002</v>
      </c>
      <c r="CW923" s="21">
        <v>-382.78201000000001</v>
      </c>
      <c r="CX923" s="21">
        <v>-245.51616000000001</v>
      </c>
      <c r="CY923" s="21">
        <v>-240.55292</v>
      </c>
      <c r="CZ923" s="21">
        <v>-237.13768999999999</v>
      </c>
      <c r="DA923" s="21">
        <v>-233.95877999999999</v>
      </c>
      <c r="DB923" s="21">
        <v>-497.64859999999999</v>
      </c>
      <c r="DC923" s="21">
        <v>-488.81518</v>
      </c>
      <c r="DD923" s="21">
        <v>-481.48342000000002</v>
      </c>
      <c r="DE923" s="21">
        <v>-474.3252</v>
      </c>
      <c r="DF923" s="21">
        <v>-352.69932</v>
      </c>
      <c r="DG923" s="21">
        <v>-346.29579999999999</v>
      </c>
      <c r="DH923" s="21">
        <v>-341.10169999999999</v>
      </c>
      <c r="DI923" s="21">
        <v>-336.03057999999999</v>
      </c>
    </row>
    <row r="924" spans="2:113" x14ac:dyDescent="0.25">
      <c r="B924" s="58" t="s">
        <v>1055</v>
      </c>
      <c r="C924" s="21">
        <v>40920.559990000002</v>
      </c>
      <c r="D924" s="21">
        <v>40333.934390000002</v>
      </c>
      <c r="E924" s="21">
        <v>39764.940260000003</v>
      </c>
      <c r="F924" s="21">
        <v>39246.897290000001</v>
      </c>
      <c r="G924" s="21">
        <v>56000.84218</v>
      </c>
      <c r="H924" s="21">
        <v>55198.024899999997</v>
      </c>
      <c r="I924" s="21">
        <v>54419.346579999998</v>
      </c>
      <c r="J924" s="21">
        <v>53710.390599999999</v>
      </c>
      <c r="K924" s="21">
        <v>49460.265780000002</v>
      </c>
      <c r="L924" s="21">
        <v>48751.229959999997</v>
      </c>
      <c r="M924" s="21">
        <v>48063.487500000003</v>
      </c>
      <c r="N924" s="21">
        <v>47437.339740000003</v>
      </c>
      <c r="O924" s="21">
        <v>398.04482999999999</v>
      </c>
      <c r="P924" s="21">
        <v>399.60142000000002</v>
      </c>
      <c r="Q924" s="21">
        <v>410.85512</v>
      </c>
      <c r="R924" s="21">
        <v>439.07477999999998</v>
      </c>
      <c r="S924" s="21">
        <v>444.15237000000002</v>
      </c>
      <c r="T924" s="21">
        <v>445.00031000000001</v>
      </c>
      <c r="U924" s="21">
        <v>455.73075999999998</v>
      </c>
      <c r="V924" s="21">
        <v>483.1259</v>
      </c>
      <c r="W924" s="21">
        <v>48292.56583</v>
      </c>
      <c r="X924" s="21">
        <v>47600.288869999997</v>
      </c>
      <c r="Y924" s="21">
        <v>46928.809450000001</v>
      </c>
      <c r="Z924" s="21">
        <v>46317.405709999999</v>
      </c>
      <c r="AA924" s="21">
        <v>35.808639999999997</v>
      </c>
      <c r="AB924" s="21">
        <v>38.76717</v>
      </c>
      <c r="AC924" s="21">
        <v>45.979100000000003</v>
      </c>
      <c r="AD924" s="21">
        <v>65.754829999999998</v>
      </c>
      <c r="AE924" s="21">
        <v>183.91262</v>
      </c>
      <c r="AF924" s="21">
        <v>183.79192</v>
      </c>
      <c r="AG924" s="21">
        <v>186.93723</v>
      </c>
      <c r="AH924" s="21">
        <v>199.44408999999999</v>
      </c>
      <c r="AI924" s="21">
        <v>271.78784999999999</v>
      </c>
      <c r="AJ924" s="21">
        <v>270.31824999999998</v>
      </c>
      <c r="AK924" s="21">
        <v>272.06074999999998</v>
      </c>
      <c r="AL924" s="21">
        <v>283.03422999999998</v>
      </c>
      <c r="AM924" s="21">
        <v>199.72379000000001</v>
      </c>
      <c r="AN924" s="21">
        <v>199.68951000000001</v>
      </c>
      <c r="AO924" s="21">
        <v>203.25452999999999</v>
      </c>
      <c r="AP924" s="21">
        <v>217.40458000000001</v>
      </c>
      <c r="AQ924" s="21">
        <v>286.84181999999998</v>
      </c>
      <c r="AR924" s="21">
        <v>285.27402000000001</v>
      </c>
      <c r="AS924" s="21">
        <v>287.12421999999998</v>
      </c>
      <c r="AT924" s="21">
        <v>298.68299999999999</v>
      </c>
      <c r="AU924" s="21">
        <v>69.186359999999993</v>
      </c>
      <c r="AV924" s="21">
        <v>70.855530000000002</v>
      </c>
      <c r="AW924" s="21">
        <v>75.836250000000007</v>
      </c>
      <c r="AX924" s="21">
        <v>90.522890000000004</v>
      </c>
      <c r="AY924" s="21">
        <v>6374.8586500000001</v>
      </c>
      <c r="AZ924" s="21">
        <v>6282.0475399999996</v>
      </c>
      <c r="BA924" s="21">
        <v>6191.9701299999997</v>
      </c>
      <c r="BB924" s="21">
        <v>6109.8435600000003</v>
      </c>
      <c r="BC924" s="21">
        <v>348.02395000000001</v>
      </c>
      <c r="BD924" s="21">
        <v>352.58593999999999</v>
      </c>
      <c r="BE924" s="21">
        <v>370.00522000000001</v>
      </c>
      <c r="BF924" s="21">
        <v>409.50008000000003</v>
      </c>
      <c r="BG924" s="21">
        <v>-57.989220000000003</v>
      </c>
      <c r="BH924" s="21">
        <v>-50.207369999999997</v>
      </c>
      <c r="BI924" s="21">
        <v>-33.76135</v>
      </c>
      <c r="BJ924" s="21">
        <v>7.8166200000000003</v>
      </c>
      <c r="BK924" s="21">
        <v>643.86580000000004</v>
      </c>
      <c r="BL924" s="21">
        <v>639.90259000000003</v>
      </c>
      <c r="BM924" s="21">
        <v>642.98578999999995</v>
      </c>
      <c r="BN924" s="21">
        <v>666.15324999999996</v>
      </c>
      <c r="BO924" s="21">
        <v>6.6735499999999996</v>
      </c>
      <c r="BP924" s="21">
        <v>27.707139999999999</v>
      </c>
      <c r="BQ924" s="21">
        <v>69.548689999999993</v>
      </c>
      <c r="BR924" s="21">
        <v>308.43768999999998</v>
      </c>
      <c r="BS924" s="21">
        <v>312.19551000000001</v>
      </c>
      <c r="BT924" s="21">
        <v>326.59867000000003</v>
      </c>
      <c r="BU924" s="21">
        <v>360.49122</v>
      </c>
      <c r="BV924" s="21">
        <v>337.03579999999999</v>
      </c>
      <c r="BW924" s="21">
        <v>340.08573000000001</v>
      </c>
      <c r="BX924" s="21">
        <v>353.96134000000001</v>
      </c>
      <c r="BY924" s="21">
        <v>386.22591</v>
      </c>
      <c r="BZ924" s="21">
        <v>459.47449999999998</v>
      </c>
      <c r="CA924" s="21">
        <v>460.90526999999997</v>
      </c>
      <c r="CB924" s="21">
        <v>472.86504000000002</v>
      </c>
      <c r="CC924" s="21">
        <v>503.80041999999997</v>
      </c>
      <c r="CD924" s="21">
        <v>294.66735999999997</v>
      </c>
      <c r="CE924" s="21">
        <v>297.99684999999999</v>
      </c>
      <c r="CF924" s="21">
        <v>311.13826</v>
      </c>
      <c r="CG924" s="21">
        <v>342.46555000000001</v>
      </c>
      <c r="CH924" s="21">
        <v>459.7405</v>
      </c>
      <c r="CI924" s="21">
        <v>460.98594000000003</v>
      </c>
      <c r="CJ924" s="21">
        <v>472.12813999999997</v>
      </c>
      <c r="CK924" s="21">
        <v>502.02190000000002</v>
      </c>
      <c r="CL924" s="21">
        <v>398.64661999999998</v>
      </c>
      <c r="CM924" s="21">
        <v>400.42935</v>
      </c>
      <c r="CN924" s="21">
        <v>411.75657000000001</v>
      </c>
      <c r="CO924" s="21">
        <v>441.08897999999999</v>
      </c>
      <c r="CP924" s="21">
        <v>333.83929000000001</v>
      </c>
      <c r="CQ924" s="21">
        <v>336.45211999999998</v>
      </c>
      <c r="CR924" s="21">
        <v>348.96955000000003</v>
      </c>
      <c r="CS924" s="21">
        <v>379.17216999999999</v>
      </c>
      <c r="CT924" s="21">
        <v>318.53733999999997</v>
      </c>
      <c r="CU924" s="21">
        <v>320.20506999999998</v>
      </c>
      <c r="CV924" s="21">
        <v>330.31957</v>
      </c>
      <c r="CW924" s="21">
        <v>354.89625999999998</v>
      </c>
      <c r="CX924" s="21">
        <v>305.21242999999998</v>
      </c>
      <c r="CY924" s="21">
        <v>305.51222000000001</v>
      </c>
      <c r="CZ924" s="21">
        <v>311.87504999999999</v>
      </c>
      <c r="DA924" s="21">
        <v>335.62606</v>
      </c>
      <c r="DB924" s="21">
        <v>289.18029000000001</v>
      </c>
      <c r="DC924" s="21">
        <v>292.46949000000001</v>
      </c>
      <c r="DD924" s="21">
        <v>305.72079000000002</v>
      </c>
      <c r="DE924" s="21">
        <v>336.50313999999997</v>
      </c>
      <c r="DF924" s="21">
        <v>396.74504000000002</v>
      </c>
      <c r="DG924" s="21">
        <v>396.97199000000001</v>
      </c>
      <c r="DH924" s="21">
        <v>404.85838999999999</v>
      </c>
      <c r="DI924" s="21">
        <v>426.68054999999998</v>
      </c>
    </row>
    <row r="925" spans="2:113" x14ac:dyDescent="0.25">
      <c r="B925" s="58" t="s">
        <v>1056</v>
      </c>
      <c r="C925" s="21">
        <v>16852.23864</v>
      </c>
      <c r="D925" s="21">
        <v>16610.649700000002</v>
      </c>
      <c r="E925" s="21">
        <v>16376.321900000001</v>
      </c>
      <c r="F925" s="21">
        <v>16162.97723</v>
      </c>
      <c r="G925" s="21">
        <v>37880.890169999999</v>
      </c>
      <c r="H925" s="21">
        <v>37337.837030000002</v>
      </c>
      <c r="I925" s="21">
        <v>36811.112309999997</v>
      </c>
      <c r="J925" s="21">
        <v>36331.550170000002</v>
      </c>
      <c r="K925" s="21">
        <v>40179.459710000003</v>
      </c>
      <c r="L925" s="21">
        <v>39603.468540000002</v>
      </c>
      <c r="M925" s="21">
        <v>39044.77521</v>
      </c>
      <c r="N925" s="21">
        <v>38536.118860000002</v>
      </c>
      <c r="O925" s="21">
        <v>411.61610000000002</v>
      </c>
      <c r="P925" s="21">
        <v>405.88837999999998</v>
      </c>
      <c r="Q925" s="21">
        <v>397.55256000000003</v>
      </c>
      <c r="R925" s="21">
        <v>394.65427</v>
      </c>
      <c r="S925" s="21">
        <v>616.41042000000004</v>
      </c>
      <c r="T925" s="21">
        <v>607.86589000000004</v>
      </c>
      <c r="U925" s="21">
        <v>596.43326999999999</v>
      </c>
      <c r="V925" s="21">
        <v>590.56962999999996</v>
      </c>
      <c r="W925" s="21">
        <v>39099.720560000002</v>
      </c>
      <c r="X925" s="21">
        <v>38539.223610000001</v>
      </c>
      <c r="Y925" s="21">
        <v>37995.565240000004</v>
      </c>
      <c r="Z925" s="21">
        <v>37500.546690000003</v>
      </c>
      <c r="AA925" s="21">
        <v>22.43384</v>
      </c>
      <c r="AB925" s="21">
        <v>22.070799999999998</v>
      </c>
      <c r="AC925" s="21">
        <v>20.44248</v>
      </c>
      <c r="AD925" s="21">
        <v>21.87313</v>
      </c>
      <c r="AE925" s="21">
        <v>185.93360000000001</v>
      </c>
      <c r="AF925" s="21">
        <v>183.19807</v>
      </c>
      <c r="AG925" s="21">
        <v>179.62917999999999</v>
      </c>
      <c r="AH925" s="21">
        <v>178.47559999999999</v>
      </c>
      <c r="AI925" s="21">
        <v>272.69934000000001</v>
      </c>
      <c r="AJ925" s="21">
        <v>268.70114999999998</v>
      </c>
      <c r="AK925" s="21">
        <v>263.94540999999998</v>
      </c>
      <c r="AL925" s="21">
        <v>261.62905000000001</v>
      </c>
      <c r="AM925" s="21">
        <v>681.52986999999996</v>
      </c>
      <c r="AN925" s="21">
        <v>671.58910000000003</v>
      </c>
      <c r="AO925" s="21">
        <v>660.95699999999999</v>
      </c>
      <c r="AP925" s="21">
        <v>653.51328000000001</v>
      </c>
      <c r="AQ925" s="21">
        <v>641.86596999999995</v>
      </c>
      <c r="AR925" s="21">
        <v>632.48708999999997</v>
      </c>
      <c r="AS925" s="21">
        <v>622.52039000000002</v>
      </c>
      <c r="AT925" s="21">
        <v>615.46677999999997</v>
      </c>
      <c r="AU925" s="21">
        <v>762.39162999999996</v>
      </c>
      <c r="AV925" s="21">
        <v>751.28146000000004</v>
      </c>
      <c r="AW925" s="21">
        <v>739.58506999999997</v>
      </c>
      <c r="AX925" s="21">
        <v>730.98832000000004</v>
      </c>
      <c r="AY925" s="21">
        <v>468.96773000000002</v>
      </c>
      <c r="AZ925" s="21">
        <v>462.14006999999998</v>
      </c>
      <c r="BA925" s="21">
        <v>455.51350000000002</v>
      </c>
      <c r="BB925" s="21">
        <v>449.47185000000002</v>
      </c>
      <c r="BC925" s="21">
        <v>256.13637999999997</v>
      </c>
      <c r="BD925" s="21">
        <v>252.49504999999999</v>
      </c>
      <c r="BE925" s="21">
        <v>245.66300000000001</v>
      </c>
      <c r="BF925" s="21">
        <v>245.96999</v>
      </c>
      <c r="BG925" s="21">
        <v>-16.54626</v>
      </c>
      <c r="BH925" s="21">
        <v>-16.397040000000001</v>
      </c>
      <c r="BI925" s="21">
        <v>-18.829059999999998</v>
      </c>
      <c r="BJ925" s="21">
        <v>-15.135730000000001</v>
      </c>
      <c r="BK925" s="21">
        <v>685.85922000000005</v>
      </c>
      <c r="BL925" s="21">
        <v>675.82147999999995</v>
      </c>
      <c r="BM925" s="21">
        <v>664.15647000000001</v>
      </c>
      <c r="BN925" s="21">
        <v>657.91299000000004</v>
      </c>
      <c r="BO925" s="21">
        <v>-1.0284</v>
      </c>
      <c r="BP925" s="21">
        <v>-3.79765</v>
      </c>
      <c r="BQ925" s="21">
        <v>-3.3619999999999997E-2</v>
      </c>
      <c r="BR925" s="21">
        <v>340.32315999999997</v>
      </c>
      <c r="BS925" s="21">
        <v>335.57008000000002</v>
      </c>
      <c r="BT925" s="21">
        <v>327.97471000000002</v>
      </c>
      <c r="BU925" s="21">
        <v>326.50738000000001</v>
      </c>
      <c r="BV925" s="21">
        <v>338.90627999999998</v>
      </c>
      <c r="BW925" s="21">
        <v>334.17277999999999</v>
      </c>
      <c r="BX925" s="21">
        <v>326.68002000000001</v>
      </c>
      <c r="BY925" s="21">
        <v>325.11576000000002</v>
      </c>
      <c r="BZ925" s="21">
        <v>553.88531999999998</v>
      </c>
      <c r="CA925" s="21">
        <v>546.19367</v>
      </c>
      <c r="CB925" s="21">
        <v>535.52502000000004</v>
      </c>
      <c r="CC925" s="21">
        <v>530.89729999999997</v>
      </c>
      <c r="CD925" s="21">
        <v>605.75229999999999</v>
      </c>
      <c r="CE925" s="21">
        <v>597.35338000000002</v>
      </c>
      <c r="CF925" s="21">
        <v>586.02191000000005</v>
      </c>
      <c r="CG925" s="21">
        <v>580.48274000000004</v>
      </c>
      <c r="CH925" s="21">
        <v>666.60307</v>
      </c>
      <c r="CI925" s="21">
        <v>657.36554999999998</v>
      </c>
      <c r="CJ925" s="21">
        <v>645.07699000000002</v>
      </c>
      <c r="CK925" s="21">
        <v>638.74093000000005</v>
      </c>
      <c r="CL925" s="21">
        <v>601.22537999999997</v>
      </c>
      <c r="CM925" s="21">
        <v>592.88998000000004</v>
      </c>
      <c r="CN925" s="21">
        <v>581.66566999999998</v>
      </c>
      <c r="CO925" s="21">
        <v>576.14400999999998</v>
      </c>
      <c r="CP925" s="21">
        <v>629.33723999999995</v>
      </c>
      <c r="CQ925" s="21">
        <v>620.61249999999995</v>
      </c>
      <c r="CR925" s="21">
        <v>608.99704999999994</v>
      </c>
      <c r="CS925" s="21">
        <v>603.05794000000003</v>
      </c>
      <c r="CT925" s="21">
        <v>534.39004999999997</v>
      </c>
      <c r="CU925" s="21">
        <v>526.98225000000002</v>
      </c>
      <c r="CV925" s="21">
        <v>517.12049000000002</v>
      </c>
      <c r="CW925" s="21">
        <v>512.02669000000003</v>
      </c>
      <c r="CX925" s="21">
        <v>238.67155</v>
      </c>
      <c r="CY925" s="21">
        <v>235.14431999999999</v>
      </c>
      <c r="CZ925" s="21">
        <v>230.00944999999999</v>
      </c>
      <c r="DA925" s="21">
        <v>229.25913</v>
      </c>
      <c r="DB925" s="21">
        <v>320.06004999999999</v>
      </c>
      <c r="DC925" s="21">
        <v>315.58967999999999</v>
      </c>
      <c r="DD925" s="21">
        <v>308.53480999999999</v>
      </c>
      <c r="DE925" s="21">
        <v>307.04835000000003</v>
      </c>
      <c r="DF925" s="21">
        <v>553.11306000000002</v>
      </c>
      <c r="DG925" s="21">
        <v>545.45110999999997</v>
      </c>
      <c r="DH925" s="21">
        <v>535.45147999999995</v>
      </c>
      <c r="DI925" s="21">
        <v>529.93862999999999</v>
      </c>
    </row>
    <row r="926" spans="2:113" x14ac:dyDescent="0.25">
      <c r="B926" s="58" t="s">
        <v>1057</v>
      </c>
      <c r="C926" s="21">
        <v>-42895.158490000002</v>
      </c>
      <c r="D926" s="21">
        <v>-42280.225610000001</v>
      </c>
      <c r="E926" s="21">
        <v>-41683.774989999998</v>
      </c>
      <c r="F926" s="21">
        <v>-41140.734149999997</v>
      </c>
      <c r="G926" s="21">
        <v>-51308.999109999997</v>
      </c>
      <c r="H926" s="21">
        <v>-50573.443180000002</v>
      </c>
      <c r="I926" s="21">
        <v>-49860.003819999998</v>
      </c>
      <c r="J926" s="21">
        <v>-49210.445350000002</v>
      </c>
      <c r="K926" s="21">
        <v>-31921.952949999999</v>
      </c>
      <c r="L926" s="21">
        <v>-31464.33697</v>
      </c>
      <c r="M926" s="21">
        <v>-31020.46385</v>
      </c>
      <c r="N926" s="21">
        <v>-30616.34432</v>
      </c>
      <c r="O926" s="21">
        <v>-395.24178999999998</v>
      </c>
      <c r="P926" s="21">
        <v>-385.76879000000002</v>
      </c>
      <c r="Q926" s="21">
        <v>-379.98262</v>
      </c>
      <c r="R926" s="21">
        <v>-374.33352000000002</v>
      </c>
      <c r="S926" s="21">
        <v>-191.09593000000001</v>
      </c>
      <c r="T926" s="21">
        <v>-184.46673000000001</v>
      </c>
      <c r="U926" s="21">
        <v>-181.69989000000001</v>
      </c>
      <c r="V926" s="21">
        <v>-178.99888999999999</v>
      </c>
      <c r="W926" s="21">
        <v>-32300.38121</v>
      </c>
      <c r="X926" s="21">
        <v>-31837.353210000001</v>
      </c>
      <c r="Y926" s="21">
        <v>-31388.235619999999</v>
      </c>
      <c r="Z926" s="21">
        <v>-30979.299510000001</v>
      </c>
      <c r="AA926" s="21">
        <v>-284.25781999999998</v>
      </c>
      <c r="AB926" s="21">
        <v>-277.98244999999997</v>
      </c>
      <c r="AC926" s="21">
        <v>-274.03156000000001</v>
      </c>
      <c r="AD926" s="21">
        <v>-270.35854</v>
      </c>
      <c r="AE926" s="21">
        <v>-249.01285999999999</v>
      </c>
      <c r="AF926" s="21">
        <v>-243.81789000000001</v>
      </c>
      <c r="AG926" s="21">
        <v>-240.35670999999999</v>
      </c>
      <c r="AH926" s="21">
        <v>-237.13470000000001</v>
      </c>
      <c r="AI926" s="21">
        <v>-260.56247999999999</v>
      </c>
      <c r="AJ926" s="21">
        <v>-255.24363</v>
      </c>
      <c r="AK926" s="21">
        <v>-251.61822000000001</v>
      </c>
      <c r="AL926" s="21">
        <v>-248.24556999999999</v>
      </c>
      <c r="AM926" s="21">
        <v>172.09177</v>
      </c>
      <c r="AN926" s="21">
        <v>171.35901000000001</v>
      </c>
      <c r="AO926" s="21">
        <v>168.92505</v>
      </c>
      <c r="AP926" s="21">
        <v>166.66064</v>
      </c>
      <c r="AQ926" s="21">
        <v>-59.469090000000001</v>
      </c>
      <c r="AR926" s="21">
        <v>-57.001220000000004</v>
      </c>
      <c r="AS926" s="21">
        <v>-56.191420000000001</v>
      </c>
      <c r="AT926" s="21">
        <v>-55.438279999999999</v>
      </c>
      <c r="AU926" s="21">
        <v>-78.962429999999998</v>
      </c>
      <c r="AV926" s="21">
        <v>-76.166809999999998</v>
      </c>
      <c r="AW926" s="21">
        <v>-75.083299999999994</v>
      </c>
      <c r="AX926" s="21">
        <v>-74.076490000000007</v>
      </c>
      <c r="AY926" s="21">
        <v>2556.2063600000001</v>
      </c>
      <c r="AZ926" s="21">
        <v>2518.9907400000002</v>
      </c>
      <c r="BA926" s="21">
        <v>2482.8712799999998</v>
      </c>
      <c r="BB926" s="21">
        <v>2449.9399600000002</v>
      </c>
      <c r="BC926" s="21">
        <v>-624.97495000000004</v>
      </c>
      <c r="BD926" s="21">
        <v>-611.02092000000005</v>
      </c>
      <c r="BE926" s="21">
        <v>-601.85622000000001</v>
      </c>
      <c r="BF926" s="21">
        <v>-592.90841999999998</v>
      </c>
      <c r="BG926" s="21">
        <v>-221.61431999999999</v>
      </c>
      <c r="BH926" s="21">
        <v>-214.15209999999999</v>
      </c>
      <c r="BI926" s="21">
        <v>-211.10552000000001</v>
      </c>
      <c r="BJ926" s="21">
        <v>-208.27624</v>
      </c>
      <c r="BK926" s="21">
        <v>-347.37896999999998</v>
      </c>
      <c r="BL926" s="21">
        <v>-339.03424999999999</v>
      </c>
      <c r="BM926" s="21">
        <v>-334.21485999999999</v>
      </c>
      <c r="BN926" s="21">
        <v>-329.73534000000001</v>
      </c>
      <c r="BO926" s="21">
        <v>-3.2666200000000001</v>
      </c>
      <c r="BP926" s="21">
        <v>-3.21759</v>
      </c>
      <c r="BQ926" s="21">
        <v>-3.1704400000000001</v>
      </c>
      <c r="BR926" s="21">
        <v>-493.49509</v>
      </c>
      <c r="BS926" s="21">
        <v>-482.07037000000003</v>
      </c>
      <c r="BT926" s="21">
        <v>-474.83978999999999</v>
      </c>
      <c r="BU926" s="21">
        <v>-467.78039000000001</v>
      </c>
      <c r="BV926" s="21">
        <v>-551.47036000000003</v>
      </c>
      <c r="BW926" s="21">
        <v>-539.47384</v>
      </c>
      <c r="BX926" s="21">
        <v>-531.38225999999997</v>
      </c>
      <c r="BY926" s="21">
        <v>-523.48216000000002</v>
      </c>
      <c r="BZ926" s="21">
        <v>-246.28736000000001</v>
      </c>
      <c r="CA926" s="21">
        <v>-238.44254000000001</v>
      </c>
      <c r="CB926" s="21">
        <v>-234.86610999999999</v>
      </c>
      <c r="CC926" s="21">
        <v>-231.37468999999999</v>
      </c>
      <c r="CD926" s="21">
        <v>-156.82411999999999</v>
      </c>
      <c r="CE926" s="21">
        <v>-150.36933999999999</v>
      </c>
      <c r="CF926" s="21">
        <v>-148.11394999999999</v>
      </c>
      <c r="CG926" s="21">
        <v>-145.91233</v>
      </c>
      <c r="CH926" s="21">
        <v>-155.30234999999999</v>
      </c>
      <c r="CI926" s="21">
        <v>-148.76576</v>
      </c>
      <c r="CJ926" s="21">
        <v>-146.53442000000001</v>
      </c>
      <c r="CK926" s="21">
        <v>-144.3563</v>
      </c>
      <c r="CL926" s="21">
        <v>-248.16095000000001</v>
      </c>
      <c r="CM926" s="21">
        <v>-240.52534</v>
      </c>
      <c r="CN926" s="21">
        <v>-236.9177</v>
      </c>
      <c r="CO926" s="21">
        <v>-233.39571000000001</v>
      </c>
      <c r="CP926" s="21">
        <v>-252.84407999999999</v>
      </c>
      <c r="CQ926" s="21">
        <v>-245.21977000000001</v>
      </c>
      <c r="CR926" s="21">
        <v>-241.54168999999999</v>
      </c>
      <c r="CS926" s="21">
        <v>-237.95097000000001</v>
      </c>
      <c r="CT926" s="21">
        <v>-97.222800000000007</v>
      </c>
      <c r="CU926" s="21">
        <v>-92.400530000000003</v>
      </c>
      <c r="CV926" s="21">
        <v>-91.014589999999998</v>
      </c>
      <c r="CW926" s="21">
        <v>-89.661850000000001</v>
      </c>
      <c r="CX926" s="21">
        <v>-455.67291999999998</v>
      </c>
      <c r="CY926" s="21">
        <v>-446.12592999999998</v>
      </c>
      <c r="CZ926" s="21">
        <v>-439.79376999999999</v>
      </c>
      <c r="DA926" s="21">
        <v>-433.89805999999999</v>
      </c>
      <c r="DB926" s="21">
        <v>-487.21165000000002</v>
      </c>
      <c r="DC926" s="21">
        <v>-476.33647000000002</v>
      </c>
      <c r="DD926" s="21">
        <v>-469.19189</v>
      </c>
      <c r="DE926" s="21">
        <v>-462.21641</v>
      </c>
      <c r="DF926" s="21">
        <v>-101.40327000000001</v>
      </c>
      <c r="DG926" s="21">
        <v>-96.738919999999993</v>
      </c>
      <c r="DH926" s="21">
        <v>-95.287899999999993</v>
      </c>
      <c r="DI926" s="21">
        <v>-93.871600000000001</v>
      </c>
    </row>
    <row r="927" spans="2:113" x14ac:dyDescent="0.25">
      <c r="B927" s="58" t="s">
        <v>1058</v>
      </c>
      <c r="C927" s="21">
        <v>-73950.965790000002</v>
      </c>
      <c r="D927" s="21">
        <v>-72890.82561</v>
      </c>
      <c r="E927" s="21">
        <v>-71862.548739999998</v>
      </c>
      <c r="F927" s="21">
        <v>-70926.349969999996</v>
      </c>
      <c r="G927" s="21">
        <v>-68561.421040000001</v>
      </c>
      <c r="H927" s="21">
        <v>-67578.537710000004</v>
      </c>
      <c r="I927" s="21">
        <v>-66625.207559999995</v>
      </c>
      <c r="J927" s="21">
        <v>-65757.237940000006</v>
      </c>
      <c r="K927" s="21">
        <v>-21962.926029999999</v>
      </c>
      <c r="L927" s="21">
        <v>-21648.077310000001</v>
      </c>
      <c r="M927" s="21">
        <v>-21342.683949999999</v>
      </c>
      <c r="N927" s="21">
        <v>-21064.64184</v>
      </c>
      <c r="O927" s="21">
        <v>-189.62741</v>
      </c>
      <c r="P927" s="21">
        <v>-189.38061999999999</v>
      </c>
      <c r="Q927" s="21">
        <v>-253.22134</v>
      </c>
      <c r="R927" s="21">
        <v>-289.68606</v>
      </c>
      <c r="S927" s="21">
        <v>409.70308999999997</v>
      </c>
      <c r="T927" s="21">
        <v>401.71426000000002</v>
      </c>
      <c r="U927" s="21">
        <v>327.47626000000002</v>
      </c>
      <c r="V927" s="21">
        <v>282.30743000000001</v>
      </c>
      <c r="W927" s="21">
        <v>-23704.63651</v>
      </c>
      <c r="X927" s="21">
        <v>-23364.82906</v>
      </c>
      <c r="Y927" s="21">
        <v>-23035.230179999999</v>
      </c>
      <c r="Z927" s="21">
        <v>-22735.119729999999</v>
      </c>
      <c r="AA927" s="21">
        <v>-302.76317999999998</v>
      </c>
      <c r="AB927" s="21">
        <v>-299.12930999999998</v>
      </c>
      <c r="AC927" s="21">
        <v>-328.51690000000002</v>
      </c>
      <c r="AD927" s="21">
        <v>-348.30157000000003</v>
      </c>
      <c r="AE927" s="21">
        <v>-394.35140999999999</v>
      </c>
      <c r="AF927" s="21">
        <v>-389.16980999999998</v>
      </c>
      <c r="AG927" s="21">
        <v>-408.46287999999998</v>
      </c>
      <c r="AH927" s="21">
        <v>-420.75139999999999</v>
      </c>
      <c r="AI927" s="21">
        <v>-127.16803</v>
      </c>
      <c r="AJ927" s="21">
        <v>-125.86395</v>
      </c>
      <c r="AK927" s="21">
        <v>-148.16695000000001</v>
      </c>
      <c r="AL927" s="21">
        <v>-163.50447</v>
      </c>
      <c r="AM927" s="21">
        <v>644.49213999999995</v>
      </c>
      <c r="AN927" s="21">
        <v>634.48040000000003</v>
      </c>
      <c r="AO927" s="21">
        <v>597.57123000000001</v>
      </c>
      <c r="AP927" s="21">
        <v>569.44138999999996</v>
      </c>
      <c r="AQ927" s="21">
        <v>1281.6286600000001</v>
      </c>
      <c r="AR927" s="21">
        <v>1262.3757000000001</v>
      </c>
      <c r="AS927" s="21">
        <v>1218.7295999999999</v>
      </c>
      <c r="AT927" s="21">
        <v>1183.9298699999999</v>
      </c>
      <c r="AU927" s="21">
        <v>1393.31843</v>
      </c>
      <c r="AV927" s="21">
        <v>1372.43623</v>
      </c>
      <c r="AW927" s="21">
        <v>1326.6616100000001</v>
      </c>
      <c r="AX927" s="21">
        <v>1290.01812</v>
      </c>
      <c r="AY927" s="21">
        <v>-4476.8912300000002</v>
      </c>
      <c r="AZ927" s="21">
        <v>-4411.7124899999999</v>
      </c>
      <c r="BA927" s="21">
        <v>-4348.4535599999999</v>
      </c>
      <c r="BB927" s="21">
        <v>-4290.7782800000004</v>
      </c>
      <c r="BC927" s="21">
        <v>-955.10879</v>
      </c>
      <c r="BD927" s="21">
        <v>-945.57746999999995</v>
      </c>
      <c r="BE927" s="21">
        <v>-1019.63237</v>
      </c>
      <c r="BF927" s="21">
        <v>-1056.89708</v>
      </c>
      <c r="BG927" s="21">
        <v>-108.01098</v>
      </c>
      <c r="BH927" s="21">
        <v>-108.19167</v>
      </c>
      <c r="BI927" s="21">
        <v>-174.9562</v>
      </c>
      <c r="BJ927" s="21">
        <v>-221.48979</v>
      </c>
      <c r="BK927" s="21">
        <v>227.75734</v>
      </c>
      <c r="BL927" s="21">
        <v>223.14042000000001</v>
      </c>
      <c r="BM927" s="21">
        <v>167.18826999999999</v>
      </c>
      <c r="BN927" s="21">
        <v>127.22252</v>
      </c>
      <c r="BO927" s="21">
        <v>-4.6353499999999999</v>
      </c>
      <c r="BP927" s="21">
        <v>-87.018439999999998</v>
      </c>
      <c r="BQ927" s="21">
        <v>-135.57751999999999</v>
      </c>
      <c r="BR927" s="21">
        <v>-685.67287999999996</v>
      </c>
      <c r="BS927" s="21">
        <v>-678.94565</v>
      </c>
      <c r="BT927" s="21">
        <v>-743.00571000000002</v>
      </c>
      <c r="BU927" s="21">
        <v>-777.16225999999995</v>
      </c>
      <c r="BV927" s="21">
        <v>-617.28219000000001</v>
      </c>
      <c r="BW927" s="21">
        <v>-611.36291000000006</v>
      </c>
      <c r="BX927" s="21">
        <v>-675.46028999999999</v>
      </c>
      <c r="BY927" s="21">
        <v>-709.25102000000004</v>
      </c>
      <c r="BZ927" s="21">
        <v>192.42166</v>
      </c>
      <c r="CA927" s="21">
        <v>187.16016999999999</v>
      </c>
      <c r="CB927" s="21">
        <v>111.09023999999999</v>
      </c>
      <c r="CC927" s="21">
        <v>64.767790000000005</v>
      </c>
      <c r="CD927" s="21">
        <v>162.85019</v>
      </c>
      <c r="CE927" s="21">
        <v>158.08691999999999</v>
      </c>
      <c r="CF927" s="21">
        <v>86.588319999999996</v>
      </c>
      <c r="CG927" s="21">
        <v>42.998269999999998</v>
      </c>
      <c r="CH927" s="21">
        <v>314.74187000000001</v>
      </c>
      <c r="CI927" s="21">
        <v>307.82445000000001</v>
      </c>
      <c r="CJ927" s="21">
        <v>232.33921000000001</v>
      </c>
      <c r="CK927" s="21">
        <v>185.45867999999999</v>
      </c>
      <c r="CL927" s="21">
        <v>466.85928000000001</v>
      </c>
      <c r="CM927" s="21">
        <v>457.94652000000002</v>
      </c>
      <c r="CN927" s="21">
        <v>382.88445999999999</v>
      </c>
      <c r="CO927" s="21">
        <v>335.38641999999999</v>
      </c>
      <c r="CP927" s="21">
        <v>489.32650999999998</v>
      </c>
      <c r="CQ927" s="21">
        <v>480.15323999999998</v>
      </c>
      <c r="CR927" s="21">
        <v>404.49065999999999</v>
      </c>
      <c r="CS927" s="21">
        <v>356.64782000000002</v>
      </c>
      <c r="CT927" s="21">
        <v>305.04662999999999</v>
      </c>
      <c r="CU927" s="21">
        <v>298.80417999999997</v>
      </c>
      <c r="CV927" s="21">
        <v>236.12949</v>
      </c>
      <c r="CW927" s="21">
        <v>197.83399</v>
      </c>
      <c r="CX927" s="21">
        <v>-749.87634000000003</v>
      </c>
      <c r="CY927" s="21">
        <v>-739.99652000000003</v>
      </c>
      <c r="CZ927" s="21">
        <v>-775.61636999999996</v>
      </c>
      <c r="DA927" s="21">
        <v>-798.27239999999995</v>
      </c>
      <c r="DB927" s="21">
        <v>-637.42313000000001</v>
      </c>
      <c r="DC927" s="21">
        <v>-631.08581000000004</v>
      </c>
      <c r="DD927" s="21">
        <v>-689.65932999999995</v>
      </c>
      <c r="DE927" s="21">
        <v>-720.65729999999996</v>
      </c>
      <c r="DF927" s="21">
        <v>390.89573999999999</v>
      </c>
      <c r="DG927" s="21">
        <v>383.59546</v>
      </c>
      <c r="DH927" s="21">
        <v>323.96332999999998</v>
      </c>
      <c r="DI927" s="21">
        <v>286.30002999999999</v>
      </c>
    </row>
    <row r="928" spans="2:113" x14ac:dyDescent="0.25">
      <c r="B928" s="58" t="s">
        <v>1059</v>
      </c>
      <c r="C928" s="21">
        <v>-36727.231740000003</v>
      </c>
      <c r="D928" s="21">
        <v>-36200.720509999999</v>
      </c>
      <c r="E928" s="21">
        <v>-35690.033969999997</v>
      </c>
      <c r="F928" s="21">
        <v>-35225.077380000002</v>
      </c>
      <c r="G928" s="21">
        <v>8123.9497799999999</v>
      </c>
      <c r="H928" s="21">
        <v>8007.4863999999998</v>
      </c>
      <c r="I928" s="21">
        <v>7894.5248300000003</v>
      </c>
      <c r="J928" s="21">
        <v>7791.6777499999998</v>
      </c>
      <c r="K928" s="21">
        <v>25743.787649999998</v>
      </c>
      <c r="L928" s="21">
        <v>25374.738529999999</v>
      </c>
      <c r="M928" s="21">
        <v>25016.77248</v>
      </c>
      <c r="N928" s="21">
        <v>24690.866129999999</v>
      </c>
      <c r="O928" s="21">
        <v>275.74471</v>
      </c>
      <c r="P928" s="21">
        <v>266.41939000000002</v>
      </c>
      <c r="Q928" s="21">
        <v>193.10702000000001</v>
      </c>
      <c r="R928" s="21">
        <v>152.84044</v>
      </c>
      <c r="S928" s="21">
        <v>717.03581999999994</v>
      </c>
      <c r="T928" s="21">
        <v>701.67201</v>
      </c>
      <c r="U928" s="21">
        <v>620.34961999999996</v>
      </c>
      <c r="V928" s="21">
        <v>573.73361</v>
      </c>
      <c r="W928" s="21">
        <v>24287.073410000001</v>
      </c>
      <c r="X928" s="21">
        <v>23938.916689999998</v>
      </c>
      <c r="Y928" s="21">
        <v>23601.219369999999</v>
      </c>
      <c r="Z928" s="21">
        <v>23293.73504</v>
      </c>
      <c r="AA928" s="21">
        <v>-138.52401</v>
      </c>
      <c r="AB928" s="21">
        <v>-138.94476</v>
      </c>
      <c r="AC928" s="21">
        <v>-171.97331</v>
      </c>
      <c r="AD928" s="21">
        <v>-192.15391</v>
      </c>
      <c r="AE928" s="21">
        <v>-101.64263</v>
      </c>
      <c r="AF928" s="21">
        <v>-101.94614</v>
      </c>
      <c r="AG928" s="21">
        <v>-126.35518999999999</v>
      </c>
      <c r="AH928" s="21">
        <v>-141.19958</v>
      </c>
      <c r="AI928" s="21">
        <v>274.21620999999999</v>
      </c>
      <c r="AJ928" s="21">
        <v>268.48259000000002</v>
      </c>
      <c r="AK928" s="21">
        <v>239.54464999999999</v>
      </c>
      <c r="AL928" s="21">
        <v>220.18994000000001</v>
      </c>
      <c r="AM928" s="21">
        <v>688.86644999999999</v>
      </c>
      <c r="AN928" s="21">
        <v>676.82887000000005</v>
      </c>
      <c r="AO928" s="21">
        <v>638.20549000000005</v>
      </c>
      <c r="AP928" s="21">
        <v>610.95992000000001</v>
      </c>
      <c r="AQ928" s="21">
        <v>1634.2471700000001</v>
      </c>
      <c r="AR928" s="21">
        <v>1608.5934999999999</v>
      </c>
      <c r="AS928" s="21">
        <v>1558.94848</v>
      </c>
      <c r="AT928" s="21">
        <v>1520.8558399999999</v>
      </c>
      <c r="AU928" s="21">
        <v>1951.8410200000001</v>
      </c>
      <c r="AV928" s="21">
        <v>1921.5359000000001</v>
      </c>
      <c r="AW928" s="21">
        <v>1866.8001400000001</v>
      </c>
      <c r="AX928" s="21">
        <v>1824.1832899999999</v>
      </c>
      <c r="AY928" s="21">
        <v>-11577.709790000001</v>
      </c>
      <c r="AZ928" s="21">
        <v>-11409.150739999999</v>
      </c>
      <c r="BA928" s="21">
        <v>-11245.556500000001</v>
      </c>
      <c r="BB928" s="21">
        <v>-11096.402190000001</v>
      </c>
      <c r="BC928" s="21">
        <v>-502.41789</v>
      </c>
      <c r="BD928" s="21">
        <v>-503.32085000000001</v>
      </c>
      <c r="BE928" s="21">
        <v>-587.42385999999999</v>
      </c>
      <c r="BF928" s="21">
        <v>-627.33721000000003</v>
      </c>
      <c r="BG928" s="21">
        <v>32.350929999999998</v>
      </c>
      <c r="BH928" s="21">
        <v>26.81174</v>
      </c>
      <c r="BI928" s="21">
        <v>-44.602290000000004</v>
      </c>
      <c r="BJ928" s="21">
        <v>-89.41534</v>
      </c>
      <c r="BK928" s="21">
        <v>699.66294000000005</v>
      </c>
      <c r="BL928" s="21">
        <v>685.60211000000004</v>
      </c>
      <c r="BM928" s="21">
        <v>620.89143000000001</v>
      </c>
      <c r="BN928" s="21">
        <v>577.47055</v>
      </c>
      <c r="BO928" s="21">
        <v>-3.2137199999999999</v>
      </c>
      <c r="BP928" s="21">
        <v>-88.436639999999997</v>
      </c>
      <c r="BQ928" s="21">
        <v>-133.21747999999999</v>
      </c>
      <c r="BR928" s="21">
        <v>-110.71572</v>
      </c>
      <c r="BS928" s="21">
        <v>-115.52254000000001</v>
      </c>
      <c r="BT928" s="21">
        <v>-191.06505999999999</v>
      </c>
      <c r="BU928" s="21">
        <v>-230.25380000000001</v>
      </c>
      <c r="BV928" s="21">
        <v>50.881149999999998</v>
      </c>
      <c r="BW928" s="21">
        <v>44.144939999999998</v>
      </c>
      <c r="BX928" s="21">
        <v>-32.810510000000001</v>
      </c>
      <c r="BY928" s="21">
        <v>-73.137200000000007</v>
      </c>
      <c r="BZ928" s="21">
        <v>392.09607999999997</v>
      </c>
      <c r="CA928" s="21">
        <v>380.59985</v>
      </c>
      <c r="CB928" s="21">
        <v>298.97287</v>
      </c>
      <c r="CC928" s="21">
        <v>253.13999000000001</v>
      </c>
      <c r="CD928" s="21">
        <v>403.40813000000003</v>
      </c>
      <c r="CE928" s="21">
        <v>391.97669999999999</v>
      </c>
      <c r="CF928" s="21">
        <v>314.38812999999999</v>
      </c>
      <c r="CG928" s="21">
        <v>270.51060000000001</v>
      </c>
      <c r="CH928" s="21">
        <v>586.88453000000004</v>
      </c>
      <c r="CI928" s="21">
        <v>572.77715999999998</v>
      </c>
      <c r="CJ928" s="21">
        <v>490.65016000000003</v>
      </c>
      <c r="CK928" s="21">
        <v>443.10041999999999</v>
      </c>
      <c r="CL928" s="21">
        <v>847.23688000000004</v>
      </c>
      <c r="CM928" s="21">
        <v>829.76706000000001</v>
      </c>
      <c r="CN928" s="21">
        <v>746.46416999999997</v>
      </c>
      <c r="CO928" s="21">
        <v>696.56276000000003</v>
      </c>
      <c r="CP928" s="21">
        <v>927.43497000000002</v>
      </c>
      <c r="CQ928" s="21">
        <v>908.96059000000002</v>
      </c>
      <c r="CR928" s="21">
        <v>824.18101000000001</v>
      </c>
      <c r="CS928" s="21">
        <v>773.06464000000005</v>
      </c>
      <c r="CT928" s="21">
        <v>417.11376999999999</v>
      </c>
      <c r="CU928" s="21">
        <v>406.60307999999998</v>
      </c>
      <c r="CV928" s="21">
        <v>340.24835999999999</v>
      </c>
      <c r="CW928" s="21">
        <v>302.97991000000002</v>
      </c>
      <c r="CX928" s="21">
        <v>-368.93475999999998</v>
      </c>
      <c r="CY928" s="21">
        <v>-366.86802999999998</v>
      </c>
      <c r="CZ928" s="21">
        <v>-409.67818999999997</v>
      </c>
      <c r="DA928" s="21">
        <v>-434.93673000000001</v>
      </c>
      <c r="DB928" s="21">
        <v>-82.751350000000002</v>
      </c>
      <c r="DC928" s="21">
        <v>-87.31335</v>
      </c>
      <c r="DD928" s="21">
        <v>-156.81594000000001</v>
      </c>
      <c r="DE928" s="21">
        <v>-192.86328</v>
      </c>
      <c r="DF928" s="21">
        <v>602.95851000000005</v>
      </c>
      <c r="DG928" s="21">
        <v>590.17145000000005</v>
      </c>
      <c r="DH928" s="21">
        <v>525.43447000000003</v>
      </c>
      <c r="DI928" s="21">
        <v>487.16172</v>
      </c>
    </row>
    <row r="929" spans="2:113" x14ac:dyDescent="0.25">
      <c r="B929" s="58" t="s">
        <v>1060</v>
      </c>
      <c r="C929" s="21">
        <v>-16821.973010000002</v>
      </c>
      <c r="D929" s="21">
        <v>-16580.817950000001</v>
      </c>
      <c r="E929" s="21">
        <v>-16346.91099</v>
      </c>
      <c r="F929" s="21">
        <v>-16133.94947</v>
      </c>
      <c r="G929" s="21">
        <v>3938.21432</v>
      </c>
      <c r="H929" s="21">
        <v>3881.75684</v>
      </c>
      <c r="I929" s="21">
        <v>3826.9969099999998</v>
      </c>
      <c r="J929" s="21">
        <v>3777.1401500000002</v>
      </c>
      <c r="K929" s="21">
        <v>-9703.7279600000002</v>
      </c>
      <c r="L929" s="21">
        <v>-9564.6205200000004</v>
      </c>
      <c r="M929" s="21">
        <v>-9429.6906799999997</v>
      </c>
      <c r="N929" s="21">
        <v>-9306.8452600000001</v>
      </c>
      <c r="O929" s="21">
        <v>-147.15602999999999</v>
      </c>
      <c r="P929" s="21">
        <v>-147.98400000000001</v>
      </c>
      <c r="Q929" s="21">
        <v>-145.76436000000001</v>
      </c>
      <c r="R929" s="21">
        <v>-143.59766999999999</v>
      </c>
      <c r="S929" s="21">
        <v>-334.48556000000002</v>
      </c>
      <c r="T929" s="21">
        <v>-332.69805000000002</v>
      </c>
      <c r="U929" s="21">
        <v>-327.70789000000002</v>
      </c>
      <c r="V929" s="21">
        <v>-322.83600999999999</v>
      </c>
      <c r="W929" s="21">
        <v>-9520.9781299999995</v>
      </c>
      <c r="X929" s="21">
        <v>-9384.49431</v>
      </c>
      <c r="Y929" s="21">
        <v>-9252.1107699999993</v>
      </c>
      <c r="Z929" s="21">
        <v>-9131.5712700000004</v>
      </c>
      <c r="AA929" s="21">
        <v>-6.55687</v>
      </c>
      <c r="AB929" s="21">
        <v>-7.9728000000000003</v>
      </c>
      <c r="AC929" s="21">
        <v>-7.8581000000000003</v>
      </c>
      <c r="AD929" s="21">
        <v>-7.7528699999999997</v>
      </c>
      <c r="AE929" s="21">
        <v>-140.63467</v>
      </c>
      <c r="AF929" s="21">
        <v>-139.69243</v>
      </c>
      <c r="AG929" s="21">
        <v>-137.70894999999999</v>
      </c>
      <c r="AH929" s="21">
        <v>-135.86296999999999</v>
      </c>
      <c r="AI929" s="21">
        <v>6.9289500000000004</v>
      </c>
      <c r="AJ929" s="21">
        <v>5.7512999999999996</v>
      </c>
      <c r="AK929" s="21">
        <v>5.6706500000000002</v>
      </c>
      <c r="AL929" s="21">
        <v>5.5945600000000004</v>
      </c>
      <c r="AM929" s="21">
        <v>-314.78316000000001</v>
      </c>
      <c r="AN929" s="21">
        <v>-311.44884999999999</v>
      </c>
      <c r="AO929" s="21">
        <v>-307.02177</v>
      </c>
      <c r="AP929" s="21">
        <v>-302.90643999999998</v>
      </c>
      <c r="AQ929" s="21">
        <v>-328.33942000000002</v>
      </c>
      <c r="AR929" s="21">
        <v>-324.68254000000002</v>
      </c>
      <c r="AS929" s="21">
        <v>-320.07495</v>
      </c>
      <c r="AT929" s="21">
        <v>-315.78453999999999</v>
      </c>
      <c r="AU929" s="21">
        <v>-80.622050000000002</v>
      </c>
      <c r="AV929" s="21">
        <v>-80.612099999999998</v>
      </c>
      <c r="AW929" s="21">
        <v>-79.465410000000006</v>
      </c>
      <c r="AX929" s="21">
        <v>-78.399839999999998</v>
      </c>
      <c r="AY929" s="21">
        <v>-12778.090319999999</v>
      </c>
      <c r="AZ929" s="21">
        <v>-12592.05502</v>
      </c>
      <c r="BA929" s="21">
        <v>-12411.49928</v>
      </c>
      <c r="BB929" s="21">
        <v>-12246.88061</v>
      </c>
      <c r="BC929" s="21">
        <v>-384.73770000000002</v>
      </c>
      <c r="BD929" s="21">
        <v>-383.22698000000003</v>
      </c>
      <c r="BE929" s="21">
        <v>-377.47895</v>
      </c>
      <c r="BF929" s="21">
        <v>-371.86725000000001</v>
      </c>
      <c r="BG929" s="21">
        <v>122.17771999999999</v>
      </c>
      <c r="BH929" s="21">
        <v>117.40875</v>
      </c>
      <c r="BI929" s="21">
        <v>115.74293</v>
      </c>
      <c r="BJ929" s="21">
        <v>114.19141999999999</v>
      </c>
      <c r="BK929" s="21">
        <v>-263.06162999999998</v>
      </c>
      <c r="BL929" s="21">
        <v>-261.56040999999999</v>
      </c>
      <c r="BM929" s="21">
        <v>-257.84181999999998</v>
      </c>
      <c r="BN929" s="21">
        <v>-254.38597999999999</v>
      </c>
      <c r="BO929" s="21">
        <v>2.3240099999999999</v>
      </c>
      <c r="BP929" s="21">
        <v>2.28918</v>
      </c>
      <c r="BQ929" s="21">
        <v>2.2544499999999998</v>
      </c>
      <c r="BR929" s="21">
        <v>-192.40084999999999</v>
      </c>
      <c r="BS929" s="21">
        <v>-193.03094999999999</v>
      </c>
      <c r="BT929" s="21">
        <v>-190.13567</v>
      </c>
      <c r="BU929" s="21">
        <v>-187.30931000000001</v>
      </c>
      <c r="BV929" s="21">
        <v>-48.831319999999998</v>
      </c>
      <c r="BW929" s="21">
        <v>-51.28445</v>
      </c>
      <c r="BX929" s="21">
        <v>-50.5152</v>
      </c>
      <c r="BY929" s="21">
        <v>-49.764740000000003</v>
      </c>
      <c r="BZ929" s="21">
        <v>-388.28805999999997</v>
      </c>
      <c r="CA929" s="21">
        <v>-386.08202</v>
      </c>
      <c r="CB929" s="21">
        <v>-380.29115000000002</v>
      </c>
      <c r="CC929" s="21">
        <v>-374.63751999999999</v>
      </c>
      <c r="CD929" s="21">
        <v>-343.79745000000003</v>
      </c>
      <c r="CE929" s="21">
        <v>-342.08956000000001</v>
      </c>
      <c r="CF929" s="21">
        <v>-336.95855</v>
      </c>
      <c r="CG929" s="21">
        <v>-331.94914999999997</v>
      </c>
      <c r="CH929" s="21">
        <v>-317.29856999999998</v>
      </c>
      <c r="CI929" s="21">
        <v>-316.02848</v>
      </c>
      <c r="CJ929" s="21">
        <v>-311.28836000000001</v>
      </c>
      <c r="CK929" s="21">
        <v>-306.66064</v>
      </c>
      <c r="CL929" s="21">
        <v>-352.59485999999998</v>
      </c>
      <c r="CM929" s="21">
        <v>-350.71544</v>
      </c>
      <c r="CN929" s="21">
        <v>-345.45506</v>
      </c>
      <c r="CO929" s="21">
        <v>-340.31932</v>
      </c>
      <c r="CP929" s="21">
        <v>-279.53570999999999</v>
      </c>
      <c r="CQ929" s="21">
        <v>-278.61079999999998</v>
      </c>
      <c r="CR929" s="21">
        <v>-274.43189000000001</v>
      </c>
      <c r="CS929" s="21">
        <v>-270.35214999999999</v>
      </c>
      <c r="CT929" s="21">
        <v>-350.43113</v>
      </c>
      <c r="CU929" s="21">
        <v>-348.05720000000002</v>
      </c>
      <c r="CV929" s="21">
        <v>-342.83668</v>
      </c>
      <c r="CW929" s="21">
        <v>-337.73979000000003</v>
      </c>
      <c r="CX929" s="21">
        <v>-317.93709000000001</v>
      </c>
      <c r="CY929" s="21">
        <v>-315.35777999999999</v>
      </c>
      <c r="CZ929" s="21">
        <v>-310.88112000000001</v>
      </c>
      <c r="DA929" s="21">
        <v>-306.71359999999999</v>
      </c>
      <c r="DB929" s="21">
        <v>-130.31541000000001</v>
      </c>
      <c r="DC929" s="21">
        <v>-131.4753</v>
      </c>
      <c r="DD929" s="21">
        <v>-129.50327999999999</v>
      </c>
      <c r="DE929" s="21">
        <v>-127.57837000000001</v>
      </c>
      <c r="DF929" s="21">
        <v>-266.15460999999999</v>
      </c>
      <c r="DG929" s="21">
        <v>-264.79131000000001</v>
      </c>
      <c r="DH929" s="21">
        <v>-260.81968999999998</v>
      </c>
      <c r="DI929" s="21">
        <v>-256.94222000000002</v>
      </c>
    </row>
    <row r="930" spans="2:113" x14ac:dyDescent="0.25">
      <c r="B930" s="58" t="s">
        <v>1061</v>
      </c>
      <c r="C930" s="21">
        <v>38610.158560000003</v>
      </c>
      <c r="D930" s="21">
        <v>38056.654219999997</v>
      </c>
      <c r="E930" s="21">
        <v>37519.78587</v>
      </c>
      <c r="F930" s="21">
        <v>37030.991950000003</v>
      </c>
      <c r="G930" s="21">
        <v>62778.544139999998</v>
      </c>
      <c r="H930" s="21">
        <v>61878.563029999998</v>
      </c>
      <c r="I930" s="21">
        <v>61005.642390000001</v>
      </c>
      <c r="J930" s="21">
        <v>60210.88248</v>
      </c>
      <c r="K930" s="21">
        <v>54816.187129999998</v>
      </c>
      <c r="L930" s="21">
        <v>54030.37169</v>
      </c>
      <c r="M930" s="21">
        <v>53268.155420000003</v>
      </c>
      <c r="N930" s="21">
        <v>52574.203780000003</v>
      </c>
      <c r="O930" s="21">
        <v>601.46378000000004</v>
      </c>
      <c r="P930" s="21">
        <v>586.13638000000003</v>
      </c>
      <c r="Q930" s="21">
        <v>577.34496999999999</v>
      </c>
      <c r="R930" s="21">
        <v>568.76031</v>
      </c>
      <c r="S930" s="21">
        <v>546.15422999999998</v>
      </c>
      <c r="T930" s="21">
        <v>531.67065000000002</v>
      </c>
      <c r="U930" s="21">
        <v>523.69618000000003</v>
      </c>
      <c r="V930" s="21">
        <v>515.90917999999999</v>
      </c>
      <c r="W930" s="21">
        <v>53141.13134</v>
      </c>
      <c r="X930" s="21">
        <v>52379.349889999998</v>
      </c>
      <c r="Y930" s="21">
        <v>51640.45405</v>
      </c>
      <c r="Z930" s="21">
        <v>50967.66547</v>
      </c>
      <c r="AA930" s="21">
        <v>339.08051999999998</v>
      </c>
      <c r="AB930" s="21">
        <v>330.43693999999999</v>
      </c>
      <c r="AC930" s="21">
        <v>325.74364000000003</v>
      </c>
      <c r="AD930" s="21">
        <v>321.37725999999998</v>
      </c>
      <c r="AE930" s="21">
        <v>174.32750999999999</v>
      </c>
      <c r="AF930" s="21">
        <v>169.07052999999999</v>
      </c>
      <c r="AG930" s="21">
        <v>166.67222000000001</v>
      </c>
      <c r="AH930" s="21">
        <v>164.43781999999999</v>
      </c>
      <c r="AI930" s="21">
        <v>417.63643000000002</v>
      </c>
      <c r="AJ930" s="21">
        <v>408.90624000000003</v>
      </c>
      <c r="AK930" s="21">
        <v>403.10091</v>
      </c>
      <c r="AL930" s="21">
        <v>397.69758999999999</v>
      </c>
      <c r="AM930" s="21">
        <v>675.42358000000002</v>
      </c>
      <c r="AN930" s="21">
        <v>662.53366000000005</v>
      </c>
      <c r="AO930" s="21">
        <v>653.11977000000002</v>
      </c>
      <c r="AP930" s="21">
        <v>644.36505999999997</v>
      </c>
      <c r="AQ930" s="21">
        <v>284.17120999999997</v>
      </c>
      <c r="AR930" s="21">
        <v>277.25716999999997</v>
      </c>
      <c r="AS930" s="21">
        <v>273.32456999999999</v>
      </c>
      <c r="AT930" s="21">
        <v>269.66068999999999</v>
      </c>
      <c r="AU930" s="21">
        <v>525.69583999999998</v>
      </c>
      <c r="AV930" s="21">
        <v>515.19572000000005</v>
      </c>
      <c r="AW930" s="21">
        <v>507.87522999999999</v>
      </c>
      <c r="AX930" s="21">
        <v>501.06445000000002</v>
      </c>
      <c r="AY930" s="21">
        <v>-14785.94988</v>
      </c>
      <c r="AZ930" s="21">
        <v>-14570.682290000001</v>
      </c>
      <c r="BA930" s="21">
        <v>-14361.755289999999</v>
      </c>
      <c r="BB930" s="21">
        <v>-14171.26959</v>
      </c>
      <c r="BC930" s="21">
        <v>494.24385000000001</v>
      </c>
      <c r="BD930" s="21">
        <v>478.10214999999999</v>
      </c>
      <c r="BE930" s="21">
        <v>470.93113</v>
      </c>
      <c r="BF930" s="21">
        <v>463.92847999999998</v>
      </c>
      <c r="BG930" s="21">
        <v>347.50342000000001</v>
      </c>
      <c r="BH930" s="21">
        <v>335.11376999999999</v>
      </c>
      <c r="BI930" s="21">
        <v>330.35374999999999</v>
      </c>
      <c r="BJ930" s="21">
        <v>325.92576000000003</v>
      </c>
      <c r="BK930" s="21">
        <v>784.12090999999998</v>
      </c>
      <c r="BL930" s="21">
        <v>767.00517000000002</v>
      </c>
      <c r="BM930" s="21">
        <v>756.10937000000001</v>
      </c>
      <c r="BN930" s="21">
        <v>745.97469000000001</v>
      </c>
      <c r="BO930" s="21">
        <v>5.6570900000000002</v>
      </c>
      <c r="BP930" s="21">
        <v>5.5722699999999996</v>
      </c>
      <c r="BQ930" s="21">
        <v>5.4887300000000003</v>
      </c>
      <c r="BR930" s="21">
        <v>434.42617000000001</v>
      </c>
      <c r="BS930" s="21">
        <v>420.36653999999999</v>
      </c>
      <c r="BT930" s="21">
        <v>414.06148999999999</v>
      </c>
      <c r="BU930" s="21">
        <v>407.90451000000002</v>
      </c>
      <c r="BV930" s="21">
        <v>673.11177999999995</v>
      </c>
      <c r="BW930" s="21">
        <v>656.13318000000004</v>
      </c>
      <c r="BX930" s="21">
        <v>646.29190000000006</v>
      </c>
      <c r="BY930" s="21">
        <v>636.68206999999995</v>
      </c>
      <c r="BZ930" s="21">
        <v>609.34199999999998</v>
      </c>
      <c r="CA930" s="21">
        <v>593.19110999999998</v>
      </c>
      <c r="CB930" s="21">
        <v>584.29389000000003</v>
      </c>
      <c r="CC930" s="21">
        <v>575.60585000000003</v>
      </c>
      <c r="CD930" s="21">
        <v>755.49406999999997</v>
      </c>
      <c r="CE930" s="21">
        <v>737.60311000000002</v>
      </c>
      <c r="CF930" s="21">
        <v>726.53984000000003</v>
      </c>
      <c r="CG930" s="21">
        <v>715.73690999999997</v>
      </c>
      <c r="CH930" s="21">
        <v>650.22724000000005</v>
      </c>
      <c r="CI930" s="21">
        <v>633.61603000000002</v>
      </c>
      <c r="CJ930" s="21">
        <v>624.11244999999997</v>
      </c>
      <c r="CK930" s="21">
        <v>614.83241999999996</v>
      </c>
      <c r="CL930" s="21">
        <v>535.64943000000005</v>
      </c>
      <c r="CM930" s="21">
        <v>520.92442000000005</v>
      </c>
      <c r="CN930" s="21">
        <v>513.11111000000005</v>
      </c>
      <c r="CO930" s="21">
        <v>505.48149000000001</v>
      </c>
      <c r="CP930" s="21">
        <v>600.35329999999999</v>
      </c>
      <c r="CQ930" s="21">
        <v>584.86282000000006</v>
      </c>
      <c r="CR930" s="21">
        <v>576.09050999999999</v>
      </c>
      <c r="CS930" s="21">
        <v>567.52449000000001</v>
      </c>
      <c r="CT930" s="21">
        <v>584.37333999999998</v>
      </c>
      <c r="CU930" s="21">
        <v>570.25891000000001</v>
      </c>
      <c r="CV930" s="21">
        <v>561.70564000000002</v>
      </c>
      <c r="CW930" s="21">
        <v>553.35359000000005</v>
      </c>
      <c r="CX930" s="21">
        <v>320.08159999999998</v>
      </c>
      <c r="CY930" s="21">
        <v>310.37639000000001</v>
      </c>
      <c r="CZ930" s="21">
        <v>305.97429</v>
      </c>
      <c r="DA930" s="21">
        <v>301.87225000000001</v>
      </c>
      <c r="DB930" s="21">
        <v>572.91277000000002</v>
      </c>
      <c r="DC930" s="21">
        <v>557.73631999999998</v>
      </c>
      <c r="DD930" s="21">
        <v>549.37088000000006</v>
      </c>
      <c r="DE930" s="21">
        <v>541.20213000000001</v>
      </c>
      <c r="DF930" s="21">
        <v>468.85858000000002</v>
      </c>
      <c r="DG930" s="21">
        <v>456.71467000000001</v>
      </c>
      <c r="DH930" s="21">
        <v>449.86444999999998</v>
      </c>
      <c r="DI930" s="21">
        <v>443.17531000000002</v>
      </c>
    </row>
    <row r="931" spans="2:113" x14ac:dyDescent="0.25">
      <c r="B931" s="58" t="s">
        <v>1062</v>
      </c>
      <c r="C931" s="21">
        <v>74284.398400000005</v>
      </c>
      <c r="D931" s="21">
        <v>73219.478229999993</v>
      </c>
      <c r="E931" s="21">
        <v>72186.565029999998</v>
      </c>
      <c r="F931" s="21">
        <v>71246.145099999994</v>
      </c>
      <c r="G931" s="21">
        <v>147061.58108999999</v>
      </c>
      <c r="H931" s="21">
        <v>144953.3346</v>
      </c>
      <c r="I931" s="21">
        <v>142908.47849000001</v>
      </c>
      <c r="J931" s="21">
        <v>141046.71742999999</v>
      </c>
      <c r="K931" s="21">
        <v>131981.19193</v>
      </c>
      <c r="L931" s="21">
        <v>130089.18038999999</v>
      </c>
      <c r="M931" s="21">
        <v>128253.98869</v>
      </c>
      <c r="N931" s="21">
        <v>126583.15806</v>
      </c>
      <c r="O931" s="21">
        <v>1582.3331800000001</v>
      </c>
      <c r="P931" s="21">
        <v>1512.9197200000001</v>
      </c>
      <c r="Q931" s="21">
        <v>1497.2018</v>
      </c>
      <c r="R931" s="21">
        <v>1481.69595</v>
      </c>
      <c r="S931" s="21">
        <v>1613.9425000000001</v>
      </c>
      <c r="T931" s="21">
        <v>1544.59906</v>
      </c>
      <c r="U931" s="21">
        <v>1528.5573899999999</v>
      </c>
      <c r="V931" s="21">
        <v>1512.5537099999999</v>
      </c>
      <c r="W931" s="21">
        <v>129220.03105999999</v>
      </c>
      <c r="X931" s="21">
        <v>127367.65379</v>
      </c>
      <c r="Y931" s="21">
        <v>125570.92608</v>
      </c>
      <c r="Z931" s="21">
        <v>123934.94735</v>
      </c>
      <c r="AA931" s="21">
        <v>367.41617000000002</v>
      </c>
      <c r="AB931" s="21">
        <v>337.27764000000002</v>
      </c>
      <c r="AC931" s="21">
        <v>335.72116</v>
      </c>
      <c r="AD931" s="21">
        <v>334.66595999999998</v>
      </c>
      <c r="AE931" s="21">
        <v>574.25738000000001</v>
      </c>
      <c r="AF931" s="21">
        <v>547.63016000000005</v>
      </c>
      <c r="AG931" s="21">
        <v>542.25931000000003</v>
      </c>
      <c r="AH931" s="21">
        <v>537.52896999999996</v>
      </c>
      <c r="AI931" s="21">
        <v>1116.4469899999999</v>
      </c>
      <c r="AJ931" s="21">
        <v>1082.34907</v>
      </c>
      <c r="AK931" s="21">
        <v>1069.31194</v>
      </c>
      <c r="AL931" s="21">
        <v>1057.4607900000001</v>
      </c>
      <c r="AM931" s="21">
        <v>1428.5751399999999</v>
      </c>
      <c r="AN931" s="21">
        <v>1387.21154</v>
      </c>
      <c r="AO931" s="21">
        <v>1370.1856299999999</v>
      </c>
      <c r="AP931" s="21">
        <v>1354.6897200000001</v>
      </c>
      <c r="AQ931" s="21">
        <v>1619.5792799999999</v>
      </c>
      <c r="AR931" s="21">
        <v>1577.2037</v>
      </c>
      <c r="AS931" s="21">
        <v>1557.30585</v>
      </c>
      <c r="AT931" s="21">
        <v>1539.0557200000001</v>
      </c>
      <c r="AU931" s="21">
        <v>1907.0441499999999</v>
      </c>
      <c r="AV931" s="21">
        <v>1860.0909300000001</v>
      </c>
      <c r="AW931" s="21">
        <v>1836.18334</v>
      </c>
      <c r="AX931" s="21">
        <v>1814.2479800000001</v>
      </c>
      <c r="AY931" s="21">
        <v>-5835.82402</v>
      </c>
      <c r="AZ931" s="21">
        <v>-5750.8606799999998</v>
      </c>
      <c r="BA931" s="21">
        <v>-5668.3998799999999</v>
      </c>
      <c r="BB931" s="21">
        <v>-5593.2176300000001</v>
      </c>
      <c r="BC931" s="21">
        <v>1079.0096699999999</v>
      </c>
      <c r="BD931" s="21">
        <v>1002.09001</v>
      </c>
      <c r="BE931" s="21">
        <v>996.23256000000003</v>
      </c>
      <c r="BF931" s="21">
        <v>990.24937999999997</v>
      </c>
      <c r="BG931" s="21">
        <v>276.09093000000001</v>
      </c>
      <c r="BH931" s="21">
        <v>222.92840000000001</v>
      </c>
      <c r="BI931" s="21">
        <v>226.31048000000001</v>
      </c>
      <c r="BJ931" s="21">
        <v>230.23292000000001</v>
      </c>
      <c r="BK931" s="21">
        <v>2361.12799</v>
      </c>
      <c r="BL931" s="21">
        <v>2288.2837100000002</v>
      </c>
      <c r="BM931" s="21">
        <v>2260.8685700000001</v>
      </c>
      <c r="BN931" s="21">
        <v>2235.9673600000001</v>
      </c>
      <c r="BO931" s="21">
        <v>-56.562179999999998</v>
      </c>
      <c r="BP931" s="21">
        <v>-47.294370000000001</v>
      </c>
      <c r="BQ931" s="21">
        <v>-38.387830000000001</v>
      </c>
      <c r="BR931" s="21">
        <v>1169.2518500000001</v>
      </c>
      <c r="BS931" s="21">
        <v>1099.3711800000001</v>
      </c>
      <c r="BT931" s="21">
        <v>1090.6112599999999</v>
      </c>
      <c r="BU931" s="21">
        <v>1081.98884</v>
      </c>
      <c r="BV931" s="21">
        <v>1525.71073</v>
      </c>
      <c r="BW931" s="21">
        <v>1452.7046499999999</v>
      </c>
      <c r="BX931" s="21">
        <v>1438.6277600000001</v>
      </c>
      <c r="BY931" s="21">
        <v>1424.61418</v>
      </c>
      <c r="BZ931" s="21">
        <v>1723.57086</v>
      </c>
      <c r="CA931" s="21">
        <v>1647.36454</v>
      </c>
      <c r="CB931" s="21">
        <v>1630.26036</v>
      </c>
      <c r="CC931" s="21">
        <v>1613.4884999999999</v>
      </c>
      <c r="CD931" s="21">
        <v>1676.7775200000001</v>
      </c>
      <c r="CE931" s="21">
        <v>1603.75701</v>
      </c>
      <c r="CF931" s="21">
        <v>1586.8819900000001</v>
      </c>
      <c r="CG931" s="21">
        <v>1570.3783699999999</v>
      </c>
      <c r="CH931" s="21">
        <v>1655.7017000000001</v>
      </c>
      <c r="CI931" s="21">
        <v>1581.8361399999999</v>
      </c>
      <c r="CJ931" s="21">
        <v>1565.4536800000001</v>
      </c>
      <c r="CK931" s="21">
        <v>1549.4411500000001</v>
      </c>
      <c r="CL931" s="21">
        <v>1705.35914</v>
      </c>
      <c r="CM931" s="21">
        <v>1632.76918</v>
      </c>
      <c r="CN931" s="21">
        <v>1615.34142</v>
      </c>
      <c r="CO931" s="21">
        <v>1598.31222</v>
      </c>
      <c r="CP931" s="21">
        <v>1772.53827</v>
      </c>
      <c r="CQ931" s="21">
        <v>1699.20965</v>
      </c>
      <c r="CR931" s="21">
        <v>1680.8175699999999</v>
      </c>
      <c r="CS931" s="21">
        <v>1662.80746</v>
      </c>
      <c r="CT931" s="21">
        <v>1476.6818599999999</v>
      </c>
      <c r="CU931" s="21">
        <v>1415.30087</v>
      </c>
      <c r="CV931" s="21">
        <v>1400.1533099999999</v>
      </c>
      <c r="CW931" s="21">
        <v>1385.14867</v>
      </c>
      <c r="CX931" s="21">
        <v>856.33367999999996</v>
      </c>
      <c r="CY931" s="21">
        <v>810.00527999999997</v>
      </c>
      <c r="CZ931" s="21">
        <v>802.97235000000001</v>
      </c>
      <c r="DA931" s="21">
        <v>796.92777000000001</v>
      </c>
      <c r="DB931" s="21">
        <v>1283.25362</v>
      </c>
      <c r="DC931" s="21">
        <v>1216.49207</v>
      </c>
      <c r="DD931" s="21">
        <v>1205.3483699999999</v>
      </c>
      <c r="DE931" s="21">
        <v>1194.3613700000001</v>
      </c>
      <c r="DF931" s="21">
        <v>1329.15255</v>
      </c>
      <c r="DG931" s="21">
        <v>1272.36562</v>
      </c>
      <c r="DH931" s="21">
        <v>1258.8588400000001</v>
      </c>
      <c r="DI931" s="21">
        <v>1245.6181999999999</v>
      </c>
    </row>
    <row r="932" spans="2:113" x14ac:dyDescent="0.25">
      <c r="B932" s="58" t="s">
        <v>1063</v>
      </c>
      <c r="C932" s="21">
        <v>63053.195440000003</v>
      </c>
      <c r="D932" s="21">
        <v>62149.282630000002</v>
      </c>
      <c r="E932" s="21">
        <v>61272.53759</v>
      </c>
      <c r="F932" s="21">
        <v>60474.301579999999</v>
      </c>
      <c r="G932" s="21">
        <v>153176.40685999999</v>
      </c>
      <c r="H932" s="21">
        <v>150980.4994</v>
      </c>
      <c r="I932" s="21">
        <v>148850.61811000001</v>
      </c>
      <c r="J932" s="21">
        <v>146911.44495999999</v>
      </c>
      <c r="K932" s="21">
        <v>132731.77011000001</v>
      </c>
      <c r="L932" s="21">
        <v>130828.99868</v>
      </c>
      <c r="M932" s="21">
        <v>128983.37023</v>
      </c>
      <c r="N932" s="21">
        <v>127303.03757</v>
      </c>
      <c r="O932" s="21">
        <v>1629.72171</v>
      </c>
      <c r="P932" s="21">
        <v>1561.58062</v>
      </c>
      <c r="Q932" s="21">
        <v>1545.1368199999999</v>
      </c>
      <c r="R932" s="21">
        <v>1528.9220299999999</v>
      </c>
      <c r="S932" s="21">
        <v>1603.3840600000001</v>
      </c>
      <c r="T932" s="21">
        <v>1536.12077</v>
      </c>
      <c r="U932" s="21">
        <v>1520.2055800000001</v>
      </c>
      <c r="V932" s="21">
        <v>1504.3254199999999</v>
      </c>
      <c r="W932" s="21">
        <v>129747.93403999999</v>
      </c>
      <c r="X932" s="21">
        <v>127887.98926</v>
      </c>
      <c r="Y932" s="21">
        <v>126083.92137</v>
      </c>
      <c r="Z932" s="21">
        <v>124441.25916</v>
      </c>
      <c r="AA932" s="21">
        <v>240.31460999999999</v>
      </c>
      <c r="AB932" s="21">
        <v>213.05789999999999</v>
      </c>
      <c r="AC932" s="21">
        <v>213.26382000000001</v>
      </c>
      <c r="AD932" s="21">
        <v>213.84742</v>
      </c>
      <c r="AE932" s="21">
        <v>518.48281999999995</v>
      </c>
      <c r="AF932" s="21">
        <v>493.42135000000002</v>
      </c>
      <c r="AG932" s="21">
        <v>488.81873999999999</v>
      </c>
      <c r="AH932" s="21">
        <v>484.80365999999998</v>
      </c>
      <c r="AI932" s="21">
        <v>1243.2930100000001</v>
      </c>
      <c r="AJ932" s="21">
        <v>1208.0573099999999</v>
      </c>
      <c r="AK932" s="21">
        <v>1193.23766</v>
      </c>
      <c r="AL932" s="21">
        <v>1179.72803</v>
      </c>
      <c r="AM932" s="21">
        <v>1497.54574</v>
      </c>
      <c r="AN932" s="21">
        <v>1456.01252</v>
      </c>
      <c r="AO932" s="21">
        <v>1438.01028</v>
      </c>
      <c r="AP932" s="21">
        <v>1421.6066699999999</v>
      </c>
      <c r="AQ932" s="21">
        <v>1505.12853</v>
      </c>
      <c r="AR932" s="21">
        <v>1465.2032899999999</v>
      </c>
      <c r="AS932" s="21">
        <v>1446.8922500000001</v>
      </c>
      <c r="AT932" s="21">
        <v>1430.1198199999999</v>
      </c>
      <c r="AU932" s="21">
        <v>1648.2909400000001</v>
      </c>
      <c r="AV932" s="21">
        <v>1605.92571</v>
      </c>
      <c r="AW932" s="21">
        <v>1585.62508</v>
      </c>
      <c r="AX932" s="21">
        <v>1567.0444199999999</v>
      </c>
      <c r="AY932" s="21">
        <v>8814.6694599999992</v>
      </c>
      <c r="AZ932" s="21">
        <v>8686.3373200000005</v>
      </c>
      <c r="BA932" s="21">
        <v>8561.7851300000002</v>
      </c>
      <c r="BB932" s="21">
        <v>8448.2267499999998</v>
      </c>
      <c r="BC932" s="21">
        <v>859.81874000000005</v>
      </c>
      <c r="BD932" s="21">
        <v>788.59843999999998</v>
      </c>
      <c r="BE932" s="21">
        <v>785.92566999999997</v>
      </c>
      <c r="BF932" s="21">
        <v>783.05285000000003</v>
      </c>
      <c r="BG932" s="21">
        <v>170.75238999999999</v>
      </c>
      <c r="BH932" s="21">
        <v>121.14142</v>
      </c>
      <c r="BI932" s="21">
        <v>125.96818</v>
      </c>
      <c r="BJ932" s="21">
        <v>131.23339999999999</v>
      </c>
      <c r="BK932" s="21">
        <v>2501.9670700000001</v>
      </c>
      <c r="BL932" s="21">
        <v>2428.6269600000001</v>
      </c>
      <c r="BM932" s="21">
        <v>2399.22057</v>
      </c>
      <c r="BN932" s="21">
        <v>2372.4678899999999</v>
      </c>
      <c r="BO932" s="21">
        <v>-58.108750000000001</v>
      </c>
      <c r="BP932" s="21">
        <v>-48.817860000000003</v>
      </c>
      <c r="BQ932" s="21">
        <v>-39.88879</v>
      </c>
      <c r="BR932" s="21">
        <v>1072.0772300000001</v>
      </c>
      <c r="BS932" s="21">
        <v>1005.81142</v>
      </c>
      <c r="BT932" s="21">
        <v>998.44713999999999</v>
      </c>
      <c r="BU932" s="21">
        <v>991.18781000000001</v>
      </c>
      <c r="BV932" s="21">
        <v>1577.1694500000001</v>
      </c>
      <c r="BW932" s="21">
        <v>1505.55646</v>
      </c>
      <c r="BX932" s="21">
        <v>1490.6911700000001</v>
      </c>
      <c r="BY932" s="21">
        <v>1475.90759</v>
      </c>
      <c r="BZ932" s="21">
        <v>1671.88627</v>
      </c>
      <c r="CA932" s="21">
        <v>1598.5672199999999</v>
      </c>
      <c r="CB932" s="21">
        <v>1582.1909599999999</v>
      </c>
      <c r="CC932" s="21">
        <v>1566.1300200000001</v>
      </c>
      <c r="CD932" s="21">
        <v>1654.0030899999999</v>
      </c>
      <c r="CE932" s="21">
        <v>1583.3780300000001</v>
      </c>
      <c r="CF932" s="21">
        <v>1566.807</v>
      </c>
      <c r="CG932" s="21">
        <v>1550.6002800000001</v>
      </c>
      <c r="CH932" s="21">
        <v>1678.1994</v>
      </c>
      <c r="CI932" s="21">
        <v>1606.1300100000001</v>
      </c>
      <c r="CJ932" s="21">
        <v>1589.38516</v>
      </c>
      <c r="CK932" s="21">
        <v>1573.0186900000001</v>
      </c>
      <c r="CL932" s="21">
        <v>1641.11933</v>
      </c>
      <c r="CM932" s="21">
        <v>1571.48468</v>
      </c>
      <c r="CN932" s="21">
        <v>1554.97111</v>
      </c>
      <c r="CO932" s="21">
        <v>1538.83476</v>
      </c>
      <c r="CP932" s="21">
        <v>1667.07591</v>
      </c>
      <c r="CQ932" s="21">
        <v>1597.2580399999999</v>
      </c>
      <c r="CR932" s="21">
        <v>1580.3868</v>
      </c>
      <c r="CS932" s="21">
        <v>1563.86202</v>
      </c>
      <c r="CT932" s="21">
        <v>1447.8655900000001</v>
      </c>
      <c r="CU932" s="21">
        <v>1388.57719</v>
      </c>
      <c r="CV932" s="21">
        <v>1373.8282799999999</v>
      </c>
      <c r="CW932" s="21">
        <v>1359.21298</v>
      </c>
      <c r="CX932" s="21">
        <v>714.05503999999996</v>
      </c>
      <c r="CY932" s="21">
        <v>671.20137999999997</v>
      </c>
      <c r="CZ932" s="21">
        <v>666.13520000000005</v>
      </c>
      <c r="DA932" s="21">
        <v>661.92217000000005</v>
      </c>
      <c r="DB932" s="21">
        <v>1245.37925</v>
      </c>
      <c r="DC932" s="21">
        <v>1181.1688999999999</v>
      </c>
      <c r="DD932" s="21">
        <v>1170.5521200000001</v>
      </c>
      <c r="DE932" s="21">
        <v>1160.0797500000001</v>
      </c>
      <c r="DF932" s="21">
        <v>1351.75207</v>
      </c>
      <c r="DG932" s="21">
        <v>1296.2177200000001</v>
      </c>
      <c r="DH932" s="21">
        <v>1282.3551299999999</v>
      </c>
      <c r="DI932" s="21">
        <v>1268.7669900000001</v>
      </c>
    </row>
    <row r="933" spans="2:113" x14ac:dyDescent="0.25">
      <c r="B933" s="58" t="s">
        <v>1064</v>
      </c>
      <c r="C933" s="21">
        <v>63855.33653</v>
      </c>
      <c r="D933" s="21">
        <v>62939.924449999999</v>
      </c>
      <c r="E933" s="21">
        <v>62052.025759999997</v>
      </c>
      <c r="F933" s="21">
        <v>61243.634870000002</v>
      </c>
      <c r="G933" s="21">
        <v>134429.65426000001</v>
      </c>
      <c r="H933" s="21">
        <v>132502.49664</v>
      </c>
      <c r="I933" s="21">
        <v>130633.28446</v>
      </c>
      <c r="J933" s="21">
        <v>128931.44027000001</v>
      </c>
      <c r="K933" s="21">
        <v>111728.05554</v>
      </c>
      <c r="L933" s="21">
        <v>110126.38209</v>
      </c>
      <c r="M933" s="21">
        <v>108572.80921000001</v>
      </c>
      <c r="N933" s="21">
        <v>107158.37542</v>
      </c>
      <c r="O933" s="21">
        <v>1283.9556399999999</v>
      </c>
      <c r="P933" s="21">
        <v>1260.029</v>
      </c>
      <c r="Q933" s="21">
        <v>1243.9799599999999</v>
      </c>
      <c r="R933" s="21">
        <v>1225.2499399999999</v>
      </c>
      <c r="S933" s="21">
        <v>1174.94766</v>
      </c>
      <c r="T933" s="21">
        <v>1152.5976700000001</v>
      </c>
      <c r="U933" s="21">
        <v>1138.2140300000001</v>
      </c>
      <c r="V933" s="21">
        <v>1121.0580299999999</v>
      </c>
      <c r="W933" s="21">
        <v>109148.8634</v>
      </c>
      <c r="X933" s="21">
        <v>107584.20759000001</v>
      </c>
      <c r="Y933" s="21">
        <v>106066.55753000001</v>
      </c>
      <c r="Z933" s="21">
        <v>104684.68803</v>
      </c>
      <c r="AA933" s="21">
        <v>270.0729</v>
      </c>
      <c r="AB933" s="21">
        <v>262.86748</v>
      </c>
      <c r="AC933" s="21">
        <v>260.61863</v>
      </c>
      <c r="AD933" s="21">
        <v>256.99603999999999</v>
      </c>
      <c r="AE933" s="21">
        <v>431.32065999999998</v>
      </c>
      <c r="AF933" s="21">
        <v>422.62961999999999</v>
      </c>
      <c r="AG933" s="21">
        <v>417.73214999999999</v>
      </c>
      <c r="AH933" s="21">
        <v>412.03742999999997</v>
      </c>
      <c r="AI933" s="21">
        <v>955.88193999999999</v>
      </c>
      <c r="AJ933" s="21">
        <v>939.60814000000005</v>
      </c>
      <c r="AK933" s="21">
        <v>927.33549000000005</v>
      </c>
      <c r="AL933" s="21">
        <v>914.81259999999997</v>
      </c>
      <c r="AM933" s="21">
        <v>1218.3658</v>
      </c>
      <c r="AN933" s="21">
        <v>1197.9289100000001</v>
      </c>
      <c r="AO933" s="21">
        <v>1182.13849</v>
      </c>
      <c r="AP933" s="21">
        <v>1166.1849999999999</v>
      </c>
      <c r="AQ933" s="21">
        <v>862.12050999999997</v>
      </c>
      <c r="AR933" s="21">
        <v>847.09609</v>
      </c>
      <c r="AS933" s="21">
        <v>836.20743000000004</v>
      </c>
      <c r="AT933" s="21">
        <v>824.90080999999998</v>
      </c>
      <c r="AU933" s="21">
        <v>924.61884999999995</v>
      </c>
      <c r="AV933" s="21">
        <v>908.65103999999997</v>
      </c>
      <c r="AW933" s="21">
        <v>896.89016000000004</v>
      </c>
      <c r="AX933" s="21">
        <v>884.76224999999999</v>
      </c>
      <c r="AY933" s="21">
        <v>22485.10384</v>
      </c>
      <c r="AZ933" s="21">
        <v>22157.74481</v>
      </c>
      <c r="BA933" s="21">
        <v>21840.027979999999</v>
      </c>
      <c r="BB933" s="21">
        <v>21550.354960000001</v>
      </c>
      <c r="BC933" s="21">
        <v>796.87207000000001</v>
      </c>
      <c r="BD933" s="21">
        <v>777.69110999999998</v>
      </c>
      <c r="BE933" s="21">
        <v>769.79583000000002</v>
      </c>
      <c r="BF933" s="21">
        <v>758.04133000000002</v>
      </c>
      <c r="BG933" s="21">
        <v>204.54554999999999</v>
      </c>
      <c r="BH933" s="21">
        <v>195.08331999999999</v>
      </c>
      <c r="BI933" s="21">
        <v>195.3201</v>
      </c>
      <c r="BJ933" s="21">
        <v>192.4426</v>
      </c>
      <c r="BK933" s="21">
        <v>1906.09735</v>
      </c>
      <c r="BL933" s="21">
        <v>1873.3083799999999</v>
      </c>
      <c r="BM933" s="21">
        <v>1849.0299299999999</v>
      </c>
      <c r="BN933" s="21">
        <v>1824.04501</v>
      </c>
      <c r="BO933" s="21">
        <v>-0.16316</v>
      </c>
      <c r="BP933" s="21">
        <v>3.2995399999999999</v>
      </c>
      <c r="BQ933" s="21">
        <v>2.96502</v>
      </c>
      <c r="BR933" s="21">
        <v>912.35490000000004</v>
      </c>
      <c r="BS933" s="21">
        <v>892.68046000000004</v>
      </c>
      <c r="BT933" s="21">
        <v>882.46677</v>
      </c>
      <c r="BU933" s="21">
        <v>869.07833000000005</v>
      </c>
      <c r="BV933" s="21">
        <v>1321.8895199999999</v>
      </c>
      <c r="BW933" s="21">
        <v>1296.8572999999999</v>
      </c>
      <c r="BX933" s="21">
        <v>1280.5560599999999</v>
      </c>
      <c r="BY933" s="21">
        <v>1261.26034</v>
      </c>
      <c r="BZ933" s="21">
        <v>1331.33509</v>
      </c>
      <c r="CA933" s="21">
        <v>1306.12382</v>
      </c>
      <c r="CB933" s="21">
        <v>1289.64345</v>
      </c>
      <c r="CC933" s="21">
        <v>1270.2099599999999</v>
      </c>
      <c r="CD933" s="21">
        <v>1385.9691499999999</v>
      </c>
      <c r="CE933" s="21">
        <v>1360.2857100000001</v>
      </c>
      <c r="CF933" s="21">
        <v>1342.8308</v>
      </c>
      <c r="CG933" s="21">
        <v>1322.6148900000001</v>
      </c>
      <c r="CH933" s="21">
        <v>1281.6947600000001</v>
      </c>
      <c r="CI933" s="21">
        <v>1257.29943</v>
      </c>
      <c r="CJ933" s="21">
        <v>1241.4539</v>
      </c>
      <c r="CK933" s="21">
        <v>1222.7392400000001</v>
      </c>
      <c r="CL933" s="21">
        <v>1182.26791</v>
      </c>
      <c r="CM933" s="21">
        <v>1159.5112799999999</v>
      </c>
      <c r="CN933" s="21">
        <v>1145.01161</v>
      </c>
      <c r="CO933" s="21">
        <v>1127.7409700000001</v>
      </c>
      <c r="CP933" s="21">
        <v>1190.75802</v>
      </c>
      <c r="CQ933" s="21">
        <v>1167.9632300000001</v>
      </c>
      <c r="CR933" s="21">
        <v>1153.3387700000001</v>
      </c>
      <c r="CS933" s="21">
        <v>1135.94931</v>
      </c>
      <c r="CT933" s="21">
        <v>1178.9726800000001</v>
      </c>
      <c r="CU933" s="21">
        <v>1157.35815</v>
      </c>
      <c r="CV933" s="21">
        <v>1142.4788000000001</v>
      </c>
      <c r="CW933" s="21">
        <v>1125.29069</v>
      </c>
      <c r="CX933" s="21">
        <v>635.64364</v>
      </c>
      <c r="CY933" s="21">
        <v>621.91876000000002</v>
      </c>
      <c r="CZ933" s="21">
        <v>615.13783999999998</v>
      </c>
      <c r="DA933" s="21">
        <v>606.71495000000004</v>
      </c>
      <c r="DB933" s="21">
        <v>1125.50479</v>
      </c>
      <c r="DC933" s="21">
        <v>1103.55458</v>
      </c>
      <c r="DD933" s="21">
        <v>1089.9154799999999</v>
      </c>
      <c r="DE933" s="21">
        <v>1073.4694999999999</v>
      </c>
      <c r="DF933" s="21">
        <v>986.31137000000001</v>
      </c>
      <c r="DG933" s="21">
        <v>967.68894</v>
      </c>
      <c r="DH933" s="21">
        <v>955.45383000000004</v>
      </c>
      <c r="DI933" s="21">
        <v>941.05829000000006</v>
      </c>
    </row>
    <row r="934" spans="2:113" x14ac:dyDescent="0.25">
      <c r="B934" s="58" t="s">
        <v>1065</v>
      </c>
      <c r="C934" s="21">
        <v>-13875.22148</v>
      </c>
      <c r="D934" s="21">
        <v>-13676.310219999999</v>
      </c>
      <c r="E934" s="21">
        <v>-13483.37739</v>
      </c>
      <c r="F934" s="21">
        <v>-13307.72092</v>
      </c>
      <c r="G934" s="21">
        <v>-7432.3842599999998</v>
      </c>
      <c r="H934" s="21">
        <v>-7325.8350300000002</v>
      </c>
      <c r="I934" s="21">
        <v>-7222.4895100000003</v>
      </c>
      <c r="J934" s="21">
        <v>-7128.3974699999999</v>
      </c>
      <c r="K934" s="21">
        <v>-10739.70162</v>
      </c>
      <c r="L934" s="21">
        <v>-10585.74302</v>
      </c>
      <c r="M934" s="21">
        <v>-10436.408020000001</v>
      </c>
      <c r="N934" s="21">
        <v>-10300.447560000001</v>
      </c>
      <c r="O934" s="21">
        <v>4.5559200000000004</v>
      </c>
      <c r="P934" s="21">
        <v>3.169</v>
      </c>
      <c r="Q934" s="21">
        <v>3.1215000000000002</v>
      </c>
      <c r="R934" s="21">
        <v>3.0745300000000002</v>
      </c>
      <c r="S934" s="21">
        <v>-291.44779999999997</v>
      </c>
      <c r="T934" s="21">
        <v>-288.74306000000001</v>
      </c>
      <c r="U934" s="21">
        <v>-284.41217999999998</v>
      </c>
      <c r="V934" s="21">
        <v>-280.18403999999998</v>
      </c>
      <c r="W934" s="21">
        <v>-10977.219800000001</v>
      </c>
      <c r="X934" s="21">
        <v>-10819.86067</v>
      </c>
      <c r="Y934" s="21">
        <v>-10667.228950000001</v>
      </c>
      <c r="Z934" s="21">
        <v>-10528.252839999999</v>
      </c>
      <c r="AA934" s="21">
        <v>-20.041979999999999</v>
      </c>
      <c r="AB934" s="21">
        <v>-20.450900000000001</v>
      </c>
      <c r="AC934" s="21">
        <v>-20.158919999999998</v>
      </c>
      <c r="AD934" s="21">
        <v>-19.888819999999999</v>
      </c>
      <c r="AE934" s="21">
        <v>-111.70619000000001</v>
      </c>
      <c r="AF934" s="21">
        <v>-110.59196</v>
      </c>
      <c r="AG934" s="21">
        <v>-109.02145</v>
      </c>
      <c r="AH934" s="21">
        <v>-107.56004</v>
      </c>
      <c r="AI934" s="21">
        <v>15.719049999999999</v>
      </c>
      <c r="AJ934" s="21">
        <v>14.99099</v>
      </c>
      <c r="AK934" s="21">
        <v>14.77914</v>
      </c>
      <c r="AL934" s="21">
        <v>14.580959999999999</v>
      </c>
      <c r="AM934" s="21">
        <v>-35.617089999999997</v>
      </c>
      <c r="AN934" s="21">
        <v>-35.676560000000002</v>
      </c>
      <c r="AO934" s="21">
        <v>-35.168390000000002</v>
      </c>
      <c r="AP934" s="21">
        <v>-34.697069999999997</v>
      </c>
      <c r="AQ934" s="21">
        <v>-543.28161</v>
      </c>
      <c r="AR934" s="21">
        <v>-535.88806999999997</v>
      </c>
      <c r="AS934" s="21">
        <v>-528.28391999999997</v>
      </c>
      <c r="AT934" s="21">
        <v>-521.20258000000001</v>
      </c>
      <c r="AU934" s="21">
        <v>-452.26098000000002</v>
      </c>
      <c r="AV934" s="21">
        <v>-446.22521999999998</v>
      </c>
      <c r="AW934" s="21">
        <v>-439.88270999999997</v>
      </c>
      <c r="AX934" s="21">
        <v>-433.98387000000002</v>
      </c>
      <c r="AY934" s="21">
        <v>23985.35902</v>
      </c>
      <c r="AZ934" s="21">
        <v>23636.157879999999</v>
      </c>
      <c r="BA934" s="21">
        <v>23297.242279999999</v>
      </c>
      <c r="BB934" s="21">
        <v>22988.24165</v>
      </c>
      <c r="BC934" s="21">
        <v>-238.65546000000001</v>
      </c>
      <c r="BD934" s="21">
        <v>-237.1276</v>
      </c>
      <c r="BE934" s="21">
        <v>-233.57091</v>
      </c>
      <c r="BF934" s="21">
        <v>-230.09886</v>
      </c>
      <c r="BG934" s="21">
        <v>48.202370000000002</v>
      </c>
      <c r="BH934" s="21">
        <v>46.114570000000001</v>
      </c>
      <c r="BI934" s="21">
        <v>45.462009999999999</v>
      </c>
      <c r="BJ934" s="21">
        <v>44.852510000000002</v>
      </c>
      <c r="BK934" s="21">
        <v>124.02858999999999</v>
      </c>
      <c r="BL934" s="21">
        <v>121.14691999999999</v>
      </c>
      <c r="BM934" s="21">
        <v>119.42783</v>
      </c>
      <c r="BN934" s="21">
        <v>117.82691</v>
      </c>
      <c r="BO934" s="21">
        <v>1.0786</v>
      </c>
      <c r="BP934" s="21">
        <v>1.06246</v>
      </c>
      <c r="BQ934" s="21">
        <v>1.0459700000000001</v>
      </c>
      <c r="BR934" s="21">
        <v>-162.61700999999999</v>
      </c>
      <c r="BS934" s="21">
        <v>-161.89894000000001</v>
      </c>
      <c r="BT934" s="21">
        <v>-159.47059999999999</v>
      </c>
      <c r="BU934" s="21">
        <v>-157.10017999999999</v>
      </c>
      <c r="BV934" s="21">
        <v>-69.057500000000005</v>
      </c>
      <c r="BW934" s="21">
        <v>-69.555250000000001</v>
      </c>
      <c r="BX934" s="21">
        <v>-68.511960000000002</v>
      </c>
      <c r="BY934" s="21">
        <v>-67.493920000000003</v>
      </c>
      <c r="BZ934" s="21">
        <v>69.504050000000007</v>
      </c>
      <c r="CA934" s="21">
        <v>67.087509999999995</v>
      </c>
      <c r="CB934" s="21">
        <v>66.081299999999999</v>
      </c>
      <c r="CC934" s="21">
        <v>65.098169999999996</v>
      </c>
      <c r="CD934" s="21">
        <v>13.973100000000001</v>
      </c>
      <c r="CE934" s="21">
        <v>12.37486</v>
      </c>
      <c r="CF934" s="21">
        <v>12.189260000000001</v>
      </c>
      <c r="CG934" s="21">
        <v>12.00746</v>
      </c>
      <c r="CH934" s="21">
        <v>-219.20670999999999</v>
      </c>
      <c r="CI934" s="21">
        <v>-217.62690000000001</v>
      </c>
      <c r="CJ934" s="21">
        <v>-214.36270999999999</v>
      </c>
      <c r="CK934" s="21">
        <v>-211.17609999999999</v>
      </c>
      <c r="CL934" s="21">
        <v>-318.03539000000001</v>
      </c>
      <c r="CM934" s="21">
        <v>-315.03762</v>
      </c>
      <c r="CN934" s="21">
        <v>-310.31236999999999</v>
      </c>
      <c r="CO934" s="21">
        <v>-305.69914</v>
      </c>
      <c r="CP934" s="21">
        <v>-288.20213999999999</v>
      </c>
      <c r="CQ934" s="21">
        <v>-285.59064999999998</v>
      </c>
      <c r="CR934" s="21">
        <v>-281.30705</v>
      </c>
      <c r="CS934" s="21">
        <v>-277.12509</v>
      </c>
      <c r="CT934" s="21">
        <v>64.796750000000003</v>
      </c>
      <c r="CU934" s="21">
        <v>62.764780000000002</v>
      </c>
      <c r="CV934" s="21">
        <v>61.823399999999999</v>
      </c>
      <c r="CW934" s="21">
        <v>60.90372</v>
      </c>
      <c r="CX934" s="21">
        <v>-203.12422000000001</v>
      </c>
      <c r="CY934" s="21">
        <v>-201.11695</v>
      </c>
      <c r="CZ934" s="21">
        <v>-198.26130000000001</v>
      </c>
      <c r="DA934" s="21">
        <v>-195.60355999999999</v>
      </c>
      <c r="DB934" s="21">
        <v>-74.787599999999998</v>
      </c>
      <c r="DC934" s="21">
        <v>-75.12791</v>
      </c>
      <c r="DD934" s="21">
        <v>-74.001040000000003</v>
      </c>
      <c r="DE934" s="21">
        <v>-72.901349999999994</v>
      </c>
      <c r="DF934" s="21">
        <v>-244.20276000000001</v>
      </c>
      <c r="DG934" s="21">
        <v>-241.90861000000001</v>
      </c>
      <c r="DH934" s="21">
        <v>-238.28021000000001</v>
      </c>
      <c r="DI934" s="21">
        <v>-234.73786000000001</v>
      </c>
    </row>
    <row r="935" spans="2:113" x14ac:dyDescent="0.25">
      <c r="B935" s="58" t="s">
        <v>1066</v>
      </c>
      <c r="C935" s="21">
        <v>-28693.93432</v>
      </c>
      <c r="D935" s="21">
        <v>-28282.586179999998</v>
      </c>
      <c r="E935" s="21">
        <v>-27883.601409999999</v>
      </c>
      <c r="F935" s="21">
        <v>-27520.344140000001</v>
      </c>
      <c r="G935" s="21">
        <v>-8035.3071799999998</v>
      </c>
      <c r="H935" s="21">
        <v>-7920.11456</v>
      </c>
      <c r="I935" s="21">
        <v>-7808.3855400000002</v>
      </c>
      <c r="J935" s="21">
        <v>-7706.6606599999996</v>
      </c>
      <c r="K935" s="21">
        <v>7171.2003199999999</v>
      </c>
      <c r="L935" s="21">
        <v>7068.3978399999996</v>
      </c>
      <c r="M935" s="21">
        <v>6968.6826700000001</v>
      </c>
      <c r="N935" s="21">
        <v>6877.8980499999998</v>
      </c>
      <c r="O935" s="21">
        <v>25.125859999999999</v>
      </c>
      <c r="P935" s="21">
        <v>25.192460000000001</v>
      </c>
      <c r="Q935" s="21">
        <v>22.004169999999998</v>
      </c>
      <c r="R935" s="21">
        <v>21.906770000000002</v>
      </c>
      <c r="S935" s="21">
        <v>375.81409000000002</v>
      </c>
      <c r="T935" s="21">
        <v>371.05338999999998</v>
      </c>
      <c r="U935" s="21">
        <v>362.60816999999997</v>
      </c>
      <c r="V935" s="21">
        <v>357.44634000000002</v>
      </c>
      <c r="W935" s="21">
        <v>6028.9818999999998</v>
      </c>
      <c r="X935" s="21">
        <v>5942.5560699999996</v>
      </c>
      <c r="Y935" s="21">
        <v>5858.7266600000003</v>
      </c>
      <c r="Z935" s="21">
        <v>5782.3972700000004</v>
      </c>
      <c r="AA935" s="21">
        <v>-67.137180000000001</v>
      </c>
      <c r="AB935" s="21">
        <v>-65.933760000000007</v>
      </c>
      <c r="AC935" s="21">
        <v>-66.478110000000001</v>
      </c>
      <c r="AD935" s="21">
        <v>-65.458280000000002</v>
      </c>
      <c r="AE935" s="21">
        <v>-88.959649999999996</v>
      </c>
      <c r="AF935" s="21">
        <v>-87.495099999999994</v>
      </c>
      <c r="AG935" s="21">
        <v>-87.347710000000006</v>
      </c>
      <c r="AH935" s="21">
        <v>-86.082520000000002</v>
      </c>
      <c r="AI935" s="21">
        <v>38.123069999999998</v>
      </c>
      <c r="AJ935" s="21">
        <v>37.73207</v>
      </c>
      <c r="AK935" s="21">
        <v>36.136240000000001</v>
      </c>
      <c r="AL935" s="21">
        <v>35.743690000000001</v>
      </c>
      <c r="AM935" s="21">
        <v>472.92365999999998</v>
      </c>
      <c r="AN935" s="21">
        <v>466.23325999999997</v>
      </c>
      <c r="AO935" s="21">
        <v>458.38288999999997</v>
      </c>
      <c r="AP935" s="21">
        <v>452.34557999999998</v>
      </c>
      <c r="AQ935" s="21">
        <v>734.30948000000001</v>
      </c>
      <c r="AR935" s="21">
        <v>723.78495999999996</v>
      </c>
      <c r="AS935" s="21">
        <v>712.38874999999996</v>
      </c>
      <c r="AT935" s="21">
        <v>702.93676000000005</v>
      </c>
      <c r="AU935" s="21">
        <v>969.70725000000004</v>
      </c>
      <c r="AV935" s="21">
        <v>955.78612999999996</v>
      </c>
      <c r="AW935" s="21">
        <v>941.05192999999997</v>
      </c>
      <c r="AX935" s="21">
        <v>928.53252999999995</v>
      </c>
      <c r="AY935" s="21">
        <v>36258.361940000003</v>
      </c>
      <c r="AZ935" s="21">
        <v>35730.479030000002</v>
      </c>
      <c r="BA935" s="21">
        <v>35218.144630000003</v>
      </c>
      <c r="BB935" s="21">
        <v>34751.032310000002</v>
      </c>
      <c r="BC935" s="21">
        <v>-394.87491999999997</v>
      </c>
      <c r="BD935" s="21">
        <v>-388.93185999999997</v>
      </c>
      <c r="BE935" s="21">
        <v>-386.83091000000002</v>
      </c>
      <c r="BF935" s="21">
        <v>-380.77508</v>
      </c>
      <c r="BG935" s="21">
        <v>62.119390000000003</v>
      </c>
      <c r="BH935" s="21">
        <v>61.674680000000002</v>
      </c>
      <c r="BI935" s="21">
        <v>57.793419999999998</v>
      </c>
      <c r="BJ935" s="21">
        <v>57.27787</v>
      </c>
      <c r="BK935" s="21">
        <v>231.43818999999999</v>
      </c>
      <c r="BL935" s="21">
        <v>228.42912999999999</v>
      </c>
      <c r="BM935" s="21">
        <v>222.86272</v>
      </c>
      <c r="BN935" s="21">
        <v>220.07535999999999</v>
      </c>
      <c r="BO935" s="21">
        <v>4.8294300000000003</v>
      </c>
      <c r="BP935" s="21">
        <v>1.29417</v>
      </c>
      <c r="BQ935" s="21">
        <v>1.55897</v>
      </c>
      <c r="BR935" s="21">
        <v>-125.57799</v>
      </c>
      <c r="BS935" s="21">
        <v>-123.40980999999999</v>
      </c>
      <c r="BT935" s="21">
        <v>-124.70237</v>
      </c>
      <c r="BU935" s="21">
        <v>-122.58457</v>
      </c>
      <c r="BV935" s="21">
        <v>-113.18183000000001</v>
      </c>
      <c r="BW935" s="21">
        <v>-111.17440000000001</v>
      </c>
      <c r="BX935" s="21">
        <v>-112.61188</v>
      </c>
      <c r="BY935" s="21">
        <v>-110.68648</v>
      </c>
      <c r="BZ935" s="21">
        <v>160.85543000000001</v>
      </c>
      <c r="CA935" s="21">
        <v>159.09752</v>
      </c>
      <c r="CB935" s="21">
        <v>153.63759999999999</v>
      </c>
      <c r="CC935" s="21">
        <v>151.60769999999999</v>
      </c>
      <c r="CD935" s="21">
        <v>204.98670999999999</v>
      </c>
      <c r="CE935" s="21">
        <v>202.57086000000001</v>
      </c>
      <c r="CF935" s="21">
        <v>196.62147999999999</v>
      </c>
      <c r="CG935" s="21">
        <v>193.94417000000001</v>
      </c>
      <c r="CH935" s="21">
        <v>382.21897999999999</v>
      </c>
      <c r="CI935" s="21">
        <v>377.37423999999999</v>
      </c>
      <c r="CJ935" s="21">
        <v>368.72888</v>
      </c>
      <c r="CK935" s="21">
        <v>363.49939000000001</v>
      </c>
      <c r="CL935" s="21">
        <v>364.38704000000001</v>
      </c>
      <c r="CM935" s="21">
        <v>359.77086000000003</v>
      </c>
      <c r="CN935" s="21">
        <v>351.50776999999999</v>
      </c>
      <c r="CO935" s="21">
        <v>346.52449999999999</v>
      </c>
      <c r="CP935" s="21">
        <v>425.67388</v>
      </c>
      <c r="CQ935" s="21">
        <v>420.24261000000001</v>
      </c>
      <c r="CR935" s="21">
        <v>411.06884000000002</v>
      </c>
      <c r="CS935" s="21">
        <v>405.19511999999997</v>
      </c>
      <c r="CT935" s="21">
        <v>213.92434</v>
      </c>
      <c r="CU935" s="21">
        <v>211.33709999999999</v>
      </c>
      <c r="CV935" s="21">
        <v>205.71761000000001</v>
      </c>
      <c r="CW935" s="21">
        <v>202.8569</v>
      </c>
      <c r="CX935" s="21">
        <v>-290.08699999999999</v>
      </c>
      <c r="CY935" s="21">
        <v>-285.54835000000003</v>
      </c>
      <c r="CZ935" s="21">
        <v>-283.52958999999998</v>
      </c>
      <c r="DA935" s="21">
        <v>-279.55327999999997</v>
      </c>
      <c r="DB935" s="21">
        <v>-116.5613</v>
      </c>
      <c r="DC935" s="21">
        <v>-114.53183</v>
      </c>
      <c r="DD935" s="21">
        <v>-115.688</v>
      </c>
      <c r="DE935" s="21">
        <v>-113.73153000000001</v>
      </c>
      <c r="DF935" s="21">
        <v>374.97573</v>
      </c>
      <c r="DG935" s="21">
        <v>370.15183000000002</v>
      </c>
      <c r="DH935" s="21">
        <v>362.33927</v>
      </c>
      <c r="DI935" s="21">
        <v>357.13902000000002</v>
      </c>
    </row>
    <row r="936" spans="2:113" x14ac:dyDescent="0.25">
      <c r="B936" s="58" t="s">
        <v>1067</v>
      </c>
      <c r="C936" s="21">
        <v>3765.5086000000001</v>
      </c>
      <c r="D936" s="21">
        <v>3711.5273299999999</v>
      </c>
      <c r="E936" s="21">
        <v>3659.16851</v>
      </c>
      <c r="F936" s="21">
        <v>3611.4982100000002</v>
      </c>
      <c r="G936" s="21">
        <v>-13632.56208</v>
      </c>
      <c r="H936" s="21">
        <v>-13437.128290000001</v>
      </c>
      <c r="I936" s="21">
        <v>-13247.57078</v>
      </c>
      <c r="J936" s="21">
        <v>-13074.98612</v>
      </c>
      <c r="K936" s="21">
        <v>14544.57871</v>
      </c>
      <c r="L936" s="21">
        <v>14336.075430000001</v>
      </c>
      <c r="M936" s="21">
        <v>14133.83381</v>
      </c>
      <c r="N936" s="21">
        <v>13949.705099999999</v>
      </c>
      <c r="O936" s="21">
        <v>-72.490589999999997</v>
      </c>
      <c r="P936" s="21">
        <v>-58.012779999999999</v>
      </c>
      <c r="Q936" s="21">
        <v>-52.615369999999999</v>
      </c>
      <c r="R936" s="21">
        <v>-79.084230000000005</v>
      </c>
      <c r="S936" s="21">
        <v>484.17099999999999</v>
      </c>
      <c r="T936" s="21">
        <v>490.93034</v>
      </c>
      <c r="U936" s="21">
        <v>488.30455000000001</v>
      </c>
      <c r="V936" s="21">
        <v>453.75859000000003</v>
      </c>
      <c r="W936" s="21">
        <v>13908.097030000001</v>
      </c>
      <c r="X936" s="21">
        <v>13708.72359</v>
      </c>
      <c r="Y936" s="21">
        <v>13515.33977</v>
      </c>
      <c r="Z936" s="21">
        <v>13339.257540000001</v>
      </c>
      <c r="AA936" s="21">
        <v>77.610249999999994</v>
      </c>
      <c r="AB936" s="21">
        <v>83.762270000000001</v>
      </c>
      <c r="AC936" s="21">
        <v>86.711290000000005</v>
      </c>
      <c r="AD936" s="21">
        <v>72.393370000000004</v>
      </c>
      <c r="AE936" s="21">
        <v>-62.176929999999999</v>
      </c>
      <c r="AF936" s="21">
        <v>-55.923659999999998</v>
      </c>
      <c r="AG936" s="21">
        <v>-52.088239999999999</v>
      </c>
      <c r="AH936" s="21">
        <v>-61.049570000000003</v>
      </c>
      <c r="AI936" s="21">
        <v>-154.50235000000001</v>
      </c>
      <c r="AJ936" s="21">
        <v>-147.05775</v>
      </c>
      <c r="AK936" s="21">
        <v>-142.02592000000001</v>
      </c>
      <c r="AL936" s="21">
        <v>-149.51438999999999</v>
      </c>
      <c r="AM936" s="21">
        <v>292.96316000000002</v>
      </c>
      <c r="AN936" s="21">
        <v>294.70863000000003</v>
      </c>
      <c r="AO936" s="21">
        <v>293.93601000000001</v>
      </c>
      <c r="AP936" s="21">
        <v>279.10343999999998</v>
      </c>
      <c r="AQ936" s="21">
        <v>876.37804000000006</v>
      </c>
      <c r="AR936" s="21">
        <v>869.10594000000003</v>
      </c>
      <c r="AS936" s="21">
        <v>859.90391999999997</v>
      </c>
      <c r="AT936" s="21">
        <v>838.39698999999996</v>
      </c>
      <c r="AU936" s="21">
        <v>1437.60205</v>
      </c>
      <c r="AV936" s="21">
        <v>1422.34968</v>
      </c>
      <c r="AW936" s="21">
        <v>1405.3625300000001</v>
      </c>
      <c r="AX936" s="21">
        <v>1376.2616700000001</v>
      </c>
      <c r="AY936" s="21">
        <v>44486.32359</v>
      </c>
      <c r="AZ936" s="21">
        <v>43838.650370000003</v>
      </c>
      <c r="BA936" s="21">
        <v>43210.054029999999</v>
      </c>
      <c r="BB936" s="21">
        <v>42636.94182</v>
      </c>
      <c r="BC936" s="21">
        <v>-10.7766</v>
      </c>
      <c r="BD936" s="21">
        <v>7.15402</v>
      </c>
      <c r="BE936" s="21">
        <v>13.325900000000001</v>
      </c>
      <c r="BF936" s="21">
        <v>-22.918140000000001</v>
      </c>
      <c r="BG936" s="21">
        <v>105.10330999999999</v>
      </c>
      <c r="BH936" s="21">
        <v>118.08695</v>
      </c>
      <c r="BI936" s="21">
        <v>124.7991</v>
      </c>
      <c r="BJ936" s="21">
        <v>96.5047</v>
      </c>
      <c r="BK936" s="21">
        <v>-27.856269999999999</v>
      </c>
      <c r="BL936" s="21">
        <v>-16.19247</v>
      </c>
      <c r="BM936" s="21">
        <v>-9.4890899999999991</v>
      </c>
      <c r="BN936" s="21">
        <v>-29.851749999999999</v>
      </c>
      <c r="BO936" s="21">
        <v>24.13467</v>
      </c>
      <c r="BP936" s="21">
        <v>29.430040000000002</v>
      </c>
      <c r="BQ936" s="21">
        <v>-4.7347000000000001</v>
      </c>
      <c r="BR936" s="21">
        <v>-109.87499</v>
      </c>
      <c r="BS936" s="21">
        <v>-93.087580000000003</v>
      </c>
      <c r="BT936" s="21">
        <v>-86.42022</v>
      </c>
      <c r="BU936" s="21">
        <v>-115.98622</v>
      </c>
      <c r="BV936" s="21">
        <v>-232.00511</v>
      </c>
      <c r="BW936" s="21">
        <v>-214.08803</v>
      </c>
      <c r="BX936" s="21">
        <v>-205.86811</v>
      </c>
      <c r="BY936" s="21">
        <v>-232.58069</v>
      </c>
      <c r="BZ936" s="21">
        <v>149.86440999999999</v>
      </c>
      <c r="CA936" s="21">
        <v>162.69597999999999</v>
      </c>
      <c r="CB936" s="21">
        <v>165.23826</v>
      </c>
      <c r="CC936" s="21">
        <v>132.57640000000001</v>
      </c>
      <c r="CD936" s="21">
        <v>84.247960000000006</v>
      </c>
      <c r="CE936" s="21">
        <v>97.202659999999995</v>
      </c>
      <c r="CF936" s="21">
        <v>100.61836</v>
      </c>
      <c r="CG936" s="21">
        <v>70.433660000000003</v>
      </c>
      <c r="CH936" s="21">
        <v>511.17052999999999</v>
      </c>
      <c r="CI936" s="21">
        <v>518.64976999999999</v>
      </c>
      <c r="CJ936" s="21">
        <v>515.88235999999995</v>
      </c>
      <c r="CK936" s="21">
        <v>478.67153999999999</v>
      </c>
      <c r="CL936" s="21">
        <v>438.77855</v>
      </c>
      <c r="CM936" s="21">
        <v>446.66989000000001</v>
      </c>
      <c r="CN936" s="21">
        <v>444.78084000000001</v>
      </c>
      <c r="CO936" s="21">
        <v>409.79689000000002</v>
      </c>
      <c r="CP936" s="21">
        <v>593.55087000000003</v>
      </c>
      <c r="CQ936" s="21">
        <v>599.31787999999995</v>
      </c>
      <c r="CR936" s="21">
        <v>594.98321999999996</v>
      </c>
      <c r="CS936" s="21">
        <v>557.80832999999996</v>
      </c>
      <c r="CT936" s="21">
        <v>132.21508</v>
      </c>
      <c r="CU936" s="21">
        <v>142.02859000000001</v>
      </c>
      <c r="CV936" s="21">
        <v>143.85660999999999</v>
      </c>
      <c r="CW936" s="21">
        <v>118.24073</v>
      </c>
      <c r="CX936" s="21">
        <v>-50.546559999999999</v>
      </c>
      <c r="CY936" s="21">
        <v>-39.885080000000002</v>
      </c>
      <c r="CZ936" s="21">
        <v>-33.670859999999998</v>
      </c>
      <c r="DA936" s="21">
        <v>-51.19961</v>
      </c>
      <c r="DB936" s="21">
        <v>-167.67285000000001</v>
      </c>
      <c r="DC936" s="21">
        <v>-151.43046000000001</v>
      </c>
      <c r="DD936" s="21">
        <v>-144.47758999999999</v>
      </c>
      <c r="DE936" s="21">
        <v>-170.38272000000001</v>
      </c>
      <c r="DF936" s="21">
        <v>509.12313999999998</v>
      </c>
      <c r="DG936" s="21">
        <v>513.09659999999997</v>
      </c>
      <c r="DH936" s="21">
        <v>509.07382999999999</v>
      </c>
      <c r="DI936" s="21">
        <v>479.24802</v>
      </c>
    </row>
    <row r="937" spans="2:113" x14ac:dyDescent="0.25">
      <c r="B937" s="58" t="s">
        <v>1068</v>
      </c>
      <c r="C937" s="21">
        <v>9125.7651600000008</v>
      </c>
      <c r="D937" s="21">
        <v>8994.9407599999995</v>
      </c>
      <c r="E937" s="21">
        <v>8868.0483999999997</v>
      </c>
      <c r="F937" s="21">
        <v>8752.5187299999998</v>
      </c>
      <c r="G937" s="21">
        <v>-60698.653129999999</v>
      </c>
      <c r="H937" s="21">
        <v>-59828.488940000003</v>
      </c>
      <c r="I937" s="21">
        <v>-58984.488689999998</v>
      </c>
      <c r="J937" s="21">
        <v>-58216.059650000003</v>
      </c>
      <c r="K937" s="21">
        <v>-33167.159549999997</v>
      </c>
      <c r="L937" s="21">
        <v>-32691.692950000001</v>
      </c>
      <c r="M937" s="21">
        <v>-32230.505300000001</v>
      </c>
      <c r="N937" s="21">
        <v>-31810.621940000001</v>
      </c>
      <c r="O937" s="21">
        <v>-801.93263000000002</v>
      </c>
      <c r="P937" s="21">
        <v>-775.59757999999999</v>
      </c>
      <c r="Q937" s="21">
        <v>-759.47769000000005</v>
      </c>
      <c r="R937" s="21">
        <v>-775.20857000000001</v>
      </c>
      <c r="S937" s="21">
        <v>-453.06375000000003</v>
      </c>
      <c r="T937" s="21">
        <v>-431.63596999999999</v>
      </c>
      <c r="U937" s="21">
        <v>-420.47635000000002</v>
      </c>
      <c r="V937" s="21">
        <v>-441.21697999999998</v>
      </c>
      <c r="W937" s="21">
        <v>-32729.495800000001</v>
      </c>
      <c r="X937" s="21">
        <v>-32260.316429999999</v>
      </c>
      <c r="Y937" s="21">
        <v>-31805.232240000001</v>
      </c>
      <c r="Z937" s="21">
        <v>-31390.863369999999</v>
      </c>
      <c r="AA937" s="21">
        <v>35.347769999999997</v>
      </c>
      <c r="AB937" s="21">
        <v>43.149059999999999</v>
      </c>
      <c r="AC937" s="21">
        <v>46.674059999999997</v>
      </c>
      <c r="AD937" s="21">
        <v>32.896070000000002</v>
      </c>
      <c r="AE937" s="21">
        <v>-317.89629000000002</v>
      </c>
      <c r="AF937" s="21">
        <v>-307.17225999999999</v>
      </c>
      <c r="AG937" s="21">
        <v>-299.77767</v>
      </c>
      <c r="AH937" s="21">
        <v>-305.39843000000002</v>
      </c>
      <c r="AI937" s="21">
        <v>-696.07790999999997</v>
      </c>
      <c r="AJ937" s="21">
        <v>-680.03580999999997</v>
      </c>
      <c r="AK937" s="21">
        <v>-667.44943000000001</v>
      </c>
      <c r="AL937" s="21">
        <v>-667.85221000000001</v>
      </c>
      <c r="AM937" s="21">
        <v>-514.90743999999995</v>
      </c>
      <c r="AN937" s="21">
        <v>-500.59913</v>
      </c>
      <c r="AO937" s="21">
        <v>-490.09012999999999</v>
      </c>
      <c r="AP937" s="21">
        <v>-494.34948000000003</v>
      </c>
      <c r="AQ937" s="21">
        <v>-252.38518999999999</v>
      </c>
      <c r="AR937" s="21">
        <v>-242.49014</v>
      </c>
      <c r="AS937" s="21">
        <v>-235.94943000000001</v>
      </c>
      <c r="AT937" s="21">
        <v>-242.67755</v>
      </c>
      <c r="AU937" s="21">
        <v>-175.41901999999999</v>
      </c>
      <c r="AV937" s="21">
        <v>-166.50492</v>
      </c>
      <c r="AW937" s="21">
        <v>-160.953</v>
      </c>
      <c r="AX937" s="21">
        <v>-168.92160000000001</v>
      </c>
      <c r="AY937" s="21">
        <v>30475.30515</v>
      </c>
      <c r="AZ937" s="21">
        <v>30031.61735</v>
      </c>
      <c r="BA937" s="21">
        <v>29600.998149999999</v>
      </c>
      <c r="BB937" s="21">
        <v>29208.388279999999</v>
      </c>
      <c r="BC937" s="21">
        <v>-155.08403000000001</v>
      </c>
      <c r="BD937" s="21">
        <v>-132.59152</v>
      </c>
      <c r="BE937" s="21">
        <v>-124.33150000000001</v>
      </c>
      <c r="BF937" s="21">
        <v>-158.48437999999999</v>
      </c>
      <c r="BG937" s="21">
        <v>9.1642100000000006</v>
      </c>
      <c r="BH937" s="21">
        <v>25.589379999999998</v>
      </c>
      <c r="BI937" s="21">
        <v>33.613790000000002</v>
      </c>
      <c r="BJ937" s="21">
        <v>6.5489800000000002</v>
      </c>
      <c r="BK937" s="21">
        <v>-1313.5326399999999</v>
      </c>
      <c r="BL937" s="21">
        <v>-1281.64833</v>
      </c>
      <c r="BM937" s="21">
        <v>-1256.99694</v>
      </c>
      <c r="BN937" s="21">
        <v>-1260.53694</v>
      </c>
      <c r="BO937" s="21">
        <v>22.546610000000001</v>
      </c>
      <c r="BP937" s="21">
        <v>27.86571</v>
      </c>
      <c r="BQ937" s="21">
        <v>-6.2752699999999999</v>
      </c>
      <c r="BR937" s="21">
        <v>-620.90569000000005</v>
      </c>
      <c r="BS937" s="21">
        <v>-594.93368999999996</v>
      </c>
      <c r="BT937" s="21">
        <v>-580.76751999999999</v>
      </c>
      <c r="BU937" s="21">
        <v>-602.82387000000006</v>
      </c>
      <c r="BV937" s="21">
        <v>-816.88356999999996</v>
      </c>
      <c r="BW937" s="21">
        <v>-788.89034000000004</v>
      </c>
      <c r="BX937" s="21">
        <v>-772.08145999999999</v>
      </c>
      <c r="BY937" s="21">
        <v>-790.19267000000002</v>
      </c>
      <c r="BZ937" s="21">
        <v>-740.34541999999999</v>
      </c>
      <c r="CA937" s="21">
        <v>-713.26962000000003</v>
      </c>
      <c r="CB937" s="21">
        <v>-697.63827000000003</v>
      </c>
      <c r="CC937" s="21">
        <v>-717.19213000000002</v>
      </c>
      <c r="CD937" s="21">
        <v>-673.12021000000004</v>
      </c>
      <c r="CE937" s="21">
        <v>-647.80472999999995</v>
      </c>
      <c r="CF937" s="21">
        <v>-633.2568</v>
      </c>
      <c r="CG937" s="21">
        <v>-652.29315999999994</v>
      </c>
      <c r="CH937" s="21">
        <v>-488.16275999999999</v>
      </c>
      <c r="CI937" s="21">
        <v>-464.97931999999997</v>
      </c>
      <c r="CJ937" s="21">
        <v>-453.04888999999997</v>
      </c>
      <c r="CK937" s="21">
        <v>-475.54063000000002</v>
      </c>
      <c r="CL937" s="21">
        <v>-482.64330000000001</v>
      </c>
      <c r="CM937" s="21">
        <v>-460.19083999999998</v>
      </c>
      <c r="CN937" s="21">
        <v>-448.52917000000002</v>
      </c>
      <c r="CO937" s="21">
        <v>-469.94279999999998</v>
      </c>
      <c r="CP937" s="21">
        <v>-456.93214</v>
      </c>
      <c r="CQ937" s="21">
        <v>-434.88535999999999</v>
      </c>
      <c r="CR937" s="21">
        <v>-423.76648999999998</v>
      </c>
      <c r="CS937" s="21">
        <v>-445.46550000000002</v>
      </c>
      <c r="CT937" s="21">
        <v>-611.27058999999997</v>
      </c>
      <c r="CU937" s="21">
        <v>-589.67767000000003</v>
      </c>
      <c r="CV937" s="21">
        <v>-576.91615999999999</v>
      </c>
      <c r="CW937" s="21">
        <v>-591.58275000000003</v>
      </c>
      <c r="CX937" s="21">
        <v>-233.83340999999999</v>
      </c>
      <c r="CY937" s="21">
        <v>-219.10276999999999</v>
      </c>
      <c r="CZ937" s="21">
        <v>-210.35013000000001</v>
      </c>
      <c r="DA937" s="21">
        <v>-225.49592999999999</v>
      </c>
      <c r="DB937" s="21">
        <v>-660.54629999999997</v>
      </c>
      <c r="DC937" s="21">
        <v>-635.59105999999997</v>
      </c>
      <c r="DD937" s="21">
        <v>-621.40364</v>
      </c>
      <c r="DE937" s="21">
        <v>-640.06376999999998</v>
      </c>
      <c r="DF937" s="21">
        <v>-346.26132000000001</v>
      </c>
      <c r="DG937" s="21">
        <v>-329.08497</v>
      </c>
      <c r="DH937" s="21">
        <v>-320.52348999999998</v>
      </c>
      <c r="DI937" s="21">
        <v>-337.74684999999999</v>
      </c>
    </row>
    <row r="938" spans="2:113" x14ac:dyDescent="0.25">
      <c r="B938" s="58" t="s">
        <v>1069</v>
      </c>
      <c r="C938" s="21">
        <v>19026.021420000001</v>
      </c>
      <c r="D938" s="21">
        <v>18753.269749999999</v>
      </c>
      <c r="E938" s="21">
        <v>18488.715830000001</v>
      </c>
      <c r="F938" s="21">
        <v>18247.85167</v>
      </c>
      <c r="G938" s="21">
        <v>-46479.665269999998</v>
      </c>
      <c r="H938" s="21">
        <v>-45813.341740000003</v>
      </c>
      <c r="I938" s="21">
        <v>-45167.053119999997</v>
      </c>
      <c r="J938" s="21">
        <v>-44578.632740000001</v>
      </c>
      <c r="K938" s="21">
        <v>-43540.510419999999</v>
      </c>
      <c r="L938" s="21">
        <v>-42916.337030000002</v>
      </c>
      <c r="M938" s="21">
        <v>-42310.908470000002</v>
      </c>
      <c r="N938" s="21">
        <v>-41759.702519999999</v>
      </c>
      <c r="O938" s="21">
        <v>-955.15526999999997</v>
      </c>
      <c r="P938" s="21">
        <v>-947.63588000000004</v>
      </c>
      <c r="Q938" s="21">
        <v>-933.42228</v>
      </c>
      <c r="R938" s="21">
        <v>-919.54450999999995</v>
      </c>
      <c r="S938" s="21">
        <v>-843.81686000000002</v>
      </c>
      <c r="T938" s="21">
        <v>-837.77319999999997</v>
      </c>
      <c r="U938" s="21">
        <v>-825.20743000000004</v>
      </c>
      <c r="V938" s="21">
        <v>-812.93862000000001</v>
      </c>
      <c r="W938" s="21">
        <v>-42050.79866</v>
      </c>
      <c r="X938" s="21">
        <v>-41447.997819999997</v>
      </c>
      <c r="Y938" s="21">
        <v>-40863.306470000003</v>
      </c>
      <c r="Z938" s="21">
        <v>-40330.926059999998</v>
      </c>
      <c r="AA938" s="21">
        <v>232.79499999999999</v>
      </c>
      <c r="AB938" s="21">
        <v>226.39707999999999</v>
      </c>
      <c r="AC938" s="21">
        <v>223.18192999999999</v>
      </c>
      <c r="AD938" s="21">
        <v>220.19029</v>
      </c>
      <c r="AE938" s="21">
        <v>-237.24396999999999</v>
      </c>
      <c r="AF938" s="21">
        <v>-235.98764</v>
      </c>
      <c r="AG938" s="21">
        <v>-232.63758999999999</v>
      </c>
      <c r="AH938" s="21">
        <v>-229.51906</v>
      </c>
      <c r="AI938" s="21">
        <v>-797.61994000000004</v>
      </c>
      <c r="AJ938" s="21">
        <v>-788.13077999999996</v>
      </c>
      <c r="AK938" s="21">
        <v>-776.93852000000004</v>
      </c>
      <c r="AL938" s="21">
        <v>-766.52436</v>
      </c>
      <c r="AM938" s="21">
        <v>-929.00435000000004</v>
      </c>
      <c r="AN938" s="21">
        <v>-917.95744000000002</v>
      </c>
      <c r="AO938" s="21">
        <v>-904.91144999999995</v>
      </c>
      <c r="AP938" s="21">
        <v>-892.78182000000004</v>
      </c>
      <c r="AQ938" s="21">
        <v>-1025.6174100000001</v>
      </c>
      <c r="AR938" s="21">
        <v>-1012.9044699999999</v>
      </c>
      <c r="AS938" s="21">
        <v>-998.53251999999998</v>
      </c>
      <c r="AT938" s="21">
        <v>-985.14765999999997</v>
      </c>
      <c r="AU938" s="21">
        <v>-1485.3623399999999</v>
      </c>
      <c r="AV938" s="21">
        <v>-1466.0615600000001</v>
      </c>
      <c r="AW938" s="21">
        <v>-1445.2258899999999</v>
      </c>
      <c r="AX938" s="21">
        <v>-1425.8452</v>
      </c>
      <c r="AY938" s="21">
        <v>18773.595259999998</v>
      </c>
      <c r="AZ938" s="21">
        <v>18500.271830000002</v>
      </c>
      <c r="BA938" s="21">
        <v>18234.99899</v>
      </c>
      <c r="BB938" s="21">
        <v>17993.140909999998</v>
      </c>
      <c r="BC938" s="21">
        <v>-12.5915</v>
      </c>
      <c r="BD938" s="21">
        <v>-19.97072</v>
      </c>
      <c r="BE938" s="21">
        <v>-19.67117</v>
      </c>
      <c r="BF938" s="21">
        <v>-19.379429999999999</v>
      </c>
      <c r="BG938" s="21">
        <v>266.50608999999997</v>
      </c>
      <c r="BH938" s="21">
        <v>256.67437000000001</v>
      </c>
      <c r="BI938" s="21">
        <v>253.02916999999999</v>
      </c>
      <c r="BJ938" s="21">
        <v>249.63758999999999</v>
      </c>
      <c r="BK938" s="21">
        <v>-1852.3991799999999</v>
      </c>
      <c r="BL938" s="21">
        <v>-1830.0623900000001</v>
      </c>
      <c r="BM938" s="21">
        <v>-1804.05765</v>
      </c>
      <c r="BN938" s="21">
        <v>-1779.87708</v>
      </c>
      <c r="BO938" s="21">
        <v>4.6154299999999999</v>
      </c>
      <c r="BP938" s="21">
        <v>4.5462400000000001</v>
      </c>
      <c r="BQ938" s="21">
        <v>4.4779499999999999</v>
      </c>
      <c r="BR938" s="21">
        <v>-430.30358000000001</v>
      </c>
      <c r="BS938" s="21">
        <v>-430.88830999999999</v>
      </c>
      <c r="BT938" s="21">
        <v>-424.42541</v>
      </c>
      <c r="BU938" s="21">
        <v>-418.11558000000002</v>
      </c>
      <c r="BV938" s="21">
        <v>-709.13490000000002</v>
      </c>
      <c r="BW938" s="21">
        <v>-705.55236000000002</v>
      </c>
      <c r="BX938" s="21">
        <v>-694.96975999999995</v>
      </c>
      <c r="BY938" s="21">
        <v>-684.63741000000005</v>
      </c>
      <c r="BZ938" s="21">
        <v>-1130.39011</v>
      </c>
      <c r="CA938" s="21">
        <v>-1121.0281600000001</v>
      </c>
      <c r="CB938" s="21">
        <v>-1104.2138500000001</v>
      </c>
      <c r="CC938" s="21">
        <v>-1087.7967699999999</v>
      </c>
      <c r="CD938" s="21">
        <v>-905.67873999999995</v>
      </c>
      <c r="CE938" s="21">
        <v>-899.19367999999997</v>
      </c>
      <c r="CF938" s="21">
        <v>-885.70668999999998</v>
      </c>
      <c r="CG938" s="21">
        <v>-872.53837999999996</v>
      </c>
      <c r="CH938" s="21">
        <v>-911.21961999999996</v>
      </c>
      <c r="CI938" s="21">
        <v>-904.80190000000005</v>
      </c>
      <c r="CJ938" s="21">
        <v>-891.23078999999996</v>
      </c>
      <c r="CK938" s="21">
        <v>-877.98036000000002</v>
      </c>
      <c r="CL938" s="21">
        <v>-860.08772999999997</v>
      </c>
      <c r="CM938" s="21">
        <v>-854.13309000000004</v>
      </c>
      <c r="CN938" s="21">
        <v>-841.32195999999999</v>
      </c>
      <c r="CO938" s="21">
        <v>-828.81356000000005</v>
      </c>
      <c r="CP938" s="21">
        <v>-977.24843999999996</v>
      </c>
      <c r="CQ938" s="21">
        <v>-969.56849999999997</v>
      </c>
      <c r="CR938" s="21">
        <v>-955.02593999999999</v>
      </c>
      <c r="CS938" s="21">
        <v>-940.82698000000005</v>
      </c>
      <c r="CT938" s="21">
        <v>-944.63903000000005</v>
      </c>
      <c r="CU938" s="21">
        <v>-936.47216000000003</v>
      </c>
      <c r="CV938" s="21">
        <v>-922.42601999999999</v>
      </c>
      <c r="CW938" s="21">
        <v>-908.71166000000005</v>
      </c>
      <c r="CX938" s="21">
        <v>-149.65852000000001</v>
      </c>
      <c r="CY938" s="21">
        <v>-151.56459000000001</v>
      </c>
      <c r="CZ938" s="21">
        <v>-149.41203999999999</v>
      </c>
      <c r="DA938" s="21">
        <v>-147.40916000000001</v>
      </c>
      <c r="DB938" s="21">
        <v>-514.77104999999995</v>
      </c>
      <c r="DC938" s="21">
        <v>-513.53849000000002</v>
      </c>
      <c r="DD938" s="21">
        <v>-505.83591000000001</v>
      </c>
      <c r="DE938" s="21">
        <v>-498.31560999999999</v>
      </c>
      <c r="DF938" s="21">
        <v>-746.38995999999997</v>
      </c>
      <c r="DG938" s="21">
        <v>-740.66218000000003</v>
      </c>
      <c r="DH938" s="21">
        <v>-729.55299000000002</v>
      </c>
      <c r="DI938" s="21">
        <v>-718.70627999999999</v>
      </c>
    </row>
    <row r="939" spans="2:113" x14ac:dyDescent="0.25">
      <c r="B939" s="58" t="s">
        <v>1070</v>
      </c>
      <c r="C939" s="21">
        <v>20044.632249999999</v>
      </c>
      <c r="D939" s="21">
        <v>19757.278050000001</v>
      </c>
      <c r="E939" s="21">
        <v>19478.560509999999</v>
      </c>
      <c r="F939" s="21">
        <v>19224.801009999999</v>
      </c>
      <c r="G939" s="21">
        <v>-34777.172460000002</v>
      </c>
      <c r="H939" s="21">
        <v>-34278.613619999996</v>
      </c>
      <c r="I939" s="21">
        <v>-33795.04535</v>
      </c>
      <c r="J939" s="21">
        <v>-33354.77547</v>
      </c>
      <c r="K939" s="21">
        <v>-57636.426039999998</v>
      </c>
      <c r="L939" s="21">
        <v>-56810.18116</v>
      </c>
      <c r="M939" s="21">
        <v>-56008.749620000002</v>
      </c>
      <c r="N939" s="21">
        <v>-55279.094850000001</v>
      </c>
      <c r="O939" s="21">
        <v>-699.02140999999995</v>
      </c>
      <c r="P939" s="21">
        <v>-694.97370999999998</v>
      </c>
      <c r="Q939" s="21">
        <v>-684.54953</v>
      </c>
      <c r="R939" s="21">
        <v>-674.42309</v>
      </c>
      <c r="S939" s="21">
        <v>-1208.78135</v>
      </c>
      <c r="T939" s="21">
        <v>-1197.62364</v>
      </c>
      <c r="U939" s="21">
        <v>-1179.66023</v>
      </c>
      <c r="V939" s="21">
        <v>-1162.1718000000001</v>
      </c>
      <c r="W939" s="21">
        <v>-54568.635320000001</v>
      </c>
      <c r="X939" s="21">
        <v>-53786.390509999997</v>
      </c>
      <c r="Y939" s="21">
        <v>-53027.646070000003</v>
      </c>
      <c r="Z939" s="21">
        <v>-52336.78471</v>
      </c>
      <c r="AA939" s="21">
        <v>264.13110999999998</v>
      </c>
      <c r="AB939" s="21">
        <v>257.31387000000001</v>
      </c>
      <c r="AC939" s="21">
        <v>253.65960000000001</v>
      </c>
      <c r="AD939" s="21">
        <v>250.22153</v>
      </c>
      <c r="AE939" s="21">
        <v>-125.55045</v>
      </c>
      <c r="AF939" s="21">
        <v>-125.89597000000001</v>
      </c>
      <c r="AG939" s="21">
        <v>-124.10816</v>
      </c>
      <c r="AH939" s="21">
        <v>-122.4723</v>
      </c>
      <c r="AI939" s="21">
        <v>-562.61303999999996</v>
      </c>
      <c r="AJ939" s="21">
        <v>-556.52463999999998</v>
      </c>
      <c r="AK939" s="21">
        <v>-548.62102000000004</v>
      </c>
      <c r="AL939" s="21">
        <v>-541.29421000000002</v>
      </c>
      <c r="AM939" s="21">
        <v>-1377.2940799999999</v>
      </c>
      <c r="AN939" s="21">
        <v>-1359.68995</v>
      </c>
      <c r="AO939" s="21">
        <v>-1340.3665100000001</v>
      </c>
      <c r="AP939" s="21">
        <v>-1322.43091</v>
      </c>
      <c r="AQ939" s="21">
        <v>-2045.25332</v>
      </c>
      <c r="AR939" s="21">
        <v>-2017.64</v>
      </c>
      <c r="AS939" s="21">
        <v>-1989.01298</v>
      </c>
      <c r="AT939" s="21">
        <v>-1962.3791699999999</v>
      </c>
      <c r="AU939" s="21">
        <v>-2443.4250900000002</v>
      </c>
      <c r="AV939" s="21">
        <v>-2410.1553600000002</v>
      </c>
      <c r="AW939" s="21">
        <v>-2375.9028400000002</v>
      </c>
      <c r="AX939" s="21">
        <v>-2344.0704099999998</v>
      </c>
      <c r="AY939" s="21">
        <v>4607.8658400000004</v>
      </c>
      <c r="AZ939" s="21">
        <v>4540.7802499999998</v>
      </c>
      <c r="BA939" s="21">
        <v>4475.6706299999996</v>
      </c>
      <c r="BB939" s="21">
        <v>4416.3080200000004</v>
      </c>
      <c r="BC939" s="21">
        <v>152.96700000000001</v>
      </c>
      <c r="BD939" s="21">
        <v>143.39203000000001</v>
      </c>
      <c r="BE939" s="21">
        <v>141.24164999999999</v>
      </c>
      <c r="BF939" s="21">
        <v>139.07083</v>
      </c>
      <c r="BG939" s="21">
        <v>274.69191999999998</v>
      </c>
      <c r="BH939" s="21">
        <v>264.81454000000002</v>
      </c>
      <c r="BI939" s="21">
        <v>261.05394999999999</v>
      </c>
      <c r="BJ939" s="21">
        <v>257.47676000000001</v>
      </c>
      <c r="BK939" s="21">
        <v>-1509.11564</v>
      </c>
      <c r="BL939" s="21">
        <v>-1491.7191700000001</v>
      </c>
      <c r="BM939" s="21">
        <v>-1470.5215599999999</v>
      </c>
      <c r="BN939" s="21">
        <v>-1450.8709200000001</v>
      </c>
      <c r="BO939" s="21">
        <v>4.5588300000000004</v>
      </c>
      <c r="BP939" s="21">
        <v>4.4908099999999997</v>
      </c>
      <c r="BQ939" s="21">
        <v>4.3597299999999999</v>
      </c>
      <c r="BR939" s="21">
        <v>-221.78234</v>
      </c>
      <c r="BS939" s="21">
        <v>-225.16962000000001</v>
      </c>
      <c r="BT939" s="21">
        <v>-221.79201</v>
      </c>
      <c r="BU939" s="21">
        <v>-218.55331000000001</v>
      </c>
      <c r="BV939" s="21">
        <v>-403.50098000000003</v>
      </c>
      <c r="BW939" s="21">
        <v>-404.06765999999999</v>
      </c>
      <c r="BX939" s="21">
        <v>-398.00673999999998</v>
      </c>
      <c r="BY939" s="21">
        <v>-392.14576</v>
      </c>
      <c r="BZ939" s="21">
        <v>-1023.99546</v>
      </c>
      <c r="CA939" s="21">
        <v>-1016.0281199999999</v>
      </c>
      <c r="CB939" s="21">
        <v>-1000.7884299999999</v>
      </c>
      <c r="CC939" s="21">
        <v>-985.96537999999998</v>
      </c>
      <c r="CD939" s="21">
        <v>-1021.06151</v>
      </c>
      <c r="CE939" s="21">
        <v>-1012.90769</v>
      </c>
      <c r="CF939" s="21">
        <v>-997.71484999999996</v>
      </c>
      <c r="CG939" s="21">
        <v>-982.93485999999996</v>
      </c>
      <c r="CH939" s="21">
        <v>-1168.8792800000001</v>
      </c>
      <c r="CI939" s="21">
        <v>-1158.82411</v>
      </c>
      <c r="CJ939" s="21">
        <v>-1141.4426699999999</v>
      </c>
      <c r="CK939" s="21">
        <v>-1124.5269900000001</v>
      </c>
      <c r="CL939" s="21">
        <v>-1296.42156</v>
      </c>
      <c r="CM939" s="21">
        <v>-1284.3623299999999</v>
      </c>
      <c r="CN939" s="21">
        <v>-1265.0979600000001</v>
      </c>
      <c r="CO939" s="21">
        <v>-1246.3414700000001</v>
      </c>
      <c r="CP939" s="21">
        <v>-1387.3051800000001</v>
      </c>
      <c r="CQ939" s="21">
        <v>-1373.88535</v>
      </c>
      <c r="CR939" s="21">
        <v>-1353.27819</v>
      </c>
      <c r="CS939" s="21">
        <v>-1333.21018</v>
      </c>
      <c r="CT939" s="21">
        <v>-999.16053999999997</v>
      </c>
      <c r="CU939" s="21">
        <v>-990.18043</v>
      </c>
      <c r="CV939" s="21">
        <v>-975.32849999999996</v>
      </c>
      <c r="CW939" s="21">
        <v>-960.87118999999996</v>
      </c>
      <c r="CX939" s="21">
        <v>-1.8391599999999999</v>
      </c>
      <c r="CY939" s="21">
        <v>-5.8508199999999997</v>
      </c>
      <c r="CZ939" s="21">
        <v>-5.7656700000000001</v>
      </c>
      <c r="DA939" s="21">
        <v>-5.7402800000000003</v>
      </c>
      <c r="DB939" s="21">
        <v>-315.35293000000001</v>
      </c>
      <c r="DC939" s="21">
        <v>-316.80518000000001</v>
      </c>
      <c r="DD939" s="21">
        <v>-312.05313000000001</v>
      </c>
      <c r="DE939" s="21">
        <v>-307.46686</v>
      </c>
      <c r="DF939" s="21">
        <v>-1053.47541</v>
      </c>
      <c r="DG939" s="21">
        <v>-1043.4463499999999</v>
      </c>
      <c r="DH939" s="21">
        <v>-1027.7954999999999</v>
      </c>
      <c r="DI939" s="21">
        <v>-1012.55552</v>
      </c>
    </row>
    <row r="940" spans="2:113" x14ac:dyDescent="0.25">
      <c r="B940" s="58" t="s">
        <v>1071</v>
      </c>
      <c r="C940" s="21">
        <v>13459.342860000001</v>
      </c>
      <c r="D940" s="21">
        <v>13266.39352</v>
      </c>
      <c r="E940" s="21">
        <v>13079.243409999999</v>
      </c>
      <c r="F940" s="21">
        <v>12908.851860000001</v>
      </c>
      <c r="G940" s="21">
        <v>22854.876049999999</v>
      </c>
      <c r="H940" s="21">
        <v>22527.232950000001</v>
      </c>
      <c r="I940" s="21">
        <v>22209.44137</v>
      </c>
      <c r="J940" s="21">
        <v>21920.104630000002</v>
      </c>
      <c r="K940" s="21">
        <v>6457.48524</v>
      </c>
      <c r="L940" s="21">
        <v>6364.9141900000004</v>
      </c>
      <c r="M940" s="21">
        <v>6275.1231900000002</v>
      </c>
      <c r="N940" s="21">
        <v>6193.3739400000004</v>
      </c>
      <c r="O940" s="21">
        <v>99.575919999999996</v>
      </c>
      <c r="P940" s="21">
        <v>97.587019999999995</v>
      </c>
      <c r="Q940" s="21">
        <v>96.123599999999996</v>
      </c>
      <c r="R940" s="21">
        <v>94.642349999999993</v>
      </c>
      <c r="S940" s="21">
        <v>-87.548919999999995</v>
      </c>
      <c r="T940" s="21">
        <v>-86.955240000000003</v>
      </c>
      <c r="U940" s="21">
        <v>-85.650710000000004</v>
      </c>
      <c r="V940" s="21">
        <v>-84.428920000000005</v>
      </c>
      <c r="W940" s="21">
        <v>7277.9512000000004</v>
      </c>
      <c r="X940" s="21">
        <v>7173.6213100000004</v>
      </c>
      <c r="Y940" s="21">
        <v>7072.4257299999999</v>
      </c>
      <c r="Z940" s="21">
        <v>6980.2838700000002</v>
      </c>
      <c r="AA940" s="21">
        <v>45.660559999999997</v>
      </c>
      <c r="AB940" s="21">
        <v>44.668979999999998</v>
      </c>
      <c r="AC940" s="21">
        <v>44.035899999999998</v>
      </c>
      <c r="AD940" s="21">
        <v>43.40766</v>
      </c>
      <c r="AE940" s="21">
        <v>89.692139999999995</v>
      </c>
      <c r="AF940" s="21">
        <v>88.145679999999999</v>
      </c>
      <c r="AG940" s="21">
        <v>86.895930000000007</v>
      </c>
      <c r="AH940" s="21">
        <v>85.703140000000005</v>
      </c>
      <c r="AI940" s="21">
        <v>93.552170000000004</v>
      </c>
      <c r="AJ940" s="21">
        <v>91.956310000000002</v>
      </c>
      <c r="AK940" s="21">
        <v>90.651669999999996</v>
      </c>
      <c r="AL940" s="21">
        <v>89.409409999999994</v>
      </c>
      <c r="AM940" s="21">
        <v>-224.94081</v>
      </c>
      <c r="AN940" s="21">
        <v>-221.93919</v>
      </c>
      <c r="AO940" s="21">
        <v>-218.78398999999999</v>
      </c>
      <c r="AP940" s="21">
        <v>-215.88266999999999</v>
      </c>
      <c r="AQ940" s="21">
        <v>-195.31095999999999</v>
      </c>
      <c r="AR940" s="21">
        <v>-192.70976999999999</v>
      </c>
      <c r="AS940" s="21">
        <v>-189.97448</v>
      </c>
      <c r="AT940" s="21">
        <v>-187.45649</v>
      </c>
      <c r="AU940" s="21">
        <v>-70.069839999999999</v>
      </c>
      <c r="AV940" s="21">
        <v>-69.303100000000001</v>
      </c>
      <c r="AW940" s="21">
        <v>-68.317009999999996</v>
      </c>
      <c r="AX940" s="21">
        <v>-67.430310000000006</v>
      </c>
      <c r="AY940" s="21">
        <v>906.62612999999999</v>
      </c>
      <c r="AZ940" s="21">
        <v>893.42661999999996</v>
      </c>
      <c r="BA940" s="21">
        <v>880.61590000000001</v>
      </c>
      <c r="BB940" s="21">
        <v>868.93593999999996</v>
      </c>
      <c r="BC940" s="21">
        <v>166.48593</v>
      </c>
      <c r="BD940" s="21">
        <v>163.37299999999999</v>
      </c>
      <c r="BE940" s="21">
        <v>160.92293000000001</v>
      </c>
      <c r="BF940" s="21">
        <v>158.45948000000001</v>
      </c>
      <c r="BG940" s="21">
        <v>26.103490000000001</v>
      </c>
      <c r="BH940" s="21">
        <v>25.076080000000001</v>
      </c>
      <c r="BI940" s="21">
        <v>24.722860000000001</v>
      </c>
      <c r="BJ940" s="21">
        <v>24.313300000000002</v>
      </c>
      <c r="BK940" s="21">
        <v>36.814450000000001</v>
      </c>
      <c r="BL940" s="21">
        <v>35.775550000000003</v>
      </c>
      <c r="BM940" s="21">
        <v>35.269680000000001</v>
      </c>
      <c r="BN940" s="21">
        <v>34.73706</v>
      </c>
      <c r="BO940" s="21">
        <v>0.49906</v>
      </c>
      <c r="BP940" s="21">
        <v>0.49192999999999998</v>
      </c>
      <c r="BQ940" s="21">
        <v>0.42031000000000002</v>
      </c>
      <c r="BR940" s="21">
        <v>182.78531000000001</v>
      </c>
      <c r="BS940" s="21">
        <v>179.55889999999999</v>
      </c>
      <c r="BT940" s="21">
        <v>176.86600000000001</v>
      </c>
      <c r="BU940" s="21">
        <v>174.17712</v>
      </c>
      <c r="BV940" s="21">
        <v>222.26283000000001</v>
      </c>
      <c r="BW940" s="21">
        <v>218.52698000000001</v>
      </c>
      <c r="BX940" s="21">
        <v>215.24961999999999</v>
      </c>
      <c r="BY940" s="21">
        <v>211.99218999999999</v>
      </c>
      <c r="BZ940" s="21">
        <v>-24.766069999999999</v>
      </c>
      <c r="CA940" s="21">
        <v>-25.106560000000002</v>
      </c>
      <c r="CB940" s="21">
        <v>-24.729659999999999</v>
      </c>
      <c r="CC940" s="21">
        <v>-24.41947</v>
      </c>
      <c r="CD940" s="21">
        <v>-72.747169999999997</v>
      </c>
      <c r="CE940" s="21">
        <v>-72.40222</v>
      </c>
      <c r="CF940" s="21">
        <v>-71.315979999999996</v>
      </c>
      <c r="CG940" s="21">
        <v>-70.310460000000006</v>
      </c>
      <c r="CH940" s="21">
        <v>-81.507570000000001</v>
      </c>
      <c r="CI940" s="21">
        <v>-81.057689999999994</v>
      </c>
      <c r="CJ940" s="21">
        <v>-79.841629999999995</v>
      </c>
      <c r="CK940" s="21">
        <v>-78.710719999999995</v>
      </c>
      <c r="CL940" s="21">
        <v>-79.109459999999999</v>
      </c>
      <c r="CM940" s="21">
        <v>-78.666070000000005</v>
      </c>
      <c r="CN940" s="21">
        <v>-77.485889999999998</v>
      </c>
      <c r="CO940" s="21">
        <v>-76.387810000000002</v>
      </c>
      <c r="CP940" s="21">
        <v>-41.808689999999999</v>
      </c>
      <c r="CQ940" s="21">
        <v>-41.867269999999998</v>
      </c>
      <c r="CR940" s="21">
        <v>-41.238999999999997</v>
      </c>
      <c r="CS940" s="21">
        <v>-40.679490000000001</v>
      </c>
      <c r="CT940" s="21">
        <v>-85.124560000000002</v>
      </c>
      <c r="CU940" s="21">
        <v>-84.484939999999995</v>
      </c>
      <c r="CV940" s="21">
        <v>-83.217510000000004</v>
      </c>
      <c r="CW940" s="21">
        <v>-82.024850000000001</v>
      </c>
      <c r="CX940" s="21">
        <v>135.28292999999999</v>
      </c>
      <c r="CY940" s="21">
        <v>132.86699999999999</v>
      </c>
      <c r="CZ940" s="21">
        <v>130.98387</v>
      </c>
      <c r="DA940" s="21">
        <v>129.17596</v>
      </c>
      <c r="DB940" s="21">
        <v>217.328</v>
      </c>
      <c r="DC940" s="21">
        <v>213.69673</v>
      </c>
      <c r="DD940" s="21">
        <v>210.49180000000001</v>
      </c>
      <c r="DE940" s="21">
        <v>207.30842999999999</v>
      </c>
      <c r="DF940" s="21">
        <v>-89.815709999999996</v>
      </c>
      <c r="DG940" s="21">
        <v>-89.078710000000001</v>
      </c>
      <c r="DH940" s="21">
        <v>-87.742379999999997</v>
      </c>
      <c r="DI940" s="21">
        <v>-86.479889999999997</v>
      </c>
    </row>
    <row r="941" spans="2:113" x14ac:dyDescent="0.25">
      <c r="B941" s="58" t="s">
        <v>1072</v>
      </c>
      <c r="C941" s="21">
        <v>-14302.99185</v>
      </c>
      <c r="D941" s="21">
        <v>-14097.948200000001</v>
      </c>
      <c r="E941" s="21">
        <v>-13899.067279999999</v>
      </c>
      <c r="F941" s="21">
        <v>-13717.995360000001</v>
      </c>
      <c r="G941" s="21">
        <v>-2881.7563300000002</v>
      </c>
      <c r="H941" s="21">
        <v>-2840.4440199999999</v>
      </c>
      <c r="I941" s="21">
        <v>-2800.3738899999998</v>
      </c>
      <c r="J941" s="21">
        <v>-2763.8916100000001</v>
      </c>
      <c r="K941" s="21">
        <v>11802.28148</v>
      </c>
      <c r="L941" s="21">
        <v>11633.0903</v>
      </c>
      <c r="M941" s="21">
        <v>11468.98018</v>
      </c>
      <c r="N941" s="21">
        <v>11319.567880000001</v>
      </c>
      <c r="O941" s="21">
        <v>148.85337000000001</v>
      </c>
      <c r="P941" s="21">
        <v>80.013329999999996</v>
      </c>
      <c r="Q941" s="21">
        <v>25.866759999999999</v>
      </c>
      <c r="R941" s="21">
        <v>11.48011</v>
      </c>
      <c r="S941" s="21">
        <v>539.23630000000003</v>
      </c>
      <c r="T941" s="21">
        <v>465.45789000000002</v>
      </c>
      <c r="U941" s="21">
        <v>404.39535999999998</v>
      </c>
      <c r="V941" s="21">
        <v>384.38981999999999</v>
      </c>
      <c r="W941" s="21">
        <v>11151.04024</v>
      </c>
      <c r="X941" s="21">
        <v>10991.18938</v>
      </c>
      <c r="Y941" s="21">
        <v>10836.140799999999</v>
      </c>
      <c r="Z941" s="21">
        <v>10694.964040000001</v>
      </c>
      <c r="AA941" s="21">
        <v>82.965729999999994</v>
      </c>
      <c r="AB941" s="21">
        <v>46.9771</v>
      </c>
      <c r="AC941" s="21">
        <v>19.808710000000001</v>
      </c>
      <c r="AD941" s="21">
        <v>14.725860000000001</v>
      </c>
      <c r="AE941" s="21">
        <v>-66.963160000000002</v>
      </c>
      <c r="AF941" s="21">
        <v>-91.514489999999995</v>
      </c>
      <c r="AG941" s="21">
        <v>-109.75403</v>
      </c>
      <c r="AH941" s="21">
        <v>-111.82458</v>
      </c>
      <c r="AI941" s="21">
        <v>67.010490000000004</v>
      </c>
      <c r="AJ941" s="21">
        <v>41.191429999999997</v>
      </c>
      <c r="AK941" s="21">
        <v>21.654540000000001</v>
      </c>
      <c r="AL941" s="21">
        <v>17.913889999999999</v>
      </c>
      <c r="AM941" s="21">
        <v>358.26452999999998</v>
      </c>
      <c r="AN941" s="21">
        <v>324.34598999999997</v>
      </c>
      <c r="AO941" s="21">
        <v>297.85939000000002</v>
      </c>
      <c r="AP941" s="21">
        <v>289.87837999999999</v>
      </c>
      <c r="AQ941" s="21">
        <v>1058.9867400000001</v>
      </c>
      <c r="AR941" s="21">
        <v>1017.28702</v>
      </c>
      <c r="AS941" s="21">
        <v>982.69245000000001</v>
      </c>
      <c r="AT941" s="21">
        <v>965.85496999999998</v>
      </c>
      <c r="AU941" s="21">
        <v>1298.08556</v>
      </c>
      <c r="AV941" s="21">
        <v>1252.27944</v>
      </c>
      <c r="AW941" s="21">
        <v>1213.84978</v>
      </c>
      <c r="AX941" s="21">
        <v>1193.82015</v>
      </c>
      <c r="AY941" s="21">
        <v>-13334.40518</v>
      </c>
      <c r="AZ941" s="21">
        <v>-13140.27053</v>
      </c>
      <c r="BA941" s="21">
        <v>-12951.853999999999</v>
      </c>
      <c r="BB941" s="21">
        <v>-12780.06839</v>
      </c>
      <c r="BC941" s="21">
        <v>-66.952789999999993</v>
      </c>
      <c r="BD941" s="21">
        <v>-154.16239999999999</v>
      </c>
      <c r="BE941" s="21">
        <v>-222.44926000000001</v>
      </c>
      <c r="BF941" s="21">
        <v>-237.62327999999999</v>
      </c>
      <c r="BG941" s="21">
        <v>196.23447999999999</v>
      </c>
      <c r="BH941" s="21">
        <v>124.09923999999999</v>
      </c>
      <c r="BI941" s="21">
        <v>68.601179999999999</v>
      </c>
      <c r="BJ941" s="21">
        <v>57.891440000000003</v>
      </c>
      <c r="BK941" s="21">
        <v>249.69641999999999</v>
      </c>
      <c r="BL941" s="21">
        <v>192.26356999999999</v>
      </c>
      <c r="BM941" s="21">
        <v>148.04214999999999</v>
      </c>
      <c r="BN941" s="21">
        <v>138.52278999999999</v>
      </c>
      <c r="BO941" s="21">
        <v>-84.917829999999995</v>
      </c>
      <c r="BP941" s="21">
        <v>-148.94855000000001</v>
      </c>
      <c r="BQ941" s="21">
        <v>-164.01782</v>
      </c>
      <c r="BR941" s="21">
        <v>-3.8561999999999999</v>
      </c>
      <c r="BS941" s="21">
        <v>-79.595219999999998</v>
      </c>
      <c r="BT941" s="21">
        <v>-137.76149000000001</v>
      </c>
      <c r="BU941" s="21">
        <v>-151.48671999999999</v>
      </c>
      <c r="BV941" s="21">
        <v>105.87063000000001</v>
      </c>
      <c r="BW941" s="21">
        <v>31.377099999999999</v>
      </c>
      <c r="BX941" s="21">
        <v>-27.468610000000002</v>
      </c>
      <c r="BY941" s="21">
        <v>-42.373620000000003</v>
      </c>
      <c r="BZ941" s="21">
        <v>261.05392999999998</v>
      </c>
      <c r="CA941" s="21">
        <v>183.77776</v>
      </c>
      <c r="CB941" s="21">
        <v>122.98933</v>
      </c>
      <c r="CC941" s="21">
        <v>105.6623</v>
      </c>
      <c r="CD941" s="21">
        <v>257.23057</v>
      </c>
      <c r="CE941" s="21">
        <v>183.57513</v>
      </c>
      <c r="CF941" s="21">
        <v>125.89095</v>
      </c>
      <c r="CG941" s="21">
        <v>109.34636999999999</v>
      </c>
      <c r="CH941" s="21">
        <v>459.55450000000002</v>
      </c>
      <c r="CI941" s="21">
        <v>381.31666000000001</v>
      </c>
      <c r="CJ941" s="21">
        <v>319.25317999999999</v>
      </c>
      <c r="CK941" s="21">
        <v>299.43653999999998</v>
      </c>
      <c r="CL941" s="21">
        <v>612.85436000000004</v>
      </c>
      <c r="CM941" s="21">
        <v>535.21825000000001</v>
      </c>
      <c r="CN941" s="21">
        <v>472.96888999999999</v>
      </c>
      <c r="CO941" s="21">
        <v>451.42827</v>
      </c>
      <c r="CP941" s="21">
        <v>673.33091999999999</v>
      </c>
      <c r="CQ941" s="21">
        <v>595.1558</v>
      </c>
      <c r="CR941" s="21">
        <v>531.93409999999994</v>
      </c>
      <c r="CS941" s="21">
        <v>509.49351999999999</v>
      </c>
      <c r="CT941" s="21">
        <v>247.30077</v>
      </c>
      <c r="CU941" s="21">
        <v>186.32435000000001</v>
      </c>
      <c r="CV941" s="21">
        <v>137.55262999999999</v>
      </c>
      <c r="CW941" s="21">
        <v>123.45688</v>
      </c>
      <c r="CX941" s="21">
        <v>-116.03879000000001</v>
      </c>
      <c r="CY941" s="21">
        <v>-161.71413000000001</v>
      </c>
      <c r="CZ941" s="21">
        <v>-195.72479000000001</v>
      </c>
      <c r="DA941" s="21">
        <v>-199.69200000000001</v>
      </c>
      <c r="DB941" s="21">
        <v>130.87208000000001</v>
      </c>
      <c r="DC941" s="21">
        <v>59.968339999999998</v>
      </c>
      <c r="DD941" s="21">
        <v>4.7096299999999998</v>
      </c>
      <c r="DE941" s="21">
        <v>-9.7859200000000008</v>
      </c>
      <c r="DF941" s="21">
        <v>456.86327</v>
      </c>
      <c r="DG941" s="21">
        <v>396.37441000000001</v>
      </c>
      <c r="DH941" s="21">
        <v>347.74135000000001</v>
      </c>
      <c r="DI941" s="21">
        <v>331.17252999999999</v>
      </c>
    </row>
    <row r="942" spans="2:113" x14ac:dyDescent="0.25">
      <c r="B942" s="58" t="s">
        <v>1073</v>
      </c>
      <c r="C942" s="21">
        <v>-23582.212729999999</v>
      </c>
      <c r="D942" s="21">
        <v>-23244.144779999999</v>
      </c>
      <c r="E942" s="21">
        <v>-22916.237720000001</v>
      </c>
      <c r="F942" s="21">
        <v>-22617.693429999999</v>
      </c>
      <c r="G942" s="21">
        <v>-78205.48143</v>
      </c>
      <c r="H942" s="21">
        <v>-77084.342720000001</v>
      </c>
      <c r="I942" s="21">
        <v>-75996.914210000003</v>
      </c>
      <c r="J942" s="21">
        <v>-75006.853310000006</v>
      </c>
      <c r="K942" s="21">
        <v>-57154.840470000003</v>
      </c>
      <c r="L942" s="21">
        <v>-56335.499340000002</v>
      </c>
      <c r="M942" s="21">
        <v>-55540.764219999997</v>
      </c>
      <c r="N942" s="21">
        <v>-54817.206140000002</v>
      </c>
      <c r="O942" s="21">
        <v>-781.67520000000002</v>
      </c>
      <c r="P942" s="21">
        <v>-837.30480999999997</v>
      </c>
      <c r="Q942" s="21">
        <v>-877.10880999999995</v>
      </c>
      <c r="R942" s="21">
        <v>-877.92019000000005</v>
      </c>
      <c r="S942" s="21">
        <v>-576.57160999999996</v>
      </c>
      <c r="T942" s="21">
        <v>-634.43910000000005</v>
      </c>
      <c r="U942" s="21">
        <v>-678.30438000000004</v>
      </c>
      <c r="V942" s="21">
        <v>-682.03268000000003</v>
      </c>
      <c r="W942" s="21">
        <v>-55995.862540000002</v>
      </c>
      <c r="X942" s="21">
        <v>-55193.158329999998</v>
      </c>
      <c r="Y942" s="21">
        <v>-54414.569150000003</v>
      </c>
      <c r="Z942" s="21">
        <v>-53705.638500000001</v>
      </c>
      <c r="AA942" s="21">
        <v>61.16431</v>
      </c>
      <c r="AB942" s="21">
        <v>25.31719</v>
      </c>
      <c r="AC942" s="21">
        <v>-1.53993</v>
      </c>
      <c r="AD942" s="21">
        <v>-6.3359800000000002</v>
      </c>
      <c r="AE942" s="21">
        <v>-421.67376999999999</v>
      </c>
      <c r="AF942" s="21">
        <v>-441.11497000000003</v>
      </c>
      <c r="AG942" s="21">
        <v>-454.33604000000003</v>
      </c>
      <c r="AH942" s="21">
        <v>-451.77701999999999</v>
      </c>
      <c r="AI942" s="21">
        <v>-653.14615000000003</v>
      </c>
      <c r="AJ942" s="21">
        <v>-668.45195999999999</v>
      </c>
      <c r="AK942" s="21">
        <v>-677.79611</v>
      </c>
      <c r="AL942" s="21">
        <v>-672.14026000000001</v>
      </c>
      <c r="AM942" s="21">
        <v>-730.91467999999998</v>
      </c>
      <c r="AN942" s="21">
        <v>-748.91237999999998</v>
      </c>
      <c r="AO942" s="21">
        <v>-759.97182999999995</v>
      </c>
      <c r="AP942" s="21">
        <v>-753.74172999999996</v>
      </c>
      <c r="AQ942" s="21">
        <v>-450.63378</v>
      </c>
      <c r="AR942" s="21">
        <v>-470.15564000000001</v>
      </c>
      <c r="AS942" s="21">
        <v>-483.40357999999998</v>
      </c>
      <c r="AT942" s="21">
        <v>-480.54478999999998</v>
      </c>
      <c r="AU942" s="21">
        <v>-874.18250999999998</v>
      </c>
      <c r="AV942" s="21">
        <v>-888.09748000000002</v>
      </c>
      <c r="AW942" s="21">
        <v>-895.75987999999995</v>
      </c>
      <c r="AX942" s="21">
        <v>-887.43615</v>
      </c>
      <c r="AY942" s="21">
        <v>-44336.078860000001</v>
      </c>
      <c r="AZ942" s="21">
        <v>-43690.59304</v>
      </c>
      <c r="BA942" s="21">
        <v>-43064.11967</v>
      </c>
      <c r="BB942" s="21">
        <v>-42492.943050000002</v>
      </c>
      <c r="BC942" s="21">
        <v>-418.74385000000001</v>
      </c>
      <c r="BD942" s="21">
        <v>-501.28221000000002</v>
      </c>
      <c r="BE942" s="21">
        <v>-564.14175</v>
      </c>
      <c r="BF942" s="21">
        <v>-574.17877999999996</v>
      </c>
      <c r="BG942" s="21">
        <v>190.79729</v>
      </c>
      <c r="BH942" s="21">
        <v>118.38516</v>
      </c>
      <c r="BI942" s="21">
        <v>62.96922</v>
      </c>
      <c r="BJ942" s="21">
        <v>52.335149999999999</v>
      </c>
      <c r="BK942" s="21">
        <v>-1279.74019</v>
      </c>
      <c r="BL942" s="21">
        <v>-1314.8903800000001</v>
      </c>
      <c r="BM942" s="21">
        <v>-1337.4510499999999</v>
      </c>
      <c r="BN942" s="21">
        <v>-1327.01514</v>
      </c>
      <c r="BO942" s="21">
        <v>-84.64049</v>
      </c>
      <c r="BP942" s="21">
        <v>-148.67554999999999</v>
      </c>
      <c r="BQ942" s="21">
        <v>-163.74893</v>
      </c>
      <c r="BR942" s="21">
        <v>-704.63873000000001</v>
      </c>
      <c r="BS942" s="21">
        <v>-770.56334000000004</v>
      </c>
      <c r="BT942" s="21">
        <v>-817.92610000000002</v>
      </c>
      <c r="BU942" s="21">
        <v>-821.42578000000003</v>
      </c>
      <c r="BV942" s="21">
        <v>-791.24104</v>
      </c>
      <c r="BW942" s="21">
        <v>-853.04269999999997</v>
      </c>
      <c r="BX942" s="21">
        <v>-898.06021999999996</v>
      </c>
      <c r="BY942" s="21">
        <v>-899.8768</v>
      </c>
      <c r="BZ942" s="21">
        <v>-780.56787999999995</v>
      </c>
      <c r="CA942" s="21">
        <v>-843.05092999999999</v>
      </c>
      <c r="CB942" s="21">
        <v>-887.78456000000006</v>
      </c>
      <c r="CC942" s="21">
        <v>-889.91569000000004</v>
      </c>
      <c r="CD942" s="21">
        <v>-795.47230000000002</v>
      </c>
      <c r="CE942" s="21">
        <v>-854.15945999999997</v>
      </c>
      <c r="CF942" s="21">
        <v>-895.61833000000001</v>
      </c>
      <c r="CG942" s="21">
        <v>-896.80560000000003</v>
      </c>
      <c r="CH942" s="21">
        <v>-679.87532999999996</v>
      </c>
      <c r="CI942" s="21">
        <v>-741.89130999999998</v>
      </c>
      <c r="CJ942" s="21">
        <v>-786.39306999999997</v>
      </c>
      <c r="CK942" s="21">
        <v>-789.58748000000003</v>
      </c>
      <c r="CL942" s="21">
        <v>-581.93772000000001</v>
      </c>
      <c r="CM942" s="21">
        <v>-642.53173000000004</v>
      </c>
      <c r="CN942" s="21">
        <v>-686.36658999999997</v>
      </c>
      <c r="CO942" s="21">
        <v>-690.47781999999995</v>
      </c>
      <c r="CP942" s="21">
        <v>-695.59676999999999</v>
      </c>
      <c r="CQ942" s="21">
        <v>-754.18772999999999</v>
      </c>
      <c r="CR942" s="21">
        <v>-796.31200999999999</v>
      </c>
      <c r="CS942" s="21">
        <v>-798.78381999999999</v>
      </c>
      <c r="CT942" s="21">
        <v>-688.51985999999999</v>
      </c>
      <c r="CU942" s="21">
        <v>-736.16169000000002</v>
      </c>
      <c r="CV942" s="21">
        <v>-770.51004</v>
      </c>
      <c r="CW942" s="21">
        <v>-770.95402999999999</v>
      </c>
      <c r="CX942" s="21">
        <v>-482.24398000000002</v>
      </c>
      <c r="CY942" s="21">
        <v>-522.75184999999999</v>
      </c>
      <c r="CZ942" s="21">
        <v>-551.58063000000004</v>
      </c>
      <c r="DA942" s="21">
        <v>-550.76657</v>
      </c>
      <c r="DB942" s="21">
        <v>-669.10213999999996</v>
      </c>
      <c r="DC942" s="21">
        <v>-728.70856000000003</v>
      </c>
      <c r="DD942" s="21">
        <v>-771.63604999999995</v>
      </c>
      <c r="DE942" s="21">
        <v>-774.46006999999997</v>
      </c>
      <c r="DF942" s="21">
        <v>-497.98597999999998</v>
      </c>
      <c r="DG942" s="21">
        <v>-544.84591</v>
      </c>
      <c r="DH942" s="21">
        <v>-578.76269000000002</v>
      </c>
      <c r="DI942" s="21">
        <v>-581.40250000000003</v>
      </c>
    </row>
    <row r="943" spans="2:113" x14ac:dyDescent="0.25">
      <c r="B943" s="58" t="s">
        <v>1074</v>
      </c>
      <c r="C943" s="21">
        <v>-28414.854449999999</v>
      </c>
      <c r="D943" s="21">
        <v>-28007.507119999998</v>
      </c>
      <c r="E943" s="21">
        <v>-27612.402910000001</v>
      </c>
      <c r="F943" s="21">
        <v>-27252.67872</v>
      </c>
      <c r="G943" s="21">
        <v>-105110.37609999999</v>
      </c>
      <c r="H943" s="21">
        <v>-103603.534</v>
      </c>
      <c r="I943" s="21">
        <v>-102141.99936</v>
      </c>
      <c r="J943" s="21">
        <v>-100811.32956</v>
      </c>
      <c r="K943" s="21">
        <v>-93241.23818</v>
      </c>
      <c r="L943" s="21">
        <v>-91904.581829999996</v>
      </c>
      <c r="M943" s="21">
        <v>-90608.067200000005</v>
      </c>
      <c r="N943" s="21">
        <v>-89427.669330000004</v>
      </c>
      <c r="O943" s="21">
        <v>-1304.51749</v>
      </c>
      <c r="P943" s="21">
        <v>-1285.3920000000001</v>
      </c>
      <c r="Q943" s="21">
        <v>-1266.1124199999999</v>
      </c>
      <c r="R943" s="21">
        <v>-1247.2881299999999</v>
      </c>
      <c r="S943" s="21">
        <v>-1438.9658099999999</v>
      </c>
      <c r="T943" s="21">
        <v>-1418.00604</v>
      </c>
      <c r="U943" s="21">
        <v>-1396.73738</v>
      </c>
      <c r="V943" s="21">
        <v>-1375.97093</v>
      </c>
      <c r="W943" s="21">
        <v>-90452.717579999997</v>
      </c>
      <c r="X943" s="21">
        <v>-89156.072190000006</v>
      </c>
      <c r="Y943" s="21">
        <v>-87898.380919999996</v>
      </c>
      <c r="Z943" s="21">
        <v>-86753.212320000006</v>
      </c>
      <c r="AA943" s="21">
        <v>-163.07534999999999</v>
      </c>
      <c r="AB943" s="21">
        <v>-160.07050000000001</v>
      </c>
      <c r="AC943" s="21">
        <v>-157.79486</v>
      </c>
      <c r="AD943" s="21">
        <v>-155.67989</v>
      </c>
      <c r="AE943" s="21">
        <v>-507.16185000000002</v>
      </c>
      <c r="AF943" s="21">
        <v>-499.31245000000001</v>
      </c>
      <c r="AG943" s="21">
        <v>-492.22543999999999</v>
      </c>
      <c r="AH943" s="21">
        <v>-485.62702000000002</v>
      </c>
      <c r="AI943" s="21">
        <v>-968.15848000000005</v>
      </c>
      <c r="AJ943" s="21">
        <v>-953.61045999999999</v>
      </c>
      <c r="AK943" s="21">
        <v>-940.06841999999995</v>
      </c>
      <c r="AL943" s="21">
        <v>-927.46763999999996</v>
      </c>
      <c r="AM943" s="21">
        <v>-1366.52638</v>
      </c>
      <c r="AN943" s="21">
        <v>-1346.13825</v>
      </c>
      <c r="AO943" s="21">
        <v>-1327.0075099999999</v>
      </c>
      <c r="AP943" s="21">
        <v>-1309.2199900000001</v>
      </c>
      <c r="AQ943" s="21">
        <v>-1597.4679599999999</v>
      </c>
      <c r="AR943" s="21">
        <v>-1573.7281800000001</v>
      </c>
      <c r="AS943" s="21">
        <v>-1551.39939</v>
      </c>
      <c r="AT943" s="21">
        <v>-1530.60357</v>
      </c>
      <c r="AU943" s="21">
        <v>-1854.722</v>
      </c>
      <c r="AV943" s="21">
        <v>-1827.28745</v>
      </c>
      <c r="AW943" s="21">
        <v>-1801.3183100000001</v>
      </c>
      <c r="AX943" s="21">
        <v>-1777.1623500000001</v>
      </c>
      <c r="AY943" s="21">
        <v>-47912.61995</v>
      </c>
      <c r="AZ943" s="21">
        <v>-47215.063529999999</v>
      </c>
      <c r="BA943" s="21">
        <v>-46538.053260000001</v>
      </c>
      <c r="BB943" s="21">
        <v>-45920.800470000002</v>
      </c>
      <c r="BC943" s="21">
        <v>-697.99360999999999</v>
      </c>
      <c r="BD943" s="21">
        <v>-686.80974000000003</v>
      </c>
      <c r="BE943" s="21">
        <v>-676.50828000000001</v>
      </c>
      <c r="BF943" s="21">
        <v>-666.45054000000005</v>
      </c>
      <c r="BG943" s="21">
        <v>-108.19654</v>
      </c>
      <c r="BH943" s="21">
        <v>-105.37117000000001</v>
      </c>
      <c r="BI943" s="21">
        <v>-103.87067999999999</v>
      </c>
      <c r="BJ943" s="21">
        <v>-102.47866999999999</v>
      </c>
      <c r="BK943" s="21">
        <v>-2069.2036800000001</v>
      </c>
      <c r="BL943" s="21">
        <v>-2038.1549199999999</v>
      </c>
      <c r="BM943" s="21">
        <v>-2009.1934900000001</v>
      </c>
      <c r="BN943" s="21">
        <v>-1982.2633900000001</v>
      </c>
      <c r="BO943" s="21">
        <v>-0.97063999999999995</v>
      </c>
      <c r="BP943" s="21">
        <v>-0.95604999999999996</v>
      </c>
      <c r="BQ943" s="21">
        <v>-0.94252999999999998</v>
      </c>
      <c r="BR943" s="21">
        <v>-1006.02013</v>
      </c>
      <c r="BS943" s="21">
        <v>-990.81817999999998</v>
      </c>
      <c r="BT943" s="21">
        <v>-975.95690999999999</v>
      </c>
      <c r="BU943" s="21">
        <v>-961.44677999999999</v>
      </c>
      <c r="BV943" s="21">
        <v>-1270.5711799999999</v>
      </c>
      <c r="BW943" s="21">
        <v>-1251.79937</v>
      </c>
      <c r="BX943" s="21">
        <v>-1233.0236399999999</v>
      </c>
      <c r="BY943" s="21">
        <v>-1214.69138</v>
      </c>
      <c r="BZ943" s="21">
        <v>-1455.76018</v>
      </c>
      <c r="CA943" s="21">
        <v>-1434.43399</v>
      </c>
      <c r="CB943" s="21">
        <v>-1412.9189200000001</v>
      </c>
      <c r="CC943" s="21">
        <v>-1391.91194</v>
      </c>
      <c r="CD943" s="21">
        <v>-1436.85998</v>
      </c>
      <c r="CE943" s="21">
        <v>-1415.8419799999999</v>
      </c>
      <c r="CF943" s="21">
        <v>-1394.6058</v>
      </c>
      <c r="CG943" s="21">
        <v>-1373.8710599999999</v>
      </c>
      <c r="CH943" s="21">
        <v>-1470.99458</v>
      </c>
      <c r="CI943" s="21">
        <v>-1449.4771599999999</v>
      </c>
      <c r="CJ943" s="21">
        <v>-1427.73648</v>
      </c>
      <c r="CK943" s="21">
        <v>-1406.5091600000001</v>
      </c>
      <c r="CL943" s="21">
        <v>-1506.7917399999999</v>
      </c>
      <c r="CM943" s="21">
        <v>-1484.83374</v>
      </c>
      <c r="CN943" s="21">
        <v>-1462.5627500000001</v>
      </c>
      <c r="CO943" s="21">
        <v>-1440.8176000000001</v>
      </c>
      <c r="CP943" s="21">
        <v>-1562.0452700000001</v>
      </c>
      <c r="CQ943" s="21">
        <v>-1539.35014</v>
      </c>
      <c r="CR943" s="21">
        <v>-1516.26144</v>
      </c>
      <c r="CS943" s="21">
        <v>-1493.7179000000001</v>
      </c>
      <c r="CT943" s="21">
        <v>-1275.6037699999999</v>
      </c>
      <c r="CU943" s="21">
        <v>-1257.04268</v>
      </c>
      <c r="CV943" s="21">
        <v>-1238.18831</v>
      </c>
      <c r="CW943" s="21">
        <v>-1219.7791299999999</v>
      </c>
      <c r="CX943" s="21">
        <v>-627.56841999999995</v>
      </c>
      <c r="CY943" s="21">
        <v>-617.56804999999997</v>
      </c>
      <c r="CZ943" s="21">
        <v>-608.80325000000005</v>
      </c>
      <c r="DA943" s="21">
        <v>-600.64175999999998</v>
      </c>
      <c r="DB943" s="21">
        <v>-1130.7976699999999</v>
      </c>
      <c r="DC943" s="21">
        <v>-1114.01776</v>
      </c>
      <c r="DD943" s="21">
        <v>-1097.30862</v>
      </c>
      <c r="DE943" s="21">
        <v>-1080.99416</v>
      </c>
      <c r="DF943" s="21">
        <v>-1204.86905</v>
      </c>
      <c r="DG943" s="21">
        <v>-1187.3436300000001</v>
      </c>
      <c r="DH943" s="21">
        <v>-1169.53467</v>
      </c>
      <c r="DI943" s="21">
        <v>-1152.1462200000001</v>
      </c>
    </row>
    <row r="944" spans="2:113" x14ac:dyDescent="0.25">
      <c r="B944" s="58" t="s">
        <v>1075</v>
      </c>
      <c r="C944" s="21">
        <v>-38534.724370000004</v>
      </c>
      <c r="D944" s="21">
        <v>-37982.30143</v>
      </c>
      <c r="E944" s="21">
        <v>-37446.481979999997</v>
      </c>
      <c r="F944" s="21">
        <v>-36958.643040000003</v>
      </c>
      <c r="G944" s="21">
        <v>-92703.584820000004</v>
      </c>
      <c r="H944" s="21">
        <v>-91374.604089999993</v>
      </c>
      <c r="I944" s="21">
        <v>-90085.582920000001</v>
      </c>
      <c r="J944" s="21">
        <v>-88911.97984</v>
      </c>
      <c r="K944" s="21">
        <v>-74737.788130000001</v>
      </c>
      <c r="L944" s="21">
        <v>-73666.387310000006</v>
      </c>
      <c r="M944" s="21">
        <v>-72627.162200000006</v>
      </c>
      <c r="N944" s="21">
        <v>-71681.010829999999</v>
      </c>
      <c r="O944" s="21">
        <v>-895.47393999999997</v>
      </c>
      <c r="P944" s="21">
        <v>-881.02880000000005</v>
      </c>
      <c r="Q944" s="21">
        <v>-867.81424000000004</v>
      </c>
      <c r="R944" s="21">
        <v>-854.91193999999996</v>
      </c>
      <c r="S944" s="21">
        <v>-1008.93908</v>
      </c>
      <c r="T944" s="21">
        <v>-992.95996000000002</v>
      </c>
      <c r="U944" s="21">
        <v>-978.06655000000001</v>
      </c>
      <c r="V944" s="21">
        <v>-963.52499</v>
      </c>
      <c r="W944" s="21">
        <v>-73539.910480000006</v>
      </c>
      <c r="X944" s="21">
        <v>-72485.711240000004</v>
      </c>
      <c r="Y944" s="21">
        <v>-71463.182509999999</v>
      </c>
      <c r="Z944" s="21">
        <v>-70532.136989999999</v>
      </c>
      <c r="AA944" s="21">
        <v>-196.79604</v>
      </c>
      <c r="AB944" s="21">
        <v>-192.79838000000001</v>
      </c>
      <c r="AC944" s="21">
        <v>-190.05776</v>
      </c>
      <c r="AD944" s="21">
        <v>-187.51033000000001</v>
      </c>
      <c r="AE944" s="21">
        <v>-441.90841</v>
      </c>
      <c r="AF944" s="21">
        <v>-434.64199000000002</v>
      </c>
      <c r="AG944" s="21">
        <v>-428.47273000000001</v>
      </c>
      <c r="AH944" s="21">
        <v>-422.72894000000002</v>
      </c>
      <c r="AI944" s="21">
        <v>-632.02784999999994</v>
      </c>
      <c r="AJ944" s="21">
        <v>-622.01768000000004</v>
      </c>
      <c r="AK944" s="21">
        <v>-613.18416999999999</v>
      </c>
      <c r="AL944" s="21">
        <v>-604.96501000000001</v>
      </c>
      <c r="AM944" s="21">
        <v>-648.31249000000003</v>
      </c>
      <c r="AN944" s="21">
        <v>-637.95281999999997</v>
      </c>
      <c r="AO944" s="21">
        <v>-628.88589000000002</v>
      </c>
      <c r="AP944" s="21">
        <v>-620.45619999999997</v>
      </c>
      <c r="AQ944" s="21">
        <v>-1141.88516</v>
      </c>
      <c r="AR944" s="21">
        <v>-1124.40834</v>
      </c>
      <c r="AS944" s="21">
        <v>-1108.4544100000001</v>
      </c>
      <c r="AT944" s="21">
        <v>-1093.59609</v>
      </c>
      <c r="AU944" s="21">
        <v>-1173.2855500000001</v>
      </c>
      <c r="AV944" s="21">
        <v>-1155.36835</v>
      </c>
      <c r="AW944" s="21">
        <v>-1138.94803</v>
      </c>
      <c r="AX944" s="21">
        <v>-1123.6745800000001</v>
      </c>
      <c r="AY944" s="21">
        <v>-23575.717390000002</v>
      </c>
      <c r="AZ944" s="21">
        <v>-23232.480200000002</v>
      </c>
      <c r="BA944" s="21">
        <v>-22899.352879999999</v>
      </c>
      <c r="BB944" s="21">
        <v>-22595.62962</v>
      </c>
      <c r="BC944" s="21">
        <v>-680.44248000000005</v>
      </c>
      <c r="BD944" s="21">
        <v>-668.24383999999998</v>
      </c>
      <c r="BE944" s="21">
        <v>-658.22085000000004</v>
      </c>
      <c r="BF944" s="21">
        <v>-648.43501000000003</v>
      </c>
      <c r="BG944" s="21">
        <v>-140.57436000000001</v>
      </c>
      <c r="BH944" s="21">
        <v>-136.28305</v>
      </c>
      <c r="BI944" s="21">
        <v>-134.34323000000001</v>
      </c>
      <c r="BJ944" s="21">
        <v>-132.54279</v>
      </c>
      <c r="BK944" s="21">
        <v>-1288.6063200000001</v>
      </c>
      <c r="BL944" s="21">
        <v>-1268.1329000000001</v>
      </c>
      <c r="BM944" s="21">
        <v>-1250.1123500000001</v>
      </c>
      <c r="BN944" s="21">
        <v>-1233.3566000000001</v>
      </c>
      <c r="BO944" s="21">
        <v>-1.74244</v>
      </c>
      <c r="BP944" s="21">
        <v>-1.71627</v>
      </c>
      <c r="BQ944" s="21">
        <v>-1.6914400000000001</v>
      </c>
      <c r="BR944" s="21">
        <v>-862.97757999999999</v>
      </c>
      <c r="BS944" s="21">
        <v>-848.65823999999998</v>
      </c>
      <c r="BT944" s="21">
        <v>-835.92922999999996</v>
      </c>
      <c r="BU944" s="21">
        <v>-823.50106000000005</v>
      </c>
      <c r="BV944" s="21">
        <v>-959.47361000000001</v>
      </c>
      <c r="BW944" s="21">
        <v>-943.94726000000003</v>
      </c>
      <c r="BX944" s="21">
        <v>-929.78899000000001</v>
      </c>
      <c r="BY944" s="21">
        <v>-915.96528999999998</v>
      </c>
      <c r="BZ944" s="21">
        <v>-936.22179000000006</v>
      </c>
      <c r="CA944" s="21">
        <v>-920.99784999999997</v>
      </c>
      <c r="CB944" s="21">
        <v>-907.18379000000004</v>
      </c>
      <c r="CC944" s="21">
        <v>-893.69619999999998</v>
      </c>
      <c r="CD944" s="21">
        <v>-836.25869999999998</v>
      </c>
      <c r="CE944" s="21">
        <v>-822.49428999999998</v>
      </c>
      <c r="CF944" s="21">
        <v>-810.15770999999995</v>
      </c>
      <c r="CG944" s="21">
        <v>-798.11267999999995</v>
      </c>
      <c r="CH944" s="21">
        <v>-968.01388999999995</v>
      </c>
      <c r="CI944" s="21">
        <v>-952.38590999999997</v>
      </c>
      <c r="CJ944" s="21">
        <v>-938.10109</v>
      </c>
      <c r="CK944" s="21">
        <v>-924.15377999999998</v>
      </c>
      <c r="CL944" s="21">
        <v>-1080.3545300000001</v>
      </c>
      <c r="CM944" s="21">
        <v>-1063.2761499999999</v>
      </c>
      <c r="CN944" s="21">
        <v>-1047.32809</v>
      </c>
      <c r="CO944" s="21">
        <v>-1031.75675</v>
      </c>
      <c r="CP944" s="21">
        <v>-1078.1438900000001</v>
      </c>
      <c r="CQ944" s="21">
        <v>-1061.13571</v>
      </c>
      <c r="CR944" s="21">
        <v>-1045.21973</v>
      </c>
      <c r="CS944" s="21">
        <v>-1029.67975</v>
      </c>
      <c r="CT944" s="21">
        <v>-738.75373000000002</v>
      </c>
      <c r="CU944" s="21">
        <v>-726.76022999999998</v>
      </c>
      <c r="CV944" s="21">
        <v>-715.85955000000001</v>
      </c>
      <c r="CW944" s="21">
        <v>-705.21646999999996</v>
      </c>
      <c r="CX944" s="21">
        <v>-584.74703999999997</v>
      </c>
      <c r="CY944" s="21">
        <v>-574.68814999999995</v>
      </c>
      <c r="CZ944" s="21">
        <v>-566.53177000000005</v>
      </c>
      <c r="DA944" s="21">
        <v>-558.93699000000004</v>
      </c>
      <c r="DB944" s="21">
        <v>-908.31596999999999</v>
      </c>
      <c r="DC944" s="21">
        <v>-893.61953000000005</v>
      </c>
      <c r="DD944" s="21">
        <v>-880.21613000000002</v>
      </c>
      <c r="DE944" s="21">
        <v>-867.12945999999999</v>
      </c>
      <c r="DF944" s="21">
        <v>-816.61165000000005</v>
      </c>
      <c r="DG944" s="21">
        <v>-803.66314</v>
      </c>
      <c r="DH944" s="21">
        <v>-791.60898999999995</v>
      </c>
      <c r="DI944" s="21">
        <v>-779.83963000000006</v>
      </c>
    </row>
    <row r="945" spans="2:113" x14ac:dyDescent="0.25">
      <c r="B945" s="58" t="s">
        <v>1076</v>
      </c>
      <c r="C945" s="21">
        <v>-18998.533340000002</v>
      </c>
      <c r="D945" s="21">
        <v>-18726.175729999999</v>
      </c>
      <c r="E945" s="21">
        <v>-18462.00403</v>
      </c>
      <c r="F945" s="21">
        <v>-18221.487850000001</v>
      </c>
      <c r="G945" s="21">
        <v>-29132.85223</v>
      </c>
      <c r="H945" s="21">
        <v>-28715.209269999999</v>
      </c>
      <c r="I945" s="21">
        <v>-28310.123930000002</v>
      </c>
      <c r="J945" s="21">
        <v>-27941.309659999999</v>
      </c>
      <c r="K945" s="21">
        <v>-18576.171839999999</v>
      </c>
      <c r="L945" s="21">
        <v>-18309.873810000001</v>
      </c>
      <c r="M945" s="21">
        <v>-18051.573100000001</v>
      </c>
      <c r="N945" s="21">
        <v>-17816.40598</v>
      </c>
      <c r="O945" s="21">
        <v>-216.50022999999999</v>
      </c>
      <c r="P945" s="21">
        <v>-211.87870000000001</v>
      </c>
      <c r="Q945" s="21">
        <v>-208.70070999999999</v>
      </c>
      <c r="R945" s="21">
        <v>-205.59826000000001</v>
      </c>
      <c r="S945" s="21">
        <v>-211.08484000000001</v>
      </c>
      <c r="T945" s="21">
        <v>-206.55610999999999</v>
      </c>
      <c r="U945" s="21">
        <v>-203.45795000000001</v>
      </c>
      <c r="V945" s="21">
        <v>-200.43344999999999</v>
      </c>
      <c r="W945" s="21">
        <v>-18910.12484</v>
      </c>
      <c r="X945" s="21">
        <v>-18639.047020000002</v>
      </c>
      <c r="Y945" s="21">
        <v>-18376.112969999998</v>
      </c>
      <c r="Z945" s="21">
        <v>-18136.703010000001</v>
      </c>
      <c r="AA945" s="21">
        <v>-133.32352</v>
      </c>
      <c r="AB945" s="21">
        <v>-130.51390000000001</v>
      </c>
      <c r="AC945" s="21">
        <v>-128.65818999999999</v>
      </c>
      <c r="AD945" s="21">
        <v>-126.93376000000001</v>
      </c>
      <c r="AE945" s="21">
        <v>-174.61058</v>
      </c>
      <c r="AF945" s="21">
        <v>-171.42994999999999</v>
      </c>
      <c r="AG945" s="21">
        <v>-168.99606</v>
      </c>
      <c r="AH945" s="21">
        <v>-166.73068000000001</v>
      </c>
      <c r="AI945" s="21">
        <v>-121.24464</v>
      </c>
      <c r="AJ945" s="21">
        <v>-118.85903999999999</v>
      </c>
      <c r="AK945" s="21">
        <v>-117.17026</v>
      </c>
      <c r="AL945" s="21">
        <v>-115.59976</v>
      </c>
      <c r="AM945" s="21">
        <v>96.487570000000005</v>
      </c>
      <c r="AN945" s="21">
        <v>95.802940000000007</v>
      </c>
      <c r="AO945" s="21">
        <v>94.442679999999996</v>
      </c>
      <c r="AP945" s="21">
        <v>93.176659999999998</v>
      </c>
      <c r="AQ945" s="21">
        <v>-210.58590000000001</v>
      </c>
      <c r="AR945" s="21">
        <v>-206.86823999999999</v>
      </c>
      <c r="AS945" s="21">
        <v>-203.93217000000001</v>
      </c>
      <c r="AT945" s="21">
        <v>-201.19863000000001</v>
      </c>
      <c r="AU945" s="21">
        <v>-245.52486999999999</v>
      </c>
      <c r="AV945" s="21">
        <v>-241.28813</v>
      </c>
      <c r="AW945" s="21">
        <v>-237.85802000000001</v>
      </c>
      <c r="AX945" s="21">
        <v>-234.66838000000001</v>
      </c>
      <c r="AY945" s="21">
        <v>-489.94646999999998</v>
      </c>
      <c r="AZ945" s="21">
        <v>-482.81337000000002</v>
      </c>
      <c r="BA945" s="21">
        <v>-475.89037999999999</v>
      </c>
      <c r="BB945" s="21">
        <v>-469.57844999999998</v>
      </c>
      <c r="BC945" s="21">
        <v>-331.67072999999999</v>
      </c>
      <c r="BD945" s="21">
        <v>-324.92581999999999</v>
      </c>
      <c r="BE945" s="21">
        <v>-320.05225000000002</v>
      </c>
      <c r="BF945" s="21">
        <v>-315.29437999999999</v>
      </c>
      <c r="BG945" s="21">
        <v>-106.40039</v>
      </c>
      <c r="BH945" s="21">
        <v>-103.13066000000001</v>
      </c>
      <c r="BI945" s="21">
        <v>-101.66201</v>
      </c>
      <c r="BJ945" s="21">
        <v>-100.29958999999999</v>
      </c>
      <c r="BK945" s="21">
        <v>-210.28020000000001</v>
      </c>
      <c r="BL945" s="21">
        <v>-205.88417999999999</v>
      </c>
      <c r="BM945" s="21">
        <v>-202.95665</v>
      </c>
      <c r="BN945" s="21">
        <v>-200.23647</v>
      </c>
      <c r="BO945" s="21">
        <v>-1.3385</v>
      </c>
      <c r="BP945" s="21">
        <v>-1.31839</v>
      </c>
      <c r="BQ945" s="21">
        <v>-1.29948</v>
      </c>
      <c r="BR945" s="21">
        <v>-335.10012</v>
      </c>
      <c r="BS945" s="21">
        <v>-328.60374999999999</v>
      </c>
      <c r="BT945" s="21">
        <v>-323.67502000000002</v>
      </c>
      <c r="BU945" s="21">
        <v>-318.86315999999999</v>
      </c>
      <c r="BV945" s="21">
        <v>-293.73608999999999</v>
      </c>
      <c r="BW945" s="21">
        <v>-287.89839999999998</v>
      </c>
      <c r="BX945" s="21">
        <v>-283.58019000000002</v>
      </c>
      <c r="BY945" s="21">
        <v>-279.36446999999998</v>
      </c>
      <c r="BZ945" s="21">
        <v>-183.54931999999999</v>
      </c>
      <c r="CA945" s="21">
        <v>-179.21234999999999</v>
      </c>
      <c r="CB945" s="21">
        <v>-176.52431999999999</v>
      </c>
      <c r="CC945" s="21">
        <v>-173.90033</v>
      </c>
      <c r="CD945" s="21">
        <v>-72.376869999999997</v>
      </c>
      <c r="CE945" s="21">
        <v>-69.63373</v>
      </c>
      <c r="CF945" s="21">
        <v>-68.589280000000002</v>
      </c>
      <c r="CG945" s="21">
        <v>-67.570049999999995</v>
      </c>
      <c r="CH945" s="21">
        <v>-180.64613</v>
      </c>
      <c r="CI945" s="21">
        <v>-176.37397000000001</v>
      </c>
      <c r="CJ945" s="21">
        <v>-173.72853000000001</v>
      </c>
      <c r="CK945" s="21">
        <v>-171.14608000000001</v>
      </c>
      <c r="CL945" s="21">
        <v>-234.68244999999999</v>
      </c>
      <c r="CM945" s="21">
        <v>-229.73863</v>
      </c>
      <c r="CN945" s="21">
        <v>-226.29276999999999</v>
      </c>
      <c r="CO945" s="21">
        <v>-222.92876000000001</v>
      </c>
      <c r="CP945" s="21">
        <v>-242.22926000000001</v>
      </c>
      <c r="CQ945" s="21">
        <v>-237.2123</v>
      </c>
      <c r="CR945" s="21">
        <v>-233.65432999999999</v>
      </c>
      <c r="CS945" s="21">
        <v>-230.18088</v>
      </c>
      <c r="CT945" s="21">
        <v>-67.839830000000006</v>
      </c>
      <c r="CU945" s="21">
        <v>-65.490200000000002</v>
      </c>
      <c r="CV945" s="21">
        <v>-64.50788</v>
      </c>
      <c r="CW945" s="21">
        <v>-63.549250000000001</v>
      </c>
      <c r="CX945" s="21">
        <v>-262.24328000000003</v>
      </c>
      <c r="CY945" s="21">
        <v>-257.24045000000001</v>
      </c>
      <c r="CZ945" s="21">
        <v>-253.58844999999999</v>
      </c>
      <c r="DA945" s="21">
        <v>-250.18898999999999</v>
      </c>
      <c r="DB945" s="21">
        <v>-313.72433000000001</v>
      </c>
      <c r="DC945" s="21">
        <v>-307.70974999999999</v>
      </c>
      <c r="DD945" s="21">
        <v>-303.09438999999998</v>
      </c>
      <c r="DE945" s="21">
        <v>-298.58848999999998</v>
      </c>
      <c r="DF945" s="21">
        <v>-158.71225000000001</v>
      </c>
      <c r="DG945" s="21">
        <v>-155.20171999999999</v>
      </c>
      <c r="DH945" s="21">
        <v>-152.87383</v>
      </c>
      <c r="DI945" s="21">
        <v>-150.60131999999999</v>
      </c>
    </row>
    <row r="946" spans="2:113" x14ac:dyDescent="0.25">
      <c r="B946" s="58" t="s">
        <v>1077</v>
      </c>
      <c r="C946" s="21">
        <v>-2685.2910200000001</v>
      </c>
      <c r="D946" s="21">
        <v>-2646.7954399999999</v>
      </c>
      <c r="E946" s="21">
        <v>-2609.4568800000002</v>
      </c>
      <c r="F946" s="21">
        <v>-2575.4618399999999</v>
      </c>
      <c r="G946" s="21">
        <v>-93495.193740000002</v>
      </c>
      <c r="H946" s="21">
        <v>-92154.864650000003</v>
      </c>
      <c r="I946" s="21">
        <v>-90854.836349999998</v>
      </c>
      <c r="J946" s="21">
        <v>-89671.211710000003</v>
      </c>
      <c r="K946" s="21">
        <v>-86793.084459999998</v>
      </c>
      <c r="L946" s="21">
        <v>-85548.86537</v>
      </c>
      <c r="M946" s="21">
        <v>-84342.011989999999</v>
      </c>
      <c r="N946" s="21">
        <v>-83243.245250000007</v>
      </c>
      <c r="O946" s="21">
        <v>-941.57439999999997</v>
      </c>
      <c r="P946" s="21">
        <v>-1044.6215199999999</v>
      </c>
      <c r="Q946" s="21">
        <v>-1051.9769200000001</v>
      </c>
      <c r="R946" s="21">
        <v>-1079.6731500000001</v>
      </c>
      <c r="S946" s="21">
        <v>-1261.75107</v>
      </c>
      <c r="T946" s="21">
        <v>-1358.6299200000001</v>
      </c>
      <c r="U946" s="21">
        <v>-1361.3058699999999</v>
      </c>
      <c r="V946" s="21">
        <v>-1384.01685</v>
      </c>
      <c r="W946" s="21">
        <v>-83688.951879999993</v>
      </c>
      <c r="X946" s="21">
        <v>-82489.265499999994</v>
      </c>
      <c r="Y946" s="21">
        <v>-81325.620370000004</v>
      </c>
      <c r="Z946" s="21">
        <v>-80266.08382</v>
      </c>
      <c r="AA946" s="21">
        <v>532.62750000000005</v>
      </c>
      <c r="AB946" s="21">
        <v>463.07346999999999</v>
      </c>
      <c r="AC946" s="21">
        <v>446.11410000000001</v>
      </c>
      <c r="AD946" s="21">
        <v>415.14253000000002</v>
      </c>
      <c r="AE946" s="21">
        <v>-450.77447000000001</v>
      </c>
      <c r="AF946" s="21">
        <v>-489.29750999999999</v>
      </c>
      <c r="AG946" s="21">
        <v>-489.97237999999999</v>
      </c>
      <c r="AH946" s="21">
        <v>-501.65325000000001</v>
      </c>
      <c r="AI946" s="21">
        <v>-847.94944999999996</v>
      </c>
      <c r="AJ946" s="21">
        <v>-879.27826000000005</v>
      </c>
      <c r="AK946" s="21">
        <v>-874.16155000000003</v>
      </c>
      <c r="AL946" s="21">
        <v>-880.14076999999997</v>
      </c>
      <c r="AM946" s="21">
        <v>-1574.0138899999999</v>
      </c>
      <c r="AN946" s="21">
        <v>-1601.2784300000001</v>
      </c>
      <c r="AO946" s="21">
        <v>-1586.9474299999999</v>
      </c>
      <c r="AP946" s="21">
        <v>-1586.0286100000001</v>
      </c>
      <c r="AQ946" s="21">
        <v>-1804.26448</v>
      </c>
      <c r="AR946" s="21">
        <v>-1823.4596899999999</v>
      </c>
      <c r="AS946" s="21">
        <v>-1805.3012000000001</v>
      </c>
      <c r="AT946" s="21">
        <v>-1799.6148000000001</v>
      </c>
      <c r="AU946" s="21">
        <v>-2094.3380900000002</v>
      </c>
      <c r="AV946" s="21">
        <v>-2110.3383600000002</v>
      </c>
      <c r="AW946" s="21">
        <v>-2088.1942300000001</v>
      </c>
      <c r="AX946" s="21">
        <v>-2079.0606400000001</v>
      </c>
      <c r="AY946" s="21">
        <v>-12819.94694</v>
      </c>
      <c r="AZ946" s="21">
        <v>-12633.302250000001</v>
      </c>
      <c r="BA946" s="21">
        <v>-12452.15508</v>
      </c>
      <c r="BB946" s="21">
        <v>-12286.997170000001</v>
      </c>
      <c r="BC946" s="21">
        <v>-62.765470000000001</v>
      </c>
      <c r="BD946" s="21">
        <v>-216.42532</v>
      </c>
      <c r="BE946" s="21">
        <v>-243.94811000000001</v>
      </c>
      <c r="BF946" s="21">
        <v>-297.88756000000001</v>
      </c>
      <c r="BG946" s="21">
        <v>739.05903999999998</v>
      </c>
      <c r="BH946" s="21">
        <v>605.65111000000002</v>
      </c>
      <c r="BI946" s="21">
        <v>576.01904999999999</v>
      </c>
      <c r="BJ946" s="21">
        <v>517.88890000000004</v>
      </c>
      <c r="BK946" s="21">
        <v>-1902.3188</v>
      </c>
      <c r="BL946" s="21">
        <v>-1969.0329200000001</v>
      </c>
      <c r="BM946" s="21">
        <v>-1957.1273100000001</v>
      </c>
      <c r="BN946" s="21">
        <v>-1969.3725099999999</v>
      </c>
      <c r="BO946" s="21">
        <v>-133.18427</v>
      </c>
      <c r="BP946" s="21">
        <v>-159.91839999999999</v>
      </c>
      <c r="BQ946" s="21">
        <v>-211.72092000000001</v>
      </c>
      <c r="BR946" s="21">
        <v>-667.29269999999997</v>
      </c>
      <c r="BS946" s="21">
        <v>-790.59754999999996</v>
      </c>
      <c r="BT946" s="21">
        <v>-804.42732000000001</v>
      </c>
      <c r="BU946" s="21">
        <v>-841.65965000000006</v>
      </c>
      <c r="BV946" s="21">
        <v>-770.72655999999995</v>
      </c>
      <c r="BW946" s="21">
        <v>-887.41539</v>
      </c>
      <c r="BX946" s="21">
        <v>-899.46360000000004</v>
      </c>
      <c r="BY946" s="21">
        <v>-933.64557000000002</v>
      </c>
      <c r="BZ946" s="21">
        <v>-1143.9177099999999</v>
      </c>
      <c r="CA946" s="21">
        <v>-1255.8665699999999</v>
      </c>
      <c r="CB946" s="21">
        <v>-1262.2430999999999</v>
      </c>
      <c r="CC946" s="21">
        <v>-1291.34447</v>
      </c>
      <c r="CD946" s="21">
        <v>-1213.61924</v>
      </c>
      <c r="CE946" s="21">
        <v>-1318.28378</v>
      </c>
      <c r="CF946" s="21">
        <v>-1322.04782</v>
      </c>
      <c r="CG946" s="21">
        <v>-1347.7329299999999</v>
      </c>
      <c r="CH946" s="21">
        <v>-1291.67986</v>
      </c>
      <c r="CI946" s="21">
        <v>-1398.0433399999999</v>
      </c>
      <c r="CJ946" s="21">
        <v>-1401.1504</v>
      </c>
      <c r="CK946" s="21">
        <v>-1426.76828</v>
      </c>
      <c r="CL946" s="21">
        <v>-1303.5336500000001</v>
      </c>
      <c r="CM946" s="21">
        <v>-1404.7293199999999</v>
      </c>
      <c r="CN946" s="21">
        <v>-1406.7659799999999</v>
      </c>
      <c r="CO946" s="21">
        <v>-1430.45452</v>
      </c>
      <c r="CP946" s="21">
        <v>-1367.6793299999999</v>
      </c>
      <c r="CQ946" s="21">
        <v>-1467.25298</v>
      </c>
      <c r="CR946" s="21">
        <v>-1468.65221</v>
      </c>
      <c r="CS946" s="21">
        <v>-1491.3341700000001</v>
      </c>
      <c r="CT946" s="21">
        <v>-1116.70508</v>
      </c>
      <c r="CU946" s="21">
        <v>-1200.7351000000001</v>
      </c>
      <c r="CV946" s="21">
        <v>-1202.5092199999999</v>
      </c>
      <c r="CW946" s="21">
        <v>-1221.71309</v>
      </c>
      <c r="CX946" s="21">
        <v>-362.17385000000002</v>
      </c>
      <c r="CY946" s="21">
        <v>-440.73687000000001</v>
      </c>
      <c r="CZ946" s="21">
        <v>-448.67496</v>
      </c>
      <c r="DA946" s="21">
        <v>-476.69040999999999</v>
      </c>
      <c r="DB946" s="21">
        <v>-682.00963999999999</v>
      </c>
      <c r="DC946" s="21">
        <v>-793.08637999999996</v>
      </c>
      <c r="DD946" s="21">
        <v>-804.90056000000004</v>
      </c>
      <c r="DE946" s="21">
        <v>-837.73730999999998</v>
      </c>
      <c r="DF946" s="21">
        <v>-1111.5155299999999</v>
      </c>
      <c r="DG946" s="21">
        <v>-1189.39705</v>
      </c>
      <c r="DH946" s="21">
        <v>-1189.9568200000001</v>
      </c>
      <c r="DI946" s="21">
        <v>-1207.20037</v>
      </c>
    </row>
    <row r="947" spans="2:113" x14ac:dyDescent="0.25">
      <c r="B947" s="58" t="s">
        <v>1078</v>
      </c>
      <c r="C947" s="21">
        <v>19040.432079999999</v>
      </c>
      <c r="D947" s="21">
        <v>18767.473819999999</v>
      </c>
      <c r="E947" s="21">
        <v>18502.719519999999</v>
      </c>
      <c r="F947" s="21">
        <v>18261.672920000001</v>
      </c>
      <c r="G947" s="21">
        <v>-48226.66186</v>
      </c>
      <c r="H947" s="21">
        <v>-47535.293720000001</v>
      </c>
      <c r="I947" s="21">
        <v>-46864.713530000001</v>
      </c>
      <c r="J947" s="21">
        <v>-46254.176630000002</v>
      </c>
      <c r="K947" s="21">
        <v>-37363.410499999998</v>
      </c>
      <c r="L947" s="21">
        <v>-36827.788699999997</v>
      </c>
      <c r="M947" s="21">
        <v>-36308.252390000001</v>
      </c>
      <c r="N947" s="21">
        <v>-35835.24613</v>
      </c>
      <c r="O947" s="21">
        <v>-555.43741999999997</v>
      </c>
      <c r="P947" s="21">
        <v>-669.66947000000005</v>
      </c>
      <c r="Q947" s="21">
        <v>-682.75280999999995</v>
      </c>
      <c r="R947" s="21">
        <v>-716.13057000000003</v>
      </c>
      <c r="S947" s="21">
        <v>-595.74477000000002</v>
      </c>
      <c r="T947" s="21">
        <v>-707.99126000000001</v>
      </c>
      <c r="U947" s="21">
        <v>-720.60667000000001</v>
      </c>
      <c r="V947" s="21">
        <v>-753.17656999999997</v>
      </c>
      <c r="W947" s="21">
        <v>-35673.239719999998</v>
      </c>
      <c r="X947" s="21">
        <v>-35161.86159</v>
      </c>
      <c r="Y947" s="21">
        <v>-34665.846400000002</v>
      </c>
      <c r="Z947" s="21">
        <v>-34214.208509999997</v>
      </c>
      <c r="AA947" s="21">
        <v>707.70210999999995</v>
      </c>
      <c r="AB947" s="21">
        <v>632.68416999999999</v>
      </c>
      <c r="AC947" s="21">
        <v>613.30421999999999</v>
      </c>
      <c r="AD947" s="21">
        <v>580.06577000000004</v>
      </c>
      <c r="AE947" s="21">
        <v>-285.71154999999999</v>
      </c>
      <c r="AF947" s="21">
        <v>-328.77649000000002</v>
      </c>
      <c r="AG947" s="21">
        <v>-331.73964000000001</v>
      </c>
      <c r="AH947" s="21">
        <v>-345.56614000000002</v>
      </c>
      <c r="AI947" s="21">
        <v>-601.15147000000002</v>
      </c>
      <c r="AJ947" s="21">
        <v>-638.17954999999995</v>
      </c>
      <c r="AK947" s="21">
        <v>-636.50175999999999</v>
      </c>
      <c r="AL947" s="21">
        <v>-645.70335</v>
      </c>
      <c r="AM947" s="21">
        <v>-895.72316000000001</v>
      </c>
      <c r="AN947" s="21">
        <v>-935.43052</v>
      </c>
      <c r="AO947" s="21">
        <v>-930.60419999999999</v>
      </c>
      <c r="AP947" s="21">
        <v>-938.58462999999995</v>
      </c>
      <c r="AQ947" s="21">
        <v>-819.78791000000001</v>
      </c>
      <c r="AR947" s="21">
        <v>-855.80213000000003</v>
      </c>
      <c r="AS947" s="21">
        <v>-851.43434999999999</v>
      </c>
      <c r="AT947" s="21">
        <v>-858.68159000000003</v>
      </c>
      <c r="AU947" s="21">
        <v>-978.16052999999999</v>
      </c>
      <c r="AV947" s="21">
        <v>-1012.9675</v>
      </c>
      <c r="AW947" s="21">
        <v>-1006.48847</v>
      </c>
      <c r="AX947" s="21">
        <v>-1012.0279399999999</v>
      </c>
      <c r="AY947" s="21">
        <v>-10680.18615</v>
      </c>
      <c r="AZ947" s="21">
        <v>-10524.694079999999</v>
      </c>
      <c r="BA947" s="21">
        <v>-10373.781950000001</v>
      </c>
      <c r="BB947" s="21">
        <v>-10236.190339999999</v>
      </c>
      <c r="BC947" s="21">
        <v>196.13678999999999</v>
      </c>
      <c r="BD947" s="21">
        <v>31.411239999999999</v>
      </c>
      <c r="BE947" s="21">
        <v>0.10238</v>
      </c>
      <c r="BF947" s="21">
        <v>-57.592449999999999</v>
      </c>
      <c r="BG947" s="21">
        <v>956.51948000000004</v>
      </c>
      <c r="BH947" s="21">
        <v>814.23157000000003</v>
      </c>
      <c r="BI947" s="21">
        <v>781.62166999999999</v>
      </c>
      <c r="BJ947" s="21">
        <v>720.70399999999995</v>
      </c>
      <c r="BK947" s="21">
        <v>-1323.41482</v>
      </c>
      <c r="BL947" s="21">
        <v>-1403.1083599999999</v>
      </c>
      <c r="BM947" s="21">
        <v>-1399.27988</v>
      </c>
      <c r="BN947" s="21">
        <v>-1419.0884100000001</v>
      </c>
      <c r="BO947" s="21">
        <v>-128.82912999999999</v>
      </c>
      <c r="BP947" s="21">
        <v>-155.62979999999999</v>
      </c>
      <c r="BQ947" s="21">
        <v>-207.49831</v>
      </c>
      <c r="BR947" s="21">
        <v>-324.64715000000001</v>
      </c>
      <c r="BS947" s="21">
        <v>-459.29178999999999</v>
      </c>
      <c r="BT947" s="21">
        <v>-478.18274000000002</v>
      </c>
      <c r="BU947" s="21">
        <v>-520.43523000000005</v>
      </c>
      <c r="BV947" s="21">
        <v>-428.36473000000001</v>
      </c>
      <c r="BW947" s="21">
        <v>-556.08781999999997</v>
      </c>
      <c r="BX947" s="21">
        <v>-573.19754</v>
      </c>
      <c r="BY947" s="21">
        <v>-612.40000999999995</v>
      </c>
      <c r="BZ947" s="21">
        <v>-654.30829000000006</v>
      </c>
      <c r="CA947" s="21">
        <v>-779.55249000000003</v>
      </c>
      <c r="CB947" s="21">
        <v>-793.20542</v>
      </c>
      <c r="CC947" s="21">
        <v>-829.52422999999999</v>
      </c>
      <c r="CD947" s="21">
        <v>-605.97681999999998</v>
      </c>
      <c r="CE947" s="21">
        <v>-725.51336000000003</v>
      </c>
      <c r="CF947" s="21">
        <v>-738.33284000000003</v>
      </c>
      <c r="CG947" s="21">
        <v>-773.00000999999997</v>
      </c>
      <c r="CH947" s="21">
        <v>-661.50367000000006</v>
      </c>
      <c r="CI947" s="21">
        <v>-783.21315000000004</v>
      </c>
      <c r="CJ947" s="21">
        <v>-795.71263999999996</v>
      </c>
      <c r="CK947" s="21">
        <v>-830.64685999999995</v>
      </c>
      <c r="CL947" s="21">
        <v>-566.71068000000002</v>
      </c>
      <c r="CM947" s="21">
        <v>-684.64616000000001</v>
      </c>
      <c r="CN947" s="21">
        <v>-697.68313999999998</v>
      </c>
      <c r="CO947" s="21">
        <v>-732.28287999999998</v>
      </c>
      <c r="CP947" s="21">
        <v>-604.05079999999998</v>
      </c>
      <c r="CQ947" s="21">
        <v>-720.66899999999998</v>
      </c>
      <c r="CR947" s="21">
        <v>-733.47338999999999</v>
      </c>
      <c r="CS947" s="21">
        <v>-767.46811000000002</v>
      </c>
      <c r="CT947" s="21">
        <v>-616.90957000000003</v>
      </c>
      <c r="CU947" s="21">
        <v>-713.09671000000003</v>
      </c>
      <c r="CV947" s="21">
        <v>-722.32021999999995</v>
      </c>
      <c r="CW947" s="21">
        <v>-748.91312000000005</v>
      </c>
      <c r="CX947" s="21">
        <v>-164.79741000000001</v>
      </c>
      <c r="CY947" s="21">
        <v>-250.16736</v>
      </c>
      <c r="CZ947" s="21">
        <v>-260.82168000000001</v>
      </c>
      <c r="DA947" s="21">
        <v>-291.38452000000001</v>
      </c>
      <c r="DB947" s="21">
        <v>-385.65419000000003</v>
      </c>
      <c r="DC947" s="21">
        <v>-506.75202999999999</v>
      </c>
      <c r="DD947" s="21">
        <v>-522.94038</v>
      </c>
      <c r="DE947" s="21">
        <v>-560.11586999999997</v>
      </c>
      <c r="DF947" s="21">
        <v>-567.66953999999998</v>
      </c>
      <c r="DG947" s="21">
        <v>-658.09487000000001</v>
      </c>
      <c r="DH947" s="21">
        <v>-666.77106000000003</v>
      </c>
      <c r="DI947" s="21">
        <v>-692.06528000000003</v>
      </c>
    </row>
    <row r="948" spans="2:113" x14ac:dyDescent="0.25">
      <c r="B948" s="58" t="s">
        <v>1079</v>
      </c>
      <c r="C948" s="21">
        <v>63222.244960000004</v>
      </c>
      <c r="D948" s="21">
        <v>62315.9087</v>
      </c>
      <c r="E948" s="21">
        <v>61436.813049999997</v>
      </c>
      <c r="F948" s="21">
        <v>60636.43692</v>
      </c>
      <c r="G948" s="21">
        <v>114346.20652000001</v>
      </c>
      <c r="H948" s="21">
        <v>112706.96133000001</v>
      </c>
      <c r="I948" s="21">
        <v>111117.00468</v>
      </c>
      <c r="J948" s="21">
        <v>109669.41168999999</v>
      </c>
      <c r="K948" s="21">
        <v>124271.59931999999</v>
      </c>
      <c r="L948" s="21">
        <v>122490.10836</v>
      </c>
      <c r="M948" s="21">
        <v>120762.11814999999</v>
      </c>
      <c r="N948" s="21">
        <v>119188.88797</v>
      </c>
      <c r="O948" s="21">
        <v>1071.2614000000001</v>
      </c>
      <c r="P948" s="21">
        <v>1043.7768699999999</v>
      </c>
      <c r="Q948" s="21">
        <v>1028.1213299999999</v>
      </c>
      <c r="R948" s="21">
        <v>1012.83442</v>
      </c>
      <c r="S948" s="21">
        <v>1798.2657200000001</v>
      </c>
      <c r="T948" s="21">
        <v>1760.8103599999999</v>
      </c>
      <c r="U948" s="21">
        <v>1734.40005</v>
      </c>
      <c r="V948" s="21">
        <v>1708.61204</v>
      </c>
      <c r="W948" s="21">
        <v>120544.49549</v>
      </c>
      <c r="X948" s="21">
        <v>118816.48256999999</v>
      </c>
      <c r="Y948" s="21">
        <v>117140.38303</v>
      </c>
      <c r="Z948" s="21">
        <v>115614.24013999999</v>
      </c>
      <c r="AA948" s="21">
        <v>527.80930000000001</v>
      </c>
      <c r="AB948" s="21">
        <v>513.45424000000003</v>
      </c>
      <c r="AC948" s="21">
        <v>506.16068999999999</v>
      </c>
      <c r="AD948" s="21">
        <v>499.37601000000001</v>
      </c>
      <c r="AE948" s="21">
        <v>373.71337999999997</v>
      </c>
      <c r="AF948" s="21">
        <v>363.37745999999999</v>
      </c>
      <c r="AG948" s="21">
        <v>358.22165999999999</v>
      </c>
      <c r="AH948" s="21">
        <v>353.41944000000001</v>
      </c>
      <c r="AI948" s="21">
        <v>680.13670999999999</v>
      </c>
      <c r="AJ948" s="21">
        <v>665.46209999999996</v>
      </c>
      <c r="AK948" s="21">
        <v>656.01372000000003</v>
      </c>
      <c r="AL948" s="21">
        <v>647.22031000000004</v>
      </c>
      <c r="AM948" s="21">
        <v>1473.0498299999999</v>
      </c>
      <c r="AN948" s="21">
        <v>1446.0830100000001</v>
      </c>
      <c r="AO948" s="21">
        <v>1425.53432</v>
      </c>
      <c r="AP948" s="21">
        <v>1406.4259500000001</v>
      </c>
      <c r="AQ948" s="21">
        <v>2358.9812000000002</v>
      </c>
      <c r="AR948" s="21">
        <v>2319.5450099999998</v>
      </c>
      <c r="AS948" s="21">
        <v>2286.63688</v>
      </c>
      <c r="AT948" s="21">
        <v>2255.98533</v>
      </c>
      <c r="AU948" s="21">
        <v>2706.99946</v>
      </c>
      <c r="AV948" s="21">
        <v>2662.4293600000001</v>
      </c>
      <c r="AW948" s="21">
        <v>2624.5940000000001</v>
      </c>
      <c r="AX948" s="21">
        <v>2589.39759</v>
      </c>
      <c r="AY948" s="21">
        <v>3782.5939100000001</v>
      </c>
      <c r="AZ948" s="21">
        <v>3727.5234</v>
      </c>
      <c r="BA948" s="21">
        <v>3674.0749500000002</v>
      </c>
      <c r="BB948" s="21">
        <v>3625.3442300000002</v>
      </c>
      <c r="BC948" s="21">
        <v>787.00522000000001</v>
      </c>
      <c r="BD948" s="21">
        <v>759.33416</v>
      </c>
      <c r="BE948" s="21">
        <v>747.94493999999997</v>
      </c>
      <c r="BF948" s="21">
        <v>736.82358999999997</v>
      </c>
      <c r="BG948" s="21">
        <v>608.49283000000003</v>
      </c>
      <c r="BH948" s="21">
        <v>586.44668000000001</v>
      </c>
      <c r="BI948" s="21">
        <v>578.11454000000003</v>
      </c>
      <c r="BJ948" s="21">
        <v>570.36576000000002</v>
      </c>
      <c r="BK948" s="21">
        <v>1537.0273199999999</v>
      </c>
      <c r="BL948" s="21">
        <v>1504.3774100000001</v>
      </c>
      <c r="BM948" s="21">
        <v>1483.0046299999999</v>
      </c>
      <c r="BN948" s="21">
        <v>1463.12699</v>
      </c>
      <c r="BO948" s="21">
        <v>10.268980000000001</v>
      </c>
      <c r="BP948" s="21">
        <v>10.114990000000001</v>
      </c>
      <c r="BQ948" s="21">
        <v>9.9639100000000003</v>
      </c>
      <c r="BR948" s="21">
        <v>840.48549000000003</v>
      </c>
      <c r="BS948" s="21">
        <v>814.33429999999998</v>
      </c>
      <c r="BT948" s="21">
        <v>802.12014999999997</v>
      </c>
      <c r="BU948" s="21">
        <v>790.19341999999995</v>
      </c>
      <c r="BV948" s="21">
        <v>1008.2272400000001</v>
      </c>
      <c r="BW948" s="21">
        <v>980.43416000000002</v>
      </c>
      <c r="BX948" s="21">
        <v>965.72869000000003</v>
      </c>
      <c r="BY948" s="21">
        <v>951.36941000000002</v>
      </c>
      <c r="BZ948" s="21">
        <v>1282.28232</v>
      </c>
      <c r="CA948" s="21">
        <v>1250.5787800000001</v>
      </c>
      <c r="CB948" s="21">
        <v>1231.82142</v>
      </c>
      <c r="CC948" s="21">
        <v>1213.5057999999999</v>
      </c>
      <c r="CD948" s="21">
        <v>1412.16779</v>
      </c>
      <c r="CE948" s="21">
        <v>1379.16652</v>
      </c>
      <c r="CF948" s="21">
        <v>1358.48046</v>
      </c>
      <c r="CG948" s="21">
        <v>1338.2817</v>
      </c>
      <c r="CH948" s="21">
        <v>1741.7735700000001</v>
      </c>
      <c r="CI948" s="21">
        <v>1703.8694</v>
      </c>
      <c r="CJ948" s="21">
        <v>1678.31313</v>
      </c>
      <c r="CK948" s="21">
        <v>1653.3589999999999</v>
      </c>
      <c r="CL948" s="21">
        <v>1910.9922999999999</v>
      </c>
      <c r="CM948" s="21">
        <v>1871.2742599999999</v>
      </c>
      <c r="CN948" s="21">
        <v>1843.2070900000001</v>
      </c>
      <c r="CO948" s="21">
        <v>1815.8013000000001</v>
      </c>
      <c r="CP948" s="21">
        <v>1991.4436900000001</v>
      </c>
      <c r="CQ948" s="21">
        <v>1950.84013</v>
      </c>
      <c r="CR948" s="21">
        <v>1921.5795700000001</v>
      </c>
      <c r="CS948" s="21">
        <v>1893.0085099999999</v>
      </c>
      <c r="CT948" s="21">
        <v>1185.6595400000001</v>
      </c>
      <c r="CU948" s="21">
        <v>1158.3387700000001</v>
      </c>
      <c r="CV948" s="21">
        <v>1140.9649099999999</v>
      </c>
      <c r="CW948" s="21">
        <v>1124.0002999999999</v>
      </c>
      <c r="CX948" s="21">
        <v>548.72244000000001</v>
      </c>
      <c r="CY948" s="21">
        <v>531.65731000000005</v>
      </c>
      <c r="CZ948" s="21">
        <v>524.11541</v>
      </c>
      <c r="DA948" s="21">
        <v>517.08897000000002</v>
      </c>
      <c r="DB948" s="21">
        <v>884.07683999999995</v>
      </c>
      <c r="DC948" s="21">
        <v>858.7568</v>
      </c>
      <c r="DD948" s="21">
        <v>845.87636999999995</v>
      </c>
      <c r="DE948" s="21">
        <v>833.29911000000004</v>
      </c>
      <c r="DF948" s="21">
        <v>1519.79522</v>
      </c>
      <c r="DG948" s="21">
        <v>1488.4950799999999</v>
      </c>
      <c r="DH948" s="21">
        <v>1466.16921</v>
      </c>
      <c r="DI948" s="21">
        <v>1444.36942</v>
      </c>
    </row>
    <row r="949" spans="2:113" x14ac:dyDescent="0.25">
      <c r="B949" s="58" t="s">
        <v>1080</v>
      </c>
      <c r="C949" s="21">
        <v>28280.176490000002</v>
      </c>
      <c r="D949" s="21">
        <v>27874.759870000002</v>
      </c>
      <c r="E949" s="21">
        <v>27481.528340000001</v>
      </c>
      <c r="F949" s="21">
        <v>27123.509129999999</v>
      </c>
      <c r="G949" s="21">
        <v>45737.037060000002</v>
      </c>
      <c r="H949" s="21">
        <v>45081.359709999997</v>
      </c>
      <c r="I949" s="21">
        <v>44445.397149999997</v>
      </c>
      <c r="J949" s="21">
        <v>43866.378250000002</v>
      </c>
      <c r="K949" s="21">
        <v>61117.115310000001</v>
      </c>
      <c r="L949" s="21">
        <v>60240.973149999998</v>
      </c>
      <c r="M949" s="21">
        <v>59391.142800000001</v>
      </c>
      <c r="N949" s="21">
        <v>58617.423849999999</v>
      </c>
      <c r="O949" s="21">
        <v>520.16094999999996</v>
      </c>
      <c r="P949" s="21">
        <v>501.56356</v>
      </c>
      <c r="Q949" s="21">
        <v>494.04066</v>
      </c>
      <c r="R949" s="21">
        <v>486.69459000000001</v>
      </c>
      <c r="S949" s="21">
        <v>1100.64202</v>
      </c>
      <c r="T949" s="21">
        <v>1074.10663</v>
      </c>
      <c r="U949" s="21">
        <v>1057.9961699999999</v>
      </c>
      <c r="V949" s="21">
        <v>1042.2650799999999</v>
      </c>
      <c r="W949" s="21">
        <v>58421.935839999998</v>
      </c>
      <c r="X949" s="21">
        <v>57584.453719999998</v>
      </c>
      <c r="Y949" s="21">
        <v>56772.131439999997</v>
      </c>
      <c r="Z949" s="21">
        <v>56032.485699999997</v>
      </c>
      <c r="AA949" s="21">
        <v>433.76253000000003</v>
      </c>
      <c r="AB949" s="21">
        <v>421.42344000000003</v>
      </c>
      <c r="AC949" s="21">
        <v>415.43743000000001</v>
      </c>
      <c r="AD949" s="21">
        <v>409.86881</v>
      </c>
      <c r="AE949" s="21">
        <v>98.860820000000004</v>
      </c>
      <c r="AF949" s="21">
        <v>93.01061</v>
      </c>
      <c r="AG949" s="21">
        <v>91.691699999999997</v>
      </c>
      <c r="AH949" s="21">
        <v>90.462450000000004</v>
      </c>
      <c r="AI949" s="21">
        <v>311.39695999999998</v>
      </c>
      <c r="AJ949" s="21">
        <v>302.56650999999999</v>
      </c>
      <c r="AK949" s="21">
        <v>298.27116000000001</v>
      </c>
      <c r="AL949" s="21">
        <v>294.27300000000002</v>
      </c>
      <c r="AM949" s="21">
        <v>850.50372000000004</v>
      </c>
      <c r="AN949" s="21">
        <v>833.14768000000004</v>
      </c>
      <c r="AO949" s="21">
        <v>821.30925000000002</v>
      </c>
      <c r="AP949" s="21">
        <v>810.30008999999995</v>
      </c>
      <c r="AQ949" s="21">
        <v>1289.9373900000001</v>
      </c>
      <c r="AR949" s="21">
        <v>1266.6038000000001</v>
      </c>
      <c r="AS949" s="21">
        <v>1248.6345799999999</v>
      </c>
      <c r="AT949" s="21">
        <v>1231.8970400000001</v>
      </c>
      <c r="AU949" s="21">
        <v>1801.7387900000001</v>
      </c>
      <c r="AV949" s="21">
        <v>1770.86256</v>
      </c>
      <c r="AW949" s="21">
        <v>1745.6974700000001</v>
      </c>
      <c r="AX949" s="21">
        <v>1722.2872400000001</v>
      </c>
      <c r="AY949" s="21">
        <v>-3575.3057800000001</v>
      </c>
      <c r="AZ949" s="21">
        <v>-3523.25315</v>
      </c>
      <c r="BA949" s="21">
        <v>-3472.73371</v>
      </c>
      <c r="BB949" s="21">
        <v>-3426.67346</v>
      </c>
      <c r="BC949" s="21">
        <v>371.59616999999997</v>
      </c>
      <c r="BD949" s="21">
        <v>351.32222000000002</v>
      </c>
      <c r="BE949" s="21">
        <v>346.05277000000001</v>
      </c>
      <c r="BF949" s="21">
        <v>340.90683999999999</v>
      </c>
      <c r="BG949" s="21">
        <v>567.58051</v>
      </c>
      <c r="BH949" s="21">
        <v>547.40470000000005</v>
      </c>
      <c r="BI949" s="21">
        <v>539.62743</v>
      </c>
      <c r="BJ949" s="21">
        <v>532.39452000000006</v>
      </c>
      <c r="BK949" s="21">
        <v>705.02225999999996</v>
      </c>
      <c r="BL949" s="21">
        <v>685.49296000000004</v>
      </c>
      <c r="BM949" s="21">
        <v>675.75531999999998</v>
      </c>
      <c r="BN949" s="21">
        <v>666.69767999999999</v>
      </c>
      <c r="BO949" s="21">
        <v>9.3042099999999994</v>
      </c>
      <c r="BP949" s="21">
        <v>9.1646900000000002</v>
      </c>
      <c r="BQ949" s="21">
        <v>9.0277399999999997</v>
      </c>
      <c r="BR949" s="21">
        <v>325.42000999999999</v>
      </c>
      <c r="BS949" s="21">
        <v>307.83321000000001</v>
      </c>
      <c r="BT949" s="21">
        <v>303.21604000000002</v>
      </c>
      <c r="BU949" s="21">
        <v>298.70713999999998</v>
      </c>
      <c r="BV949" s="21">
        <v>492.67025000000001</v>
      </c>
      <c r="BW949" s="21">
        <v>473.38395000000003</v>
      </c>
      <c r="BX949" s="21">
        <v>466.28370999999999</v>
      </c>
      <c r="BY949" s="21">
        <v>459.35028</v>
      </c>
      <c r="BZ949" s="21">
        <v>623.69117000000006</v>
      </c>
      <c r="CA949" s="21">
        <v>602.49525000000006</v>
      </c>
      <c r="CB949" s="21">
        <v>593.45847000000003</v>
      </c>
      <c r="CC949" s="21">
        <v>584.63418000000001</v>
      </c>
      <c r="CD949" s="21">
        <v>692.49414999999999</v>
      </c>
      <c r="CE949" s="21">
        <v>670.80215999999996</v>
      </c>
      <c r="CF949" s="21">
        <v>660.74082999999996</v>
      </c>
      <c r="CG949" s="21">
        <v>650.91620999999998</v>
      </c>
      <c r="CH949" s="21">
        <v>1186.61698</v>
      </c>
      <c r="CI949" s="21">
        <v>1157.77188</v>
      </c>
      <c r="CJ949" s="21">
        <v>1140.40651</v>
      </c>
      <c r="CK949" s="21">
        <v>1123.4501</v>
      </c>
      <c r="CL949" s="21">
        <v>1039.82475</v>
      </c>
      <c r="CM949" s="21">
        <v>1013.50677</v>
      </c>
      <c r="CN949" s="21">
        <v>998.30523000000005</v>
      </c>
      <c r="CO949" s="21">
        <v>983.46163999999999</v>
      </c>
      <c r="CP949" s="21">
        <v>1176.6794299999999</v>
      </c>
      <c r="CQ949" s="21">
        <v>1148.6707200000001</v>
      </c>
      <c r="CR949" s="21">
        <v>1131.4418800000001</v>
      </c>
      <c r="CS949" s="21">
        <v>1114.6187600000001</v>
      </c>
      <c r="CT949" s="21">
        <v>567.40867000000003</v>
      </c>
      <c r="CU949" s="21">
        <v>549.74032999999997</v>
      </c>
      <c r="CV949" s="21">
        <v>541.49482</v>
      </c>
      <c r="CW949" s="21">
        <v>533.44326999999998</v>
      </c>
      <c r="CX949" s="21">
        <v>184.57511</v>
      </c>
      <c r="CY949" s="21">
        <v>173.70335</v>
      </c>
      <c r="CZ949" s="21">
        <v>171.24057999999999</v>
      </c>
      <c r="DA949" s="21">
        <v>168.94476</v>
      </c>
      <c r="DB949" s="21">
        <v>407.41606999999999</v>
      </c>
      <c r="DC949" s="21">
        <v>389.98854999999998</v>
      </c>
      <c r="DD949" s="21">
        <v>384.13916</v>
      </c>
      <c r="DE949" s="21">
        <v>378.42711000000003</v>
      </c>
      <c r="DF949" s="21">
        <v>1039.4588100000001</v>
      </c>
      <c r="DG949" s="21">
        <v>1015.8353499999999</v>
      </c>
      <c r="DH949" s="21">
        <v>1000.59889</v>
      </c>
      <c r="DI949" s="21">
        <v>985.72131000000002</v>
      </c>
    </row>
    <row r="950" spans="2:113" x14ac:dyDescent="0.25">
      <c r="B950" s="58" t="s">
        <v>1081</v>
      </c>
      <c r="C950" s="21">
        <v>18438.56091</v>
      </c>
      <c r="D950" s="21">
        <v>18174.230909999998</v>
      </c>
      <c r="E950" s="21">
        <v>17917.845539999998</v>
      </c>
      <c r="F950" s="21">
        <v>17684.418460000001</v>
      </c>
      <c r="G950" s="21">
        <v>63099.69152</v>
      </c>
      <c r="H950" s="21">
        <v>62195.106500000002</v>
      </c>
      <c r="I950" s="21">
        <v>61317.720390000002</v>
      </c>
      <c r="J950" s="21">
        <v>60518.894829999997</v>
      </c>
      <c r="K950" s="21">
        <v>40201.991289999998</v>
      </c>
      <c r="L950" s="21">
        <v>39625.67712</v>
      </c>
      <c r="M950" s="21">
        <v>39066.670489999997</v>
      </c>
      <c r="N950" s="21">
        <v>38557.728900000002</v>
      </c>
      <c r="O950" s="21">
        <v>495.95468</v>
      </c>
      <c r="P950" s="21">
        <v>484.01114999999999</v>
      </c>
      <c r="Q950" s="21">
        <v>476.75151</v>
      </c>
      <c r="R950" s="21">
        <v>469.66250000000002</v>
      </c>
      <c r="S950" s="21">
        <v>419.56556</v>
      </c>
      <c r="T950" s="21">
        <v>408.73450000000003</v>
      </c>
      <c r="U950" s="21">
        <v>402.60394000000002</v>
      </c>
      <c r="V950" s="21">
        <v>396.61738000000003</v>
      </c>
      <c r="W950" s="21">
        <v>39930.920409999999</v>
      </c>
      <c r="X950" s="21">
        <v>39358.508159999998</v>
      </c>
      <c r="Y950" s="21">
        <v>38803.292450000001</v>
      </c>
      <c r="Z950" s="21">
        <v>38297.75058</v>
      </c>
      <c r="AA950" s="21">
        <v>169.60449</v>
      </c>
      <c r="AB950" s="21">
        <v>164.44235</v>
      </c>
      <c r="AC950" s="21">
        <v>162.10744</v>
      </c>
      <c r="AD950" s="21">
        <v>159.93442999999999</v>
      </c>
      <c r="AE950" s="21">
        <v>281.69161000000003</v>
      </c>
      <c r="AF950" s="21">
        <v>275.61106999999998</v>
      </c>
      <c r="AG950" s="21">
        <v>271.70080000000002</v>
      </c>
      <c r="AH950" s="21">
        <v>268.05844000000002</v>
      </c>
      <c r="AI950" s="21">
        <v>401.05471</v>
      </c>
      <c r="AJ950" s="21">
        <v>393.28919999999999</v>
      </c>
      <c r="AK950" s="21">
        <v>387.70562000000001</v>
      </c>
      <c r="AL950" s="21">
        <v>382.50866000000002</v>
      </c>
      <c r="AM950" s="21">
        <v>253.73035999999999</v>
      </c>
      <c r="AN950" s="21">
        <v>247.81720000000001</v>
      </c>
      <c r="AO950" s="21">
        <v>244.29671999999999</v>
      </c>
      <c r="AP950" s="21">
        <v>241.02199999999999</v>
      </c>
      <c r="AQ950" s="21">
        <v>401.03300999999999</v>
      </c>
      <c r="AR950" s="21">
        <v>393.17201999999997</v>
      </c>
      <c r="AS950" s="21">
        <v>387.59485000000001</v>
      </c>
      <c r="AT950" s="21">
        <v>382.39920999999998</v>
      </c>
      <c r="AU950" s="21">
        <v>768.06159000000002</v>
      </c>
      <c r="AV950" s="21">
        <v>754.81583000000001</v>
      </c>
      <c r="AW950" s="21">
        <v>744.09005999999999</v>
      </c>
      <c r="AX950" s="21">
        <v>734.11158</v>
      </c>
      <c r="AY950" s="21">
        <v>-20970.560539999999</v>
      </c>
      <c r="AZ950" s="21">
        <v>-20665.251639999999</v>
      </c>
      <c r="BA950" s="21">
        <v>-20368.935460000001</v>
      </c>
      <c r="BB950" s="21">
        <v>-20098.774130000002</v>
      </c>
      <c r="BC950" s="21">
        <v>335.62781000000001</v>
      </c>
      <c r="BD950" s="21">
        <v>324.22498999999999</v>
      </c>
      <c r="BE950" s="21">
        <v>319.36196000000001</v>
      </c>
      <c r="BF950" s="21">
        <v>314.61288000000002</v>
      </c>
      <c r="BG950" s="21">
        <v>236.68537000000001</v>
      </c>
      <c r="BH950" s="21">
        <v>227.91111000000001</v>
      </c>
      <c r="BI950" s="21">
        <v>224.67477</v>
      </c>
      <c r="BJ950" s="21">
        <v>221.66318999999999</v>
      </c>
      <c r="BK950" s="21">
        <v>601.25986</v>
      </c>
      <c r="BL950" s="21">
        <v>588.36589000000004</v>
      </c>
      <c r="BM950" s="21">
        <v>580.00828999999999</v>
      </c>
      <c r="BN950" s="21">
        <v>572.23397999999997</v>
      </c>
      <c r="BO950" s="21">
        <v>4.1709399999999999</v>
      </c>
      <c r="BP950" s="21">
        <v>4.1084199999999997</v>
      </c>
      <c r="BQ950" s="21">
        <v>4.04664</v>
      </c>
      <c r="BR950" s="21">
        <v>570.93237999999997</v>
      </c>
      <c r="BS950" s="21">
        <v>557.19403999999997</v>
      </c>
      <c r="BT950" s="21">
        <v>548.83672000000001</v>
      </c>
      <c r="BU950" s="21">
        <v>540.67588000000001</v>
      </c>
      <c r="BV950" s="21">
        <v>633.33383000000003</v>
      </c>
      <c r="BW950" s="21">
        <v>619.01255000000003</v>
      </c>
      <c r="BX950" s="21">
        <v>609.72803999999996</v>
      </c>
      <c r="BY950" s="21">
        <v>600.66184999999996</v>
      </c>
      <c r="BZ950" s="21">
        <v>354.64897000000002</v>
      </c>
      <c r="CA950" s="21">
        <v>344.13869</v>
      </c>
      <c r="CB950" s="21">
        <v>338.97699999999998</v>
      </c>
      <c r="CC950" s="21">
        <v>333.93639000000002</v>
      </c>
      <c r="CD950" s="21">
        <v>379.56380000000001</v>
      </c>
      <c r="CE950" s="21">
        <v>368.91523999999998</v>
      </c>
      <c r="CF950" s="21">
        <v>363.38191</v>
      </c>
      <c r="CG950" s="21">
        <v>357.97849000000002</v>
      </c>
      <c r="CH950" s="21">
        <v>454.37633</v>
      </c>
      <c r="CI950" s="21">
        <v>442.56513999999999</v>
      </c>
      <c r="CJ950" s="21">
        <v>435.92712999999998</v>
      </c>
      <c r="CK950" s="21">
        <v>429.44508000000002</v>
      </c>
      <c r="CL950" s="21">
        <v>438.61880000000002</v>
      </c>
      <c r="CM950" s="21">
        <v>427.24364000000003</v>
      </c>
      <c r="CN950" s="21">
        <v>420.83544000000001</v>
      </c>
      <c r="CO950" s="21">
        <v>414.57780000000002</v>
      </c>
      <c r="CP950" s="21">
        <v>539.83127000000002</v>
      </c>
      <c r="CQ950" s="21">
        <v>527.15171999999995</v>
      </c>
      <c r="CR950" s="21">
        <v>519.24501999999995</v>
      </c>
      <c r="CS950" s="21">
        <v>511.52418999999998</v>
      </c>
      <c r="CT950" s="21">
        <v>274.76204999999999</v>
      </c>
      <c r="CU950" s="21">
        <v>266.58481999999998</v>
      </c>
      <c r="CV950" s="21">
        <v>262.58634999999998</v>
      </c>
      <c r="CW950" s="21">
        <v>258.68167</v>
      </c>
      <c r="CX950" s="21">
        <v>294.14177000000001</v>
      </c>
      <c r="CY950" s="21">
        <v>286.19170000000003</v>
      </c>
      <c r="CZ950" s="21">
        <v>282.13278000000003</v>
      </c>
      <c r="DA950" s="21">
        <v>278.35034999999999</v>
      </c>
      <c r="DB950" s="21">
        <v>527.04639999999995</v>
      </c>
      <c r="DC950" s="21">
        <v>514.49568999999997</v>
      </c>
      <c r="DD950" s="21">
        <v>506.77882</v>
      </c>
      <c r="DE950" s="21">
        <v>499.24333999999999</v>
      </c>
      <c r="DF950" s="21">
        <v>355.75162999999998</v>
      </c>
      <c r="DG950" s="21">
        <v>346.72541999999999</v>
      </c>
      <c r="DH950" s="21">
        <v>341.52492999999998</v>
      </c>
      <c r="DI950" s="21">
        <v>336.44659999999999</v>
      </c>
    </row>
    <row r="951" spans="2:113" x14ac:dyDescent="0.25">
      <c r="B951" s="58" t="s">
        <v>1082</v>
      </c>
      <c r="C951" s="21">
        <v>41311.082369999996</v>
      </c>
      <c r="D951" s="21">
        <v>40718.858350000002</v>
      </c>
      <c r="E951" s="21">
        <v>40144.434070000003</v>
      </c>
      <c r="F951" s="21">
        <v>39621.447200000002</v>
      </c>
      <c r="G951" s="21">
        <v>105647.43041</v>
      </c>
      <c r="H951" s="21">
        <v>104132.88920000001</v>
      </c>
      <c r="I951" s="21">
        <v>102663.88695</v>
      </c>
      <c r="J951" s="21">
        <v>101326.41817999999</v>
      </c>
      <c r="K951" s="21">
        <v>50851.754090000002</v>
      </c>
      <c r="L951" s="21">
        <v>50122.770629999999</v>
      </c>
      <c r="M951" s="21">
        <v>49415.679600000003</v>
      </c>
      <c r="N951" s="21">
        <v>48771.916140000001</v>
      </c>
      <c r="O951" s="21">
        <v>744.41286000000002</v>
      </c>
      <c r="P951" s="21">
        <v>763.23856000000001</v>
      </c>
      <c r="Q951" s="21">
        <v>768.48487999999998</v>
      </c>
      <c r="R951" s="21">
        <v>703.21185000000003</v>
      </c>
      <c r="S951" s="21">
        <v>153.50228000000001</v>
      </c>
      <c r="T951" s="21">
        <v>179.93029000000001</v>
      </c>
      <c r="U951" s="21">
        <v>194.34130999999999</v>
      </c>
      <c r="V951" s="21">
        <v>138.24153999999999</v>
      </c>
      <c r="W951" s="21">
        <v>51652.701309999997</v>
      </c>
      <c r="X951" s="21">
        <v>50912.256589999997</v>
      </c>
      <c r="Y951" s="21">
        <v>50194.056490000003</v>
      </c>
      <c r="Z951" s="21">
        <v>49540.11204</v>
      </c>
      <c r="AA951" s="21">
        <v>218.01365999999999</v>
      </c>
      <c r="AB951" s="21">
        <v>230.19152</v>
      </c>
      <c r="AC951" s="21">
        <v>237.84657999999999</v>
      </c>
      <c r="AD951" s="21">
        <v>203.6722</v>
      </c>
      <c r="AE951" s="21">
        <v>506.38166999999999</v>
      </c>
      <c r="AF951" s="21">
        <v>510.32135</v>
      </c>
      <c r="AG951" s="21">
        <v>511.13941</v>
      </c>
      <c r="AH951" s="21">
        <v>481.4452</v>
      </c>
      <c r="AI951" s="21">
        <v>585.44047999999998</v>
      </c>
      <c r="AJ951" s="21">
        <v>587.92278999999996</v>
      </c>
      <c r="AK951" s="21">
        <v>587.38612000000001</v>
      </c>
      <c r="AL951" s="21">
        <v>557.26795000000004</v>
      </c>
      <c r="AM951" s="21">
        <v>-81.214939999999999</v>
      </c>
      <c r="AN951" s="21">
        <v>-67.418599999999998</v>
      </c>
      <c r="AO951" s="21">
        <v>-57.477699999999999</v>
      </c>
      <c r="AP951" s="21">
        <v>-82.270330000000001</v>
      </c>
      <c r="AQ951" s="21">
        <v>-318.91054000000003</v>
      </c>
      <c r="AR951" s="21">
        <v>-302.80207999999999</v>
      </c>
      <c r="AS951" s="21">
        <v>-290.33339000000001</v>
      </c>
      <c r="AT951" s="21">
        <v>-309.70970999999997</v>
      </c>
      <c r="AU951" s="21">
        <v>-472.47822000000002</v>
      </c>
      <c r="AV951" s="21">
        <v>-453.90309999999999</v>
      </c>
      <c r="AW951" s="21">
        <v>-439.07056</v>
      </c>
      <c r="AX951" s="21">
        <v>-456.92779000000002</v>
      </c>
      <c r="AY951" s="21">
        <v>8590.0085500000005</v>
      </c>
      <c r="AZ951" s="21">
        <v>8464.94722</v>
      </c>
      <c r="BA951" s="21">
        <v>8343.5695199999991</v>
      </c>
      <c r="BB951" s="21">
        <v>8232.9054199999991</v>
      </c>
      <c r="BC951" s="21">
        <v>673.12865999999997</v>
      </c>
      <c r="BD951" s="21">
        <v>702.16800999999998</v>
      </c>
      <c r="BE951" s="21">
        <v>714.41188999999997</v>
      </c>
      <c r="BF951" s="21">
        <v>633.16612999999995</v>
      </c>
      <c r="BG951" s="21">
        <v>224.15338</v>
      </c>
      <c r="BH951" s="21">
        <v>251.50021000000001</v>
      </c>
      <c r="BI951" s="21">
        <v>270.06227999999999</v>
      </c>
      <c r="BJ951" s="21">
        <v>203.94834</v>
      </c>
      <c r="BK951" s="21">
        <v>849.20353</v>
      </c>
      <c r="BL951" s="21">
        <v>860.66840000000002</v>
      </c>
      <c r="BM951" s="21">
        <v>865.57014000000004</v>
      </c>
      <c r="BN951" s="21">
        <v>805.67735000000005</v>
      </c>
      <c r="BO951" s="21">
        <v>50.390270000000001</v>
      </c>
      <c r="BP951" s="21">
        <v>70.210160000000002</v>
      </c>
      <c r="BQ951" s="21">
        <v>3.13917</v>
      </c>
      <c r="BR951" s="21">
        <v>974.13340000000005</v>
      </c>
      <c r="BS951" s="21">
        <v>993.74098000000004</v>
      </c>
      <c r="BT951" s="21">
        <v>998.05777999999998</v>
      </c>
      <c r="BU951" s="21">
        <v>922.20410000000004</v>
      </c>
      <c r="BV951" s="21">
        <v>1001.13702</v>
      </c>
      <c r="BW951" s="21">
        <v>1019.23315</v>
      </c>
      <c r="BX951" s="21">
        <v>1022.46111</v>
      </c>
      <c r="BY951" s="21">
        <v>948.21866999999997</v>
      </c>
      <c r="BZ951" s="21">
        <v>496.61142000000001</v>
      </c>
      <c r="CA951" s="21">
        <v>521.69955000000004</v>
      </c>
      <c r="CB951" s="21">
        <v>532.11143000000004</v>
      </c>
      <c r="CC951" s="21">
        <v>464.85924999999997</v>
      </c>
      <c r="CD951" s="21">
        <v>421.70630999999997</v>
      </c>
      <c r="CE951" s="21">
        <v>446.17446000000001</v>
      </c>
      <c r="CF951" s="21">
        <v>457.12103999999999</v>
      </c>
      <c r="CG951" s="21">
        <v>394.00405999999998</v>
      </c>
      <c r="CH951" s="21">
        <v>149.22633999999999</v>
      </c>
      <c r="CI951" s="21">
        <v>178.05082999999999</v>
      </c>
      <c r="CJ951" s="21">
        <v>193.37655000000001</v>
      </c>
      <c r="CK951" s="21">
        <v>132.94558000000001</v>
      </c>
      <c r="CL951" s="21">
        <v>218.95949999999999</v>
      </c>
      <c r="CM951" s="21">
        <v>245.62692000000001</v>
      </c>
      <c r="CN951" s="21">
        <v>259.24200000000002</v>
      </c>
      <c r="CO951" s="21">
        <v>200.03290000000001</v>
      </c>
      <c r="CP951" s="21">
        <v>177.84988999999999</v>
      </c>
      <c r="CQ951" s="21">
        <v>205.00757999999999</v>
      </c>
      <c r="CR951" s="21">
        <v>218.83063000000001</v>
      </c>
      <c r="CS951" s="21">
        <v>160.37798000000001</v>
      </c>
      <c r="CT951" s="21">
        <v>311.95929999999998</v>
      </c>
      <c r="CU951" s="21">
        <v>332.56727000000001</v>
      </c>
      <c r="CV951" s="21">
        <v>342.04462000000001</v>
      </c>
      <c r="CW951" s="21">
        <v>290.89125000000001</v>
      </c>
      <c r="CX951" s="21">
        <v>598.72811999999999</v>
      </c>
      <c r="CY951" s="21">
        <v>610.97041999999999</v>
      </c>
      <c r="CZ951" s="21">
        <v>617.24147000000005</v>
      </c>
      <c r="DA951" s="21">
        <v>566.52511000000004</v>
      </c>
      <c r="DB951" s="21">
        <v>885.51972000000001</v>
      </c>
      <c r="DC951" s="21">
        <v>903.45794000000001</v>
      </c>
      <c r="DD951" s="21">
        <v>907.15769</v>
      </c>
      <c r="DE951" s="21">
        <v>838.10757000000001</v>
      </c>
      <c r="DF951" s="21">
        <v>24.642890000000001</v>
      </c>
      <c r="DG951" s="21">
        <v>47.574890000000003</v>
      </c>
      <c r="DH951" s="21">
        <v>60.155799999999999</v>
      </c>
      <c r="DI951" s="21">
        <v>15.990270000000001</v>
      </c>
    </row>
    <row r="952" spans="2:113" x14ac:dyDescent="0.25">
      <c r="B952" s="58" t="s">
        <v>1083</v>
      </c>
      <c r="C952" s="21">
        <v>36841.799800000001</v>
      </c>
      <c r="D952" s="21">
        <v>36313.64615</v>
      </c>
      <c r="E952" s="21">
        <v>35801.366560000002</v>
      </c>
      <c r="F952" s="21">
        <v>35334.959569999999</v>
      </c>
      <c r="G952" s="21">
        <v>113676.2442</v>
      </c>
      <c r="H952" s="21">
        <v>112046.60347</v>
      </c>
      <c r="I952" s="21">
        <v>110465.96249000001</v>
      </c>
      <c r="J952" s="21">
        <v>109026.85103999999</v>
      </c>
      <c r="K952" s="21">
        <v>78608.086550000007</v>
      </c>
      <c r="L952" s="21">
        <v>77481.203200000004</v>
      </c>
      <c r="M952" s="21">
        <v>76388.161800000002</v>
      </c>
      <c r="N952" s="21">
        <v>75393.013949999993</v>
      </c>
      <c r="O952" s="21">
        <v>887.97990000000004</v>
      </c>
      <c r="P952" s="21">
        <v>905.75261999999998</v>
      </c>
      <c r="Q952" s="21">
        <v>908.89041999999995</v>
      </c>
      <c r="R952" s="21">
        <v>841.44110000000001</v>
      </c>
      <c r="S952" s="21">
        <v>711.31620999999996</v>
      </c>
      <c r="T952" s="21">
        <v>731.12454000000002</v>
      </c>
      <c r="U952" s="21">
        <v>737.38050999999996</v>
      </c>
      <c r="V952" s="21">
        <v>672.86365000000001</v>
      </c>
      <c r="W952" s="21">
        <v>77890.272899999996</v>
      </c>
      <c r="X952" s="21">
        <v>76773.710940000004</v>
      </c>
      <c r="Y952" s="21">
        <v>75690.692999999999</v>
      </c>
      <c r="Z952" s="21">
        <v>74704.570110000001</v>
      </c>
      <c r="AA952" s="21">
        <v>108.77849999999999</v>
      </c>
      <c r="AB952" s="21">
        <v>122.9918</v>
      </c>
      <c r="AC952" s="21">
        <v>132.1627</v>
      </c>
      <c r="AD952" s="21">
        <v>99.425179999999997</v>
      </c>
      <c r="AE952" s="21">
        <v>461.19587999999999</v>
      </c>
      <c r="AF952" s="21">
        <v>466.12518</v>
      </c>
      <c r="AG952" s="21">
        <v>467.56747000000001</v>
      </c>
      <c r="AH952" s="21">
        <v>438.46571999999998</v>
      </c>
      <c r="AI952" s="21">
        <v>684.13315999999998</v>
      </c>
      <c r="AJ952" s="21">
        <v>685.51423</v>
      </c>
      <c r="AK952" s="21">
        <v>683.59834999999998</v>
      </c>
      <c r="AL952" s="21">
        <v>652.17206999999996</v>
      </c>
      <c r="AM952" s="21">
        <v>727.67399</v>
      </c>
      <c r="AN952" s="21">
        <v>730.16147999999998</v>
      </c>
      <c r="AO952" s="21">
        <v>728.82190000000003</v>
      </c>
      <c r="AP952" s="21">
        <v>693.33865000000003</v>
      </c>
      <c r="AQ952" s="21">
        <v>457.28715999999997</v>
      </c>
      <c r="AR952" s="21">
        <v>462.50225</v>
      </c>
      <c r="AS952" s="21">
        <v>464.16449999999998</v>
      </c>
      <c r="AT952" s="21">
        <v>434.52967999999998</v>
      </c>
      <c r="AU952" s="21">
        <v>429.03424000000001</v>
      </c>
      <c r="AV952" s="21">
        <v>434.94402000000002</v>
      </c>
      <c r="AW952" s="21">
        <v>437.20474000000002</v>
      </c>
      <c r="AX952" s="21">
        <v>407.42838999999998</v>
      </c>
      <c r="AY952" s="21">
        <v>40959.719279999998</v>
      </c>
      <c r="AZ952" s="21">
        <v>40363.389649999997</v>
      </c>
      <c r="BA952" s="21">
        <v>39784.624589999999</v>
      </c>
      <c r="BB952" s="21">
        <v>39256.945220000001</v>
      </c>
      <c r="BC952" s="21">
        <v>522.25391000000002</v>
      </c>
      <c r="BD952" s="21">
        <v>554.46923000000004</v>
      </c>
      <c r="BE952" s="21">
        <v>568.89836000000003</v>
      </c>
      <c r="BF952" s="21">
        <v>489.90805</v>
      </c>
      <c r="BG952" s="21">
        <v>119.49728</v>
      </c>
      <c r="BH952" s="21">
        <v>149.25881999999999</v>
      </c>
      <c r="BI952" s="21">
        <v>169.26713000000001</v>
      </c>
      <c r="BJ952" s="21">
        <v>104.5235</v>
      </c>
      <c r="BK952" s="21">
        <v>1270.4332199999999</v>
      </c>
      <c r="BL952" s="21">
        <v>1276.5192099999999</v>
      </c>
      <c r="BM952" s="21">
        <v>1275.5403100000001</v>
      </c>
      <c r="BN952" s="21">
        <v>1210.07383</v>
      </c>
      <c r="BO952" s="21">
        <v>49.675710000000002</v>
      </c>
      <c r="BP952" s="21">
        <v>69.506169999999997</v>
      </c>
      <c r="BQ952" s="21">
        <v>2.4460899999999999</v>
      </c>
      <c r="BR952" s="21">
        <v>899.81646999999998</v>
      </c>
      <c r="BS952" s="21">
        <v>921.42179999999996</v>
      </c>
      <c r="BT952" s="21">
        <v>926.80858000000001</v>
      </c>
      <c r="BU952" s="21">
        <v>852.05925999999999</v>
      </c>
      <c r="BV952" s="21">
        <v>994.01500999999996</v>
      </c>
      <c r="BW952" s="21">
        <v>1013.1613599999999</v>
      </c>
      <c r="BX952" s="21">
        <v>1016.47915</v>
      </c>
      <c r="BY952" s="21">
        <v>942.32943</v>
      </c>
      <c r="BZ952" s="21">
        <v>856.46258</v>
      </c>
      <c r="CA952" s="21">
        <v>877.68501000000003</v>
      </c>
      <c r="CB952" s="21">
        <v>882.82998999999995</v>
      </c>
      <c r="CC952" s="21">
        <v>810.14169000000004</v>
      </c>
      <c r="CD952" s="21">
        <v>909.59148000000005</v>
      </c>
      <c r="CE952" s="21">
        <v>928.44260999999995</v>
      </c>
      <c r="CF952" s="21">
        <v>932.25391000000002</v>
      </c>
      <c r="CG952" s="21">
        <v>861.77238</v>
      </c>
      <c r="CH952" s="21">
        <v>765.02815999999996</v>
      </c>
      <c r="CI952" s="21">
        <v>786.54055000000005</v>
      </c>
      <c r="CJ952" s="21">
        <v>792.86351999999999</v>
      </c>
      <c r="CK952" s="21">
        <v>723.14052000000004</v>
      </c>
      <c r="CL952" s="21">
        <v>736.85715000000005</v>
      </c>
      <c r="CM952" s="21">
        <v>757.48810000000003</v>
      </c>
      <c r="CN952" s="21">
        <v>763.53007000000002</v>
      </c>
      <c r="CO952" s="21">
        <v>696.50451999999996</v>
      </c>
      <c r="CP952" s="21">
        <v>724.17997000000003</v>
      </c>
      <c r="CQ952" s="21">
        <v>744.90376000000003</v>
      </c>
      <c r="CR952" s="21">
        <v>750.73891000000003</v>
      </c>
      <c r="CS952" s="21">
        <v>684.04169999999999</v>
      </c>
      <c r="CT952" s="21">
        <v>755.12212</v>
      </c>
      <c r="CU952" s="21">
        <v>770.53768000000002</v>
      </c>
      <c r="CV952" s="21">
        <v>773.53515000000004</v>
      </c>
      <c r="CW952" s="21">
        <v>715.69368999999995</v>
      </c>
      <c r="CX952" s="21">
        <v>501.72403000000003</v>
      </c>
      <c r="CY952" s="21">
        <v>515.99212999999997</v>
      </c>
      <c r="CZ952" s="21">
        <v>523.60447999999997</v>
      </c>
      <c r="DA952" s="21">
        <v>474.16138000000001</v>
      </c>
      <c r="DB952" s="21">
        <v>900.84645</v>
      </c>
      <c r="DC952" s="21">
        <v>919.48167999999998</v>
      </c>
      <c r="DD952" s="21">
        <v>922.94437000000005</v>
      </c>
      <c r="DE952" s="21">
        <v>853.64954999999998</v>
      </c>
      <c r="DF952" s="21">
        <v>569.61716000000001</v>
      </c>
      <c r="DG952" s="21">
        <v>585.94368999999995</v>
      </c>
      <c r="DH952" s="21">
        <v>590.55930000000001</v>
      </c>
      <c r="DI952" s="21">
        <v>538.17253000000005</v>
      </c>
    </row>
    <row r="953" spans="2:113" x14ac:dyDescent="0.25">
      <c r="B953" s="58" t="s">
        <v>1084</v>
      </c>
      <c r="C953" s="21">
        <v>23736.01137</v>
      </c>
      <c r="D953" s="21">
        <v>23395.73861</v>
      </c>
      <c r="E953" s="21">
        <v>23065.692999999999</v>
      </c>
      <c r="F953" s="21">
        <v>22765.201669999999</v>
      </c>
      <c r="G953" s="21">
        <v>86220.732010000007</v>
      </c>
      <c r="H953" s="21">
        <v>84984.688209999993</v>
      </c>
      <c r="I953" s="21">
        <v>83785.809559999994</v>
      </c>
      <c r="J953" s="21">
        <v>82694.277690000003</v>
      </c>
      <c r="K953" s="21">
        <v>83323.860149999993</v>
      </c>
      <c r="L953" s="21">
        <v>82129.373999999996</v>
      </c>
      <c r="M953" s="21">
        <v>80970.759999999995</v>
      </c>
      <c r="N953" s="21">
        <v>79915.912289999993</v>
      </c>
      <c r="O953" s="21">
        <v>834.11085000000003</v>
      </c>
      <c r="P953" s="21">
        <v>821.76553999999999</v>
      </c>
      <c r="Q953" s="21">
        <v>809.43993999999998</v>
      </c>
      <c r="R953" s="21">
        <v>797.40444000000002</v>
      </c>
      <c r="S953" s="21">
        <v>1151.7250799999999</v>
      </c>
      <c r="T953" s="21">
        <v>1135.01667</v>
      </c>
      <c r="U953" s="21">
        <v>1117.99263</v>
      </c>
      <c r="V953" s="21">
        <v>1101.3695</v>
      </c>
      <c r="W953" s="21">
        <v>81202.923490000001</v>
      </c>
      <c r="X953" s="21">
        <v>80038.874479999999</v>
      </c>
      <c r="Y953" s="21">
        <v>78909.796100000007</v>
      </c>
      <c r="Z953" s="21">
        <v>77881.733689999994</v>
      </c>
      <c r="AA953" s="21">
        <v>-21.29364</v>
      </c>
      <c r="AB953" s="21">
        <v>-21.43984</v>
      </c>
      <c r="AC953" s="21">
        <v>-21.13381</v>
      </c>
      <c r="AD953" s="21">
        <v>-20.850639999999999</v>
      </c>
      <c r="AE953" s="21">
        <v>252.80341999999999</v>
      </c>
      <c r="AF953" s="21">
        <v>248.78619</v>
      </c>
      <c r="AG953" s="21">
        <v>245.25660999999999</v>
      </c>
      <c r="AH953" s="21">
        <v>241.96876</v>
      </c>
      <c r="AI953" s="21">
        <v>650.23729000000003</v>
      </c>
      <c r="AJ953" s="21">
        <v>640.44029999999998</v>
      </c>
      <c r="AK953" s="21">
        <v>631.34722999999997</v>
      </c>
      <c r="AL953" s="21">
        <v>622.88445999999999</v>
      </c>
      <c r="AM953" s="21">
        <v>1248.1933899999999</v>
      </c>
      <c r="AN953" s="21">
        <v>1229.66338</v>
      </c>
      <c r="AO953" s="21">
        <v>1212.1901600000001</v>
      </c>
      <c r="AP953" s="21">
        <v>1195.9415300000001</v>
      </c>
      <c r="AQ953" s="21">
        <v>1415.2160200000001</v>
      </c>
      <c r="AR953" s="21">
        <v>1394.2537400000001</v>
      </c>
      <c r="AS953" s="21">
        <v>1374.47345</v>
      </c>
      <c r="AT953" s="21">
        <v>1356.04909</v>
      </c>
      <c r="AU953" s="21">
        <v>1186.05386</v>
      </c>
      <c r="AV953" s="21">
        <v>1168.46289</v>
      </c>
      <c r="AW953" s="21">
        <v>1151.8586700000001</v>
      </c>
      <c r="AX953" s="21">
        <v>1136.41194</v>
      </c>
      <c r="AY953" s="21">
        <v>24186.137149999999</v>
      </c>
      <c r="AZ953" s="21">
        <v>23834.012900000002</v>
      </c>
      <c r="BA953" s="21">
        <v>23492.260289999998</v>
      </c>
      <c r="BB953" s="21">
        <v>23180.673060000001</v>
      </c>
      <c r="BC953" s="21">
        <v>258.79066999999998</v>
      </c>
      <c r="BD953" s="21">
        <v>254.08262999999999</v>
      </c>
      <c r="BE953" s="21">
        <v>250.27167</v>
      </c>
      <c r="BF953" s="21">
        <v>246.54983999999999</v>
      </c>
      <c r="BG953" s="21">
        <v>-45.082590000000003</v>
      </c>
      <c r="BH953" s="21">
        <v>-45.330710000000003</v>
      </c>
      <c r="BI953" s="21">
        <v>-44.683549999999997</v>
      </c>
      <c r="BJ953" s="21">
        <v>-44.084850000000003</v>
      </c>
      <c r="BK953" s="21">
        <v>1408.3186599999999</v>
      </c>
      <c r="BL953" s="21">
        <v>1387.13867</v>
      </c>
      <c r="BM953" s="21">
        <v>1367.4316799999999</v>
      </c>
      <c r="BN953" s="21">
        <v>1349.10313</v>
      </c>
      <c r="BO953" s="21">
        <v>0.68959000000000004</v>
      </c>
      <c r="BP953" s="21">
        <v>0.67927999999999999</v>
      </c>
      <c r="BQ953" s="21">
        <v>0.66847999999999996</v>
      </c>
      <c r="BR953" s="21">
        <v>524.64323999999999</v>
      </c>
      <c r="BS953" s="21">
        <v>516.43008999999995</v>
      </c>
      <c r="BT953" s="21">
        <v>508.68419</v>
      </c>
      <c r="BU953" s="21">
        <v>501.12034</v>
      </c>
      <c r="BV953" s="21">
        <v>774.65277000000003</v>
      </c>
      <c r="BW953" s="21">
        <v>763.04488000000003</v>
      </c>
      <c r="BX953" s="21">
        <v>751.60002999999995</v>
      </c>
      <c r="BY953" s="21">
        <v>740.42444999999998</v>
      </c>
      <c r="BZ953" s="21">
        <v>984.12721999999997</v>
      </c>
      <c r="CA953" s="21">
        <v>969.62864000000002</v>
      </c>
      <c r="CB953" s="21">
        <v>955.08524999999997</v>
      </c>
      <c r="CC953" s="21">
        <v>940.88419999999996</v>
      </c>
      <c r="CD953" s="21">
        <v>1121.5308600000001</v>
      </c>
      <c r="CE953" s="21">
        <v>1105.17552</v>
      </c>
      <c r="CF953" s="21">
        <v>1088.5990400000001</v>
      </c>
      <c r="CG953" s="21">
        <v>1072.4129399999999</v>
      </c>
      <c r="CH953" s="21">
        <v>1112.6807100000001</v>
      </c>
      <c r="CI953" s="21">
        <v>1096.4254000000001</v>
      </c>
      <c r="CJ953" s="21">
        <v>1079.98017</v>
      </c>
      <c r="CK953" s="21">
        <v>1063.92219</v>
      </c>
      <c r="CL953" s="21">
        <v>1221.8619100000001</v>
      </c>
      <c r="CM953" s="21">
        <v>1204.14041</v>
      </c>
      <c r="CN953" s="21">
        <v>1186.0795599999999</v>
      </c>
      <c r="CO953" s="21">
        <v>1168.4440999999999</v>
      </c>
      <c r="CP953" s="21">
        <v>1141.36249</v>
      </c>
      <c r="CQ953" s="21">
        <v>1124.7651599999999</v>
      </c>
      <c r="CR953" s="21">
        <v>1107.8948700000001</v>
      </c>
      <c r="CS953" s="21">
        <v>1091.4218599999999</v>
      </c>
      <c r="CT953" s="21">
        <v>971.67813000000001</v>
      </c>
      <c r="CU953" s="21">
        <v>957.55903999999998</v>
      </c>
      <c r="CV953" s="21">
        <v>943.19667000000004</v>
      </c>
      <c r="CW953" s="21">
        <v>929.17251999999996</v>
      </c>
      <c r="CX953" s="21">
        <v>270.43227000000002</v>
      </c>
      <c r="CY953" s="21">
        <v>265.87209000000001</v>
      </c>
      <c r="CZ953" s="21">
        <v>262.10147999999998</v>
      </c>
      <c r="DA953" s="21">
        <v>258.58758999999998</v>
      </c>
      <c r="DB953" s="21">
        <v>686.22275000000002</v>
      </c>
      <c r="DC953" s="21">
        <v>675.88341000000003</v>
      </c>
      <c r="DD953" s="21">
        <v>665.74589000000003</v>
      </c>
      <c r="DE953" s="21">
        <v>655.84685000000002</v>
      </c>
      <c r="DF953" s="21">
        <v>951.38094000000001</v>
      </c>
      <c r="DG953" s="21">
        <v>937.58703000000003</v>
      </c>
      <c r="DH953" s="21">
        <v>923.52421000000004</v>
      </c>
      <c r="DI953" s="21">
        <v>909.79259000000002</v>
      </c>
    </row>
    <row r="954" spans="2:113" x14ac:dyDescent="0.25">
      <c r="B954" s="58" t="s">
        <v>1085</v>
      </c>
      <c r="C954" s="21">
        <v>21509.235410000001</v>
      </c>
      <c r="D954" s="21">
        <v>21200.88509</v>
      </c>
      <c r="E954" s="21">
        <v>20901.802459999999</v>
      </c>
      <c r="F954" s="21">
        <v>20629.501489999999</v>
      </c>
      <c r="G954" s="21">
        <v>29070.80528</v>
      </c>
      <c r="H954" s="21">
        <v>28654.051820000001</v>
      </c>
      <c r="I954" s="21">
        <v>28249.82922</v>
      </c>
      <c r="J954" s="21">
        <v>27881.800449999999</v>
      </c>
      <c r="K954" s="21">
        <v>34991.977570000003</v>
      </c>
      <c r="L954" s="21">
        <v>34490.351349999997</v>
      </c>
      <c r="M954" s="21">
        <v>34003.789700000001</v>
      </c>
      <c r="N954" s="21">
        <v>33560.80485</v>
      </c>
      <c r="O954" s="21">
        <v>376.85946000000001</v>
      </c>
      <c r="P954" s="21">
        <v>371.25303000000002</v>
      </c>
      <c r="Q954" s="21">
        <v>365.68464999999998</v>
      </c>
      <c r="R954" s="21">
        <v>360.24700000000001</v>
      </c>
      <c r="S954" s="21">
        <v>518.21822999999995</v>
      </c>
      <c r="T954" s="21">
        <v>510.67111</v>
      </c>
      <c r="U954" s="21">
        <v>503.01159999999999</v>
      </c>
      <c r="V954" s="21">
        <v>495.53215</v>
      </c>
      <c r="W954" s="21">
        <v>33730.041850000001</v>
      </c>
      <c r="X954" s="21">
        <v>33246.51958</v>
      </c>
      <c r="Y954" s="21">
        <v>32777.523399999998</v>
      </c>
      <c r="Z954" s="21">
        <v>32350.4872</v>
      </c>
      <c r="AA954" s="21">
        <v>60.665030000000002</v>
      </c>
      <c r="AB954" s="21">
        <v>59.560009999999998</v>
      </c>
      <c r="AC954" s="21">
        <v>58.715229999999998</v>
      </c>
      <c r="AD954" s="21">
        <v>57.928100000000001</v>
      </c>
      <c r="AE954" s="21">
        <v>82.396739999999994</v>
      </c>
      <c r="AF954" s="21">
        <v>81.033420000000007</v>
      </c>
      <c r="AG954" s="21">
        <v>79.88449</v>
      </c>
      <c r="AH954" s="21">
        <v>78.81353</v>
      </c>
      <c r="AI954" s="21">
        <v>249.43190000000001</v>
      </c>
      <c r="AJ954" s="21">
        <v>245.64026000000001</v>
      </c>
      <c r="AK954" s="21">
        <v>242.15325999999999</v>
      </c>
      <c r="AL954" s="21">
        <v>238.90731</v>
      </c>
      <c r="AM954" s="21">
        <v>414.20490999999998</v>
      </c>
      <c r="AN954" s="21">
        <v>407.99781000000002</v>
      </c>
      <c r="AO954" s="21">
        <v>402.20103999999998</v>
      </c>
      <c r="AP954" s="21">
        <v>396.80973</v>
      </c>
      <c r="AQ954" s="21">
        <v>643.13685999999996</v>
      </c>
      <c r="AR954" s="21">
        <v>633.60022000000004</v>
      </c>
      <c r="AS954" s="21">
        <v>624.61189999999999</v>
      </c>
      <c r="AT954" s="21">
        <v>616.23915</v>
      </c>
      <c r="AU954" s="21">
        <v>585.40263000000004</v>
      </c>
      <c r="AV954" s="21">
        <v>576.72308999999996</v>
      </c>
      <c r="AW954" s="21">
        <v>568.52822000000003</v>
      </c>
      <c r="AX954" s="21">
        <v>560.90407000000005</v>
      </c>
      <c r="AY954" s="21">
        <v>44859.664859999997</v>
      </c>
      <c r="AZ954" s="21">
        <v>44206.556199999999</v>
      </c>
      <c r="BA954" s="21">
        <v>43572.684500000003</v>
      </c>
      <c r="BB954" s="21">
        <v>42994.762580000002</v>
      </c>
      <c r="BC954" s="21">
        <v>250.61877999999999</v>
      </c>
      <c r="BD954" s="21">
        <v>246.61154999999999</v>
      </c>
      <c r="BE954" s="21">
        <v>242.91265000000001</v>
      </c>
      <c r="BF954" s="21">
        <v>239.30024</v>
      </c>
      <c r="BG954" s="21">
        <v>-5.8214199999999998</v>
      </c>
      <c r="BH954" s="21">
        <v>-6.1774100000000001</v>
      </c>
      <c r="BI954" s="21">
        <v>-6.0867300000000002</v>
      </c>
      <c r="BJ954" s="21">
        <v>-6.0053400000000003</v>
      </c>
      <c r="BK954" s="21">
        <v>633.52629999999999</v>
      </c>
      <c r="BL954" s="21">
        <v>623.97283000000004</v>
      </c>
      <c r="BM954" s="21">
        <v>615.10931000000005</v>
      </c>
      <c r="BN954" s="21">
        <v>606.86451999999997</v>
      </c>
      <c r="BO954" s="21">
        <v>0.33271000000000001</v>
      </c>
      <c r="BP954" s="21">
        <v>0.32774999999999999</v>
      </c>
      <c r="BQ954" s="21">
        <v>0.32218000000000002</v>
      </c>
      <c r="BR954" s="21">
        <v>177.24014</v>
      </c>
      <c r="BS954" s="21">
        <v>174.31829999999999</v>
      </c>
      <c r="BT954" s="21">
        <v>171.70372</v>
      </c>
      <c r="BU954" s="21">
        <v>169.15017</v>
      </c>
      <c r="BV954" s="21">
        <v>300.42559</v>
      </c>
      <c r="BW954" s="21">
        <v>295.83148</v>
      </c>
      <c r="BX954" s="21">
        <v>291.39434999999997</v>
      </c>
      <c r="BY954" s="21">
        <v>287.06121999999999</v>
      </c>
      <c r="BZ954" s="21">
        <v>485.99903999999998</v>
      </c>
      <c r="CA954" s="21">
        <v>478.84777000000003</v>
      </c>
      <c r="CB954" s="21">
        <v>471.66557999999998</v>
      </c>
      <c r="CC954" s="21">
        <v>464.65213</v>
      </c>
      <c r="CD954" s="21">
        <v>425.10705999999999</v>
      </c>
      <c r="CE954" s="21">
        <v>418.81081</v>
      </c>
      <c r="CF954" s="21">
        <v>412.52909</v>
      </c>
      <c r="CG954" s="21">
        <v>406.39494000000002</v>
      </c>
      <c r="CH954" s="21">
        <v>492.93342000000001</v>
      </c>
      <c r="CI954" s="21">
        <v>485.69310000000002</v>
      </c>
      <c r="CJ954" s="21">
        <v>478.40821999999997</v>
      </c>
      <c r="CK954" s="21">
        <v>471.29455000000002</v>
      </c>
      <c r="CL954" s="21">
        <v>547.62350000000004</v>
      </c>
      <c r="CM954" s="21">
        <v>539.64855</v>
      </c>
      <c r="CN954" s="21">
        <v>531.55439000000001</v>
      </c>
      <c r="CO954" s="21">
        <v>523.65054999999995</v>
      </c>
      <c r="CP954" s="21">
        <v>525.17938000000004</v>
      </c>
      <c r="CQ954" s="21">
        <v>517.52104999999995</v>
      </c>
      <c r="CR954" s="21">
        <v>509.75880000000001</v>
      </c>
      <c r="CS954" s="21">
        <v>502.17901999999998</v>
      </c>
      <c r="CT954" s="21">
        <v>408.60545000000002</v>
      </c>
      <c r="CU954" s="21">
        <v>402.6207</v>
      </c>
      <c r="CV954" s="21">
        <v>396.58184</v>
      </c>
      <c r="CW954" s="21">
        <v>390.68489</v>
      </c>
      <c r="CX954" s="21">
        <v>185.21804</v>
      </c>
      <c r="CY954" s="21">
        <v>182.21726000000001</v>
      </c>
      <c r="CZ954" s="21">
        <v>179.63365999999999</v>
      </c>
      <c r="DA954" s="21">
        <v>177.22533999999999</v>
      </c>
      <c r="DB954" s="21">
        <v>263.71481</v>
      </c>
      <c r="DC954" s="21">
        <v>259.65084000000002</v>
      </c>
      <c r="DD954" s="21">
        <v>255.75637</v>
      </c>
      <c r="DE954" s="21">
        <v>251.95314999999999</v>
      </c>
      <c r="DF954" s="21">
        <v>430.14710000000002</v>
      </c>
      <c r="DG954" s="21">
        <v>423.88817999999998</v>
      </c>
      <c r="DH954" s="21">
        <v>417.53032999999999</v>
      </c>
      <c r="DI954" s="21">
        <v>411.32193999999998</v>
      </c>
    </row>
    <row r="955" spans="2:113" x14ac:dyDescent="0.25">
      <c r="B955" s="58" t="s">
        <v>1086</v>
      </c>
      <c r="C955" s="21">
        <v>20215.559270000002</v>
      </c>
      <c r="D955" s="21">
        <v>19925.754720000001</v>
      </c>
      <c r="E955" s="21">
        <v>19644.660459999999</v>
      </c>
      <c r="F955" s="21">
        <v>19388.737069999999</v>
      </c>
      <c r="G955" s="21">
        <v>6791.8923599999998</v>
      </c>
      <c r="H955" s="21">
        <v>6694.5250999999998</v>
      </c>
      <c r="I955" s="21">
        <v>6600.0854600000002</v>
      </c>
      <c r="J955" s="21">
        <v>6514.1018800000002</v>
      </c>
      <c r="K955" s="21">
        <v>-9983.4418299999998</v>
      </c>
      <c r="L955" s="21">
        <v>-9840.3245700000007</v>
      </c>
      <c r="M955" s="21">
        <v>-9701.5053200000002</v>
      </c>
      <c r="N955" s="21">
        <v>-9575.1188299999994</v>
      </c>
      <c r="O955" s="21">
        <v>20.217780000000001</v>
      </c>
      <c r="P955" s="21">
        <v>19.82179</v>
      </c>
      <c r="Q955" s="21">
        <v>19.524519999999999</v>
      </c>
      <c r="R955" s="21">
        <v>19.23366</v>
      </c>
      <c r="S955" s="21">
        <v>-454.67955000000001</v>
      </c>
      <c r="T955" s="21">
        <v>-448.54037</v>
      </c>
      <c r="U955" s="21">
        <v>-441.81268999999998</v>
      </c>
      <c r="V955" s="21">
        <v>-435.24428</v>
      </c>
      <c r="W955" s="21">
        <v>-9805.1381199999996</v>
      </c>
      <c r="X955" s="21">
        <v>-9664.5808500000003</v>
      </c>
      <c r="Y955" s="21">
        <v>-9528.2462400000004</v>
      </c>
      <c r="Z955" s="21">
        <v>-9404.1091500000002</v>
      </c>
      <c r="AA955" s="21">
        <v>54.174079999999996</v>
      </c>
      <c r="AB955" s="21">
        <v>53.32338</v>
      </c>
      <c r="AC955" s="21">
        <v>52.5672</v>
      </c>
      <c r="AD955" s="21">
        <v>51.862470000000002</v>
      </c>
      <c r="AE955" s="21">
        <v>40.593539999999997</v>
      </c>
      <c r="AF955" s="21">
        <v>39.956359999999997</v>
      </c>
      <c r="AG955" s="21">
        <v>39.39038</v>
      </c>
      <c r="AH955" s="21">
        <v>38.862250000000003</v>
      </c>
      <c r="AI955" s="21">
        <v>-1.0474600000000001</v>
      </c>
      <c r="AJ955" s="21">
        <v>-1.0768</v>
      </c>
      <c r="AK955" s="21">
        <v>-1.0605</v>
      </c>
      <c r="AL955" s="21">
        <v>-1.04636</v>
      </c>
      <c r="AM955" s="21">
        <v>-698.24576999999999</v>
      </c>
      <c r="AN955" s="21">
        <v>-688.14358000000004</v>
      </c>
      <c r="AO955" s="21">
        <v>-678.36341000000004</v>
      </c>
      <c r="AP955" s="21">
        <v>-669.27049999999997</v>
      </c>
      <c r="AQ955" s="21">
        <v>-953.12306999999998</v>
      </c>
      <c r="AR955" s="21">
        <v>-939.28393000000005</v>
      </c>
      <c r="AS955" s="21">
        <v>-925.95650999999998</v>
      </c>
      <c r="AT955" s="21">
        <v>-913.54449999999997</v>
      </c>
      <c r="AU955" s="21">
        <v>-905.74042999999995</v>
      </c>
      <c r="AV955" s="21">
        <v>-892.62514999999996</v>
      </c>
      <c r="AW955" s="21">
        <v>-879.93872999999996</v>
      </c>
      <c r="AX955" s="21">
        <v>-868.13865999999996</v>
      </c>
      <c r="AY955" s="21">
        <v>39626.619550000003</v>
      </c>
      <c r="AZ955" s="21">
        <v>39049.698420000001</v>
      </c>
      <c r="BA955" s="21">
        <v>38489.770199999999</v>
      </c>
      <c r="BB955" s="21">
        <v>37979.264999999999</v>
      </c>
      <c r="BC955" s="21">
        <v>210.16281000000001</v>
      </c>
      <c r="BD955" s="21">
        <v>207.11474000000001</v>
      </c>
      <c r="BE955" s="21">
        <v>204.00825</v>
      </c>
      <c r="BF955" s="21">
        <v>200.97426999999999</v>
      </c>
      <c r="BG955" s="21">
        <v>-20.92905</v>
      </c>
      <c r="BH955" s="21">
        <v>-20.749030000000001</v>
      </c>
      <c r="BI955" s="21">
        <v>-20.451229999999999</v>
      </c>
      <c r="BJ955" s="21">
        <v>-20.177309999999999</v>
      </c>
      <c r="BK955" s="21">
        <v>-52.707509999999999</v>
      </c>
      <c r="BL955" s="21">
        <v>-52.037579999999998</v>
      </c>
      <c r="BM955" s="21">
        <v>-51.295999999999999</v>
      </c>
      <c r="BN955" s="21">
        <v>-50.60859</v>
      </c>
      <c r="BO955" s="21">
        <v>8.3820000000000006E-2</v>
      </c>
      <c r="BP955" s="21">
        <v>8.2600000000000007E-2</v>
      </c>
      <c r="BQ955" s="21">
        <v>8.0680000000000002E-2</v>
      </c>
      <c r="BR955" s="21">
        <v>57.461379999999998</v>
      </c>
      <c r="BS955" s="21">
        <v>56.535420000000002</v>
      </c>
      <c r="BT955" s="21">
        <v>55.687469999999998</v>
      </c>
      <c r="BU955" s="21">
        <v>54.858870000000003</v>
      </c>
      <c r="BV955" s="21">
        <v>54.361469999999997</v>
      </c>
      <c r="BW955" s="21">
        <v>53.484630000000003</v>
      </c>
      <c r="BX955" s="21">
        <v>52.682450000000003</v>
      </c>
      <c r="BY955" s="21">
        <v>51.898539999999997</v>
      </c>
      <c r="BZ955" s="21">
        <v>-83.858900000000006</v>
      </c>
      <c r="CA955" s="21">
        <v>-82.834969999999998</v>
      </c>
      <c r="CB955" s="21">
        <v>-81.592500000000001</v>
      </c>
      <c r="CC955" s="21">
        <v>-80.379980000000003</v>
      </c>
      <c r="CD955" s="21">
        <v>-375.42910000000001</v>
      </c>
      <c r="CE955" s="21">
        <v>-370.38884000000002</v>
      </c>
      <c r="CF955" s="21">
        <v>-364.83337</v>
      </c>
      <c r="CG955" s="21">
        <v>-359.40951999999999</v>
      </c>
      <c r="CH955" s="21">
        <v>-387.24883999999997</v>
      </c>
      <c r="CI955" s="21">
        <v>-382.04894000000002</v>
      </c>
      <c r="CJ955" s="21">
        <v>-376.31858999999997</v>
      </c>
      <c r="CK955" s="21">
        <v>-370.72397999999998</v>
      </c>
      <c r="CL955" s="21">
        <v>-518.61068</v>
      </c>
      <c r="CM955" s="21">
        <v>-511.59838999999999</v>
      </c>
      <c r="CN955" s="21">
        <v>-503.92493000000002</v>
      </c>
      <c r="CO955" s="21">
        <v>-496.43302</v>
      </c>
      <c r="CP955" s="21">
        <v>-496.74376000000001</v>
      </c>
      <c r="CQ955" s="21">
        <v>-490.03016000000002</v>
      </c>
      <c r="CR955" s="21">
        <v>-482.68018000000001</v>
      </c>
      <c r="CS955" s="21">
        <v>-475.50416000000001</v>
      </c>
      <c r="CT955" s="21">
        <v>-263.04975999999999</v>
      </c>
      <c r="CU955" s="21">
        <v>-259.53199999999998</v>
      </c>
      <c r="CV955" s="21">
        <v>-255.63926000000001</v>
      </c>
      <c r="CW955" s="21">
        <v>-251.83884</v>
      </c>
      <c r="CX955" s="21">
        <v>146.68154000000001</v>
      </c>
      <c r="CY955" s="21">
        <v>144.45963</v>
      </c>
      <c r="CZ955" s="21">
        <v>142.41179</v>
      </c>
      <c r="DA955" s="21">
        <v>140.50246999999999</v>
      </c>
      <c r="DB955" s="21">
        <v>25.48574</v>
      </c>
      <c r="DC955" s="21">
        <v>25.013159999999999</v>
      </c>
      <c r="DD955" s="21">
        <v>24.638020000000001</v>
      </c>
      <c r="DE955" s="21">
        <v>24.27112</v>
      </c>
      <c r="DF955" s="21">
        <v>-380.12123000000003</v>
      </c>
      <c r="DG955" s="21">
        <v>-374.98649</v>
      </c>
      <c r="DH955" s="21">
        <v>-369.36205000000001</v>
      </c>
      <c r="DI955" s="21">
        <v>-363.87074999999999</v>
      </c>
    </row>
    <row r="956" spans="2:113" x14ac:dyDescent="0.25">
      <c r="B956" s="58" t="s">
        <v>1087</v>
      </c>
      <c r="C956" s="21">
        <v>-4071.9787099999999</v>
      </c>
      <c r="D956" s="21">
        <v>-4013.6039700000001</v>
      </c>
      <c r="E956" s="21">
        <v>-3956.9837299999999</v>
      </c>
      <c r="F956" s="21">
        <v>-3905.4335999999998</v>
      </c>
      <c r="G956" s="21">
        <v>-9810.9269199999999</v>
      </c>
      <c r="H956" s="21">
        <v>-9670.2793600000005</v>
      </c>
      <c r="I956" s="21">
        <v>-9533.8607699999993</v>
      </c>
      <c r="J956" s="21">
        <v>-9409.6569999999992</v>
      </c>
      <c r="K956" s="21">
        <v>-38653.47249</v>
      </c>
      <c r="L956" s="21">
        <v>-38099.357049999999</v>
      </c>
      <c r="M956" s="21">
        <v>-37561.8825</v>
      </c>
      <c r="N956" s="21">
        <v>-37072.544549999999</v>
      </c>
      <c r="O956" s="21">
        <v>-206.29954000000001</v>
      </c>
      <c r="P956" s="21">
        <v>-175.57981000000001</v>
      </c>
      <c r="Q956" s="21">
        <v>-180.56477000000001</v>
      </c>
      <c r="R956" s="21">
        <v>-194.68953999999999</v>
      </c>
      <c r="S956" s="21">
        <v>-973.21164999999996</v>
      </c>
      <c r="T956" s="21">
        <v>-932.51185999999996</v>
      </c>
      <c r="U956" s="21">
        <v>-926.17415000000005</v>
      </c>
      <c r="V956" s="21">
        <v>-928.97781999999995</v>
      </c>
      <c r="W956" s="21">
        <v>-37234.835570000003</v>
      </c>
      <c r="X956" s="21">
        <v>-36701.071859999996</v>
      </c>
      <c r="Y956" s="21">
        <v>-36183.343610000004</v>
      </c>
      <c r="Z956" s="21">
        <v>-35711.935279999998</v>
      </c>
      <c r="AA956" s="21">
        <v>-299.44011999999998</v>
      </c>
      <c r="AB956" s="21">
        <v>-280.21377999999999</v>
      </c>
      <c r="AC956" s="21">
        <v>-279.19736999999998</v>
      </c>
      <c r="AD956" s="21">
        <v>-283.72620000000001</v>
      </c>
      <c r="AE956" s="21">
        <v>-30.972719999999999</v>
      </c>
      <c r="AF956" s="21">
        <v>-19.584140000000001</v>
      </c>
      <c r="AG956" s="21">
        <v>-21.50601</v>
      </c>
      <c r="AH956" s="21">
        <v>-27.307310000000001</v>
      </c>
      <c r="AI956" s="21">
        <v>-43.985219999999998</v>
      </c>
      <c r="AJ956" s="21">
        <v>-32.713299999999997</v>
      </c>
      <c r="AK956" s="21">
        <v>-34.377800000000001</v>
      </c>
      <c r="AL956" s="21">
        <v>-39.842030000000001</v>
      </c>
      <c r="AM956" s="21">
        <v>-905.44506000000001</v>
      </c>
      <c r="AN956" s="21">
        <v>-880.08844999999997</v>
      </c>
      <c r="AO956" s="21">
        <v>-870.01215999999999</v>
      </c>
      <c r="AP956" s="21">
        <v>-865.15395000000001</v>
      </c>
      <c r="AQ956" s="21">
        <v>-1662.8868199999999</v>
      </c>
      <c r="AR956" s="21">
        <v>-1627.65419</v>
      </c>
      <c r="AS956" s="21">
        <v>-1606.7859699999999</v>
      </c>
      <c r="AT956" s="21">
        <v>-1591.41104</v>
      </c>
      <c r="AU956" s="21">
        <v>-2008.6660300000001</v>
      </c>
      <c r="AV956" s="21">
        <v>-1968.2338999999999</v>
      </c>
      <c r="AW956" s="21">
        <v>-1942.5167899999999</v>
      </c>
      <c r="AX956" s="21">
        <v>-1922.75566</v>
      </c>
      <c r="AY956" s="21">
        <v>18769.688880000002</v>
      </c>
      <c r="AZ956" s="21">
        <v>18496.422310000002</v>
      </c>
      <c r="BA956" s="21">
        <v>18231.204669999999</v>
      </c>
      <c r="BB956" s="21">
        <v>17989.396919999999</v>
      </c>
      <c r="BC956" s="21">
        <v>-147.86541</v>
      </c>
      <c r="BD956" s="21">
        <v>-109.06175</v>
      </c>
      <c r="BE956" s="21">
        <v>-117.48618999999999</v>
      </c>
      <c r="BF956" s="21">
        <v>-137.96402</v>
      </c>
      <c r="BG956" s="21">
        <v>-443.47219999999999</v>
      </c>
      <c r="BH956" s="21">
        <v>-407.50999000000002</v>
      </c>
      <c r="BI956" s="21">
        <v>-407.73200000000003</v>
      </c>
      <c r="BJ956" s="21">
        <v>-419.01362999999998</v>
      </c>
      <c r="BK956" s="21">
        <v>-312.91226999999998</v>
      </c>
      <c r="BL956" s="21">
        <v>-285.42113000000001</v>
      </c>
      <c r="BM956" s="21">
        <v>-286.00794999999999</v>
      </c>
      <c r="BN956" s="21">
        <v>-295.07166000000001</v>
      </c>
      <c r="BO956" s="21">
        <v>22.898040000000002</v>
      </c>
      <c r="BP956" s="21">
        <v>13.1661</v>
      </c>
      <c r="BQ956" s="21">
        <v>-7.8620599999999996</v>
      </c>
      <c r="BR956" s="21">
        <v>-149.45126999999999</v>
      </c>
      <c r="BS956" s="21">
        <v>-115.61158</v>
      </c>
      <c r="BT956" s="21">
        <v>-122.32953999999999</v>
      </c>
      <c r="BU956" s="21">
        <v>-139.55008000000001</v>
      </c>
      <c r="BV956" s="21">
        <v>-118.78895</v>
      </c>
      <c r="BW956" s="21">
        <v>-86.611230000000006</v>
      </c>
      <c r="BX956" s="21">
        <v>-93.734710000000007</v>
      </c>
      <c r="BY956" s="21">
        <v>-110.75658</v>
      </c>
      <c r="BZ956" s="21">
        <v>-441.45382000000001</v>
      </c>
      <c r="CA956" s="21">
        <v>-404.72633000000002</v>
      </c>
      <c r="CB956" s="21">
        <v>-406.95647000000002</v>
      </c>
      <c r="CC956" s="21">
        <v>-419.45143999999999</v>
      </c>
      <c r="CD956" s="21">
        <v>-627.59996999999998</v>
      </c>
      <c r="CE956" s="21">
        <v>-589.80658000000005</v>
      </c>
      <c r="CF956" s="21">
        <v>-588.71434999999997</v>
      </c>
      <c r="CG956" s="21">
        <v>-597.53372999999999</v>
      </c>
      <c r="CH956" s="21">
        <v>-917.07804999999996</v>
      </c>
      <c r="CI956" s="21">
        <v>-874.70983000000001</v>
      </c>
      <c r="CJ956" s="21">
        <v>-869.50190999999995</v>
      </c>
      <c r="CK956" s="21">
        <v>-874.53318000000002</v>
      </c>
      <c r="CL956" s="21">
        <v>-1041.1487500000001</v>
      </c>
      <c r="CM956" s="21">
        <v>-998.30519000000004</v>
      </c>
      <c r="CN956" s="21">
        <v>-990.91598999999997</v>
      </c>
      <c r="CO956" s="21">
        <v>-993.40976999999998</v>
      </c>
      <c r="CP956" s="21">
        <v>-1120.82501</v>
      </c>
      <c r="CQ956" s="21">
        <v>-1077.1193800000001</v>
      </c>
      <c r="CR956" s="21">
        <v>-1068.63255</v>
      </c>
      <c r="CS956" s="21">
        <v>-1069.91265</v>
      </c>
      <c r="CT956" s="21">
        <v>-506.90678000000003</v>
      </c>
      <c r="CU956" s="21">
        <v>-476.05020999999999</v>
      </c>
      <c r="CV956" s="21">
        <v>-475.48851000000002</v>
      </c>
      <c r="CW956" s="21">
        <v>-482.79872</v>
      </c>
      <c r="CX956" s="21">
        <v>-42.563769999999998</v>
      </c>
      <c r="CY956" s="21">
        <v>-21.64837</v>
      </c>
      <c r="CZ956" s="21">
        <v>-25.43319</v>
      </c>
      <c r="DA956" s="21">
        <v>-36.424790000000002</v>
      </c>
      <c r="DB956" s="21">
        <v>-181.68170000000001</v>
      </c>
      <c r="DC956" s="21">
        <v>-150.31746000000001</v>
      </c>
      <c r="DD956" s="21">
        <v>-155.85605000000001</v>
      </c>
      <c r="DE956" s="21">
        <v>-170.86695</v>
      </c>
      <c r="DF956" s="21">
        <v>-851.09240999999997</v>
      </c>
      <c r="DG956" s="21">
        <v>-817.1001</v>
      </c>
      <c r="DH956" s="21">
        <v>-810.87927999999999</v>
      </c>
      <c r="DI956" s="21">
        <v>-812.30930000000001</v>
      </c>
    </row>
    <row r="957" spans="2:113" x14ac:dyDescent="0.25">
      <c r="B957" s="58" t="s">
        <v>1088</v>
      </c>
      <c r="C957" s="21">
        <v>5756.2448800000002</v>
      </c>
      <c r="D957" s="21">
        <v>5673.7249700000002</v>
      </c>
      <c r="E957" s="21">
        <v>5593.6852699999999</v>
      </c>
      <c r="F957" s="21">
        <v>5520.8127999999997</v>
      </c>
      <c r="G957" s="21">
        <v>1318.23407</v>
      </c>
      <c r="H957" s="21">
        <v>1299.3361199999999</v>
      </c>
      <c r="I957" s="21">
        <v>1281.00639</v>
      </c>
      <c r="J957" s="21">
        <v>1264.3179</v>
      </c>
      <c r="K957" s="21">
        <v>-20011.196889999999</v>
      </c>
      <c r="L957" s="21">
        <v>-19724.327109999998</v>
      </c>
      <c r="M957" s="21">
        <v>-19446.07244</v>
      </c>
      <c r="N957" s="21">
        <v>-19192.73846</v>
      </c>
      <c r="O957" s="21">
        <v>-127.56937000000001</v>
      </c>
      <c r="P957" s="21">
        <v>-98.271019999999993</v>
      </c>
      <c r="Q957" s="21">
        <v>-104.42252999999999</v>
      </c>
      <c r="R957" s="21">
        <v>-119.69459000000001</v>
      </c>
      <c r="S957" s="21">
        <v>-778.26224000000002</v>
      </c>
      <c r="T957" s="21">
        <v>-740.53661999999997</v>
      </c>
      <c r="U957" s="21">
        <v>-737.09574999999995</v>
      </c>
      <c r="V957" s="21">
        <v>-742.74838</v>
      </c>
      <c r="W957" s="21">
        <v>-18890.602340000001</v>
      </c>
      <c r="X957" s="21">
        <v>-18619.804370000002</v>
      </c>
      <c r="Y957" s="21">
        <v>-18357.141769999998</v>
      </c>
      <c r="Z957" s="21">
        <v>-18117.97898</v>
      </c>
      <c r="AA957" s="21">
        <v>-291.15105</v>
      </c>
      <c r="AB957" s="21">
        <v>-272.23734000000002</v>
      </c>
      <c r="AC957" s="21">
        <v>-271.33440999999999</v>
      </c>
      <c r="AD957" s="21">
        <v>-275.96902</v>
      </c>
      <c r="AE957" s="21">
        <v>-41.584629999999997</v>
      </c>
      <c r="AF957" s="21">
        <v>-30.183920000000001</v>
      </c>
      <c r="AG957" s="21">
        <v>-31.955159999999999</v>
      </c>
      <c r="AH957" s="21">
        <v>-37.615859999999998</v>
      </c>
      <c r="AI957" s="21">
        <v>-3.2516500000000002</v>
      </c>
      <c r="AJ957" s="21">
        <v>7.2931299999999997</v>
      </c>
      <c r="AK957" s="21">
        <v>5.0598200000000002</v>
      </c>
      <c r="AL957" s="21">
        <v>-0.93508000000000002</v>
      </c>
      <c r="AM957" s="21">
        <v>-516.21729000000005</v>
      </c>
      <c r="AN957" s="21">
        <v>-496.64400000000001</v>
      </c>
      <c r="AO957" s="21">
        <v>-492.02375999999998</v>
      </c>
      <c r="AP957" s="21">
        <v>-492.25164000000001</v>
      </c>
      <c r="AQ957" s="21">
        <v>-1332.35745</v>
      </c>
      <c r="AR957" s="21">
        <v>-1302.0529899999999</v>
      </c>
      <c r="AS957" s="21">
        <v>-1285.8102699999999</v>
      </c>
      <c r="AT957" s="21">
        <v>-1274.7544</v>
      </c>
      <c r="AU957" s="21">
        <v>-1490.61796</v>
      </c>
      <c r="AV957" s="21">
        <v>-1457.8145099999999</v>
      </c>
      <c r="AW957" s="21">
        <v>-1439.3604600000001</v>
      </c>
      <c r="AX957" s="21">
        <v>-1426.37258</v>
      </c>
      <c r="AY957" s="21">
        <v>3786.6617099999999</v>
      </c>
      <c r="AZ957" s="21">
        <v>3731.53197</v>
      </c>
      <c r="BA957" s="21">
        <v>3678.0260499999999</v>
      </c>
      <c r="BB957" s="21">
        <v>3629.2429200000001</v>
      </c>
      <c r="BC957" s="21">
        <v>-107.84439999999999</v>
      </c>
      <c r="BD957" s="21">
        <v>-70.062799999999996</v>
      </c>
      <c r="BE957" s="21">
        <v>-79.075720000000004</v>
      </c>
      <c r="BF957" s="21">
        <v>-100.13231</v>
      </c>
      <c r="BG957" s="21">
        <v>-455.09131000000002</v>
      </c>
      <c r="BH957" s="21">
        <v>-419.34332000000001</v>
      </c>
      <c r="BI957" s="21">
        <v>-419.39695</v>
      </c>
      <c r="BJ957" s="21">
        <v>-430.52161000000001</v>
      </c>
      <c r="BK957" s="21">
        <v>-150.65112999999999</v>
      </c>
      <c r="BL957" s="21">
        <v>-125.80128000000001</v>
      </c>
      <c r="BM957" s="21">
        <v>-128.65899999999999</v>
      </c>
      <c r="BN957" s="21">
        <v>-139.83981</v>
      </c>
      <c r="BO957" s="21">
        <v>23.189630000000001</v>
      </c>
      <c r="BP957" s="21">
        <v>13.4533</v>
      </c>
      <c r="BQ957" s="21">
        <v>-7.5792000000000002</v>
      </c>
      <c r="BR957" s="21">
        <v>-151.87298000000001</v>
      </c>
      <c r="BS957" s="21">
        <v>-118.41986</v>
      </c>
      <c r="BT957" s="21">
        <v>-125.09545</v>
      </c>
      <c r="BU957" s="21">
        <v>-142.27431000000001</v>
      </c>
      <c r="BV957" s="21">
        <v>-77.591130000000007</v>
      </c>
      <c r="BW957" s="21">
        <v>-46.365690000000001</v>
      </c>
      <c r="BX957" s="21">
        <v>-54.09646</v>
      </c>
      <c r="BY957" s="21">
        <v>-71.715590000000006</v>
      </c>
      <c r="BZ957" s="21">
        <v>-266.07461999999998</v>
      </c>
      <c r="CA957" s="21">
        <v>-232.10226</v>
      </c>
      <c r="CB957" s="21">
        <v>-236.93723</v>
      </c>
      <c r="CC957" s="21">
        <v>-251.99399</v>
      </c>
      <c r="CD957" s="21">
        <v>-333.17027000000002</v>
      </c>
      <c r="CE957" s="21">
        <v>-299.71465000000001</v>
      </c>
      <c r="CF957" s="21">
        <v>-302.99979999999999</v>
      </c>
      <c r="CG957" s="21">
        <v>-316.12423000000001</v>
      </c>
      <c r="CH957" s="21">
        <v>-705.47706000000005</v>
      </c>
      <c r="CI957" s="21">
        <v>-666.34259999999995</v>
      </c>
      <c r="CJ957" s="21">
        <v>-664.27886999999998</v>
      </c>
      <c r="CK957" s="21">
        <v>-672.40237000000002</v>
      </c>
      <c r="CL957" s="21">
        <v>-821.68802000000005</v>
      </c>
      <c r="CM957" s="21">
        <v>-782.16753000000006</v>
      </c>
      <c r="CN957" s="21">
        <v>-778.03976999999998</v>
      </c>
      <c r="CO957" s="21">
        <v>-783.74109999999996</v>
      </c>
      <c r="CP957" s="21">
        <v>-852.66294000000005</v>
      </c>
      <c r="CQ957" s="21">
        <v>-812.92711999999995</v>
      </c>
      <c r="CR957" s="21">
        <v>-808.42684999999994</v>
      </c>
      <c r="CS957" s="21">
        <v>-813.62762999999995</v>
      </c>
      <c r="CT957" s="21">
        <v>-266.36721</v>
      </c>
      <c r="CU957" s="21">
        <v>-239.05206999999999</v>
      </c>
      <c r="CV957" s="21">
        <v>-242.06657000000001</v>
      </c>
      <c r="CW957" s="21">
        <v>-252.8939</v>
      </c>
      <c r="CX957" s="21">
        <v>-23.59422</v>
      </c>
      <c r="CY957" s="21">
        <v>-3.2159800000000001</v>
      </c>
      <c r="CZ957" s="21">
        <v>-7.2626900000000001</v>
      </c>
      <c r="DA957" s="21">
        <v>-18.498830000000002</v>
      </c>
      <c r="DB957" s="21">
        <v>-122.64077</v>
      </c>
      <c r="DC957" s="21">
        <v>-92.446420000000003</v>
      </c>
      <c r="DD957" s="21">
        <v>-98.858260000000001</v>
      </c>
      <c r="DE957" s="21">
        <v>-114.72798</v>
      </c>
      <c r="DF957" s="21">
        <v>-683.48706000000004</v>
      </c>
      <c r="DG957" s="21">
        <v>-652.03612999999996</v>
      </c>
      <c r="DH957" s="21">
        <v>-648.30606</v>
      </c>
      <c r="DI957" s="21">
        <v>-652.18566999999996</v>
      </c>
    </row>
    <row r="958" spans="2:113" x14ac:dyDescent="0.25">
      <c r="B958" s="58" t="s">
        <v>1089</v>
      </c>
      <c r="C958" s="21">
        <v>36600.606570000004</v>
      </c>
      <c r="D958" s="21">
        <v>36075.910609999999</v>
      </c>
      <c r="E958" s="21">
        <v>35566.984770000003</v>
      </c>
      <c r="F958" s="21">
        <v>35103.631220000003</v>
      </c>
      <c r="G958" s="21">
        <v>55141.332840000003</v>
      </c>
      <c r="H958" s="21">
        <v>54350.837319999999</v>
      </c>
      <c r="I958" s="21">
        <v>53584.110280000001</v>
      </c>
      <c r="J958" s="21">
        <v>52886.035459999999</v>
      </c>
      <c r="K958" s="21">
        <v>38188.487540000002</v>
      </c>
      <c r="L958" s="21">
        <v>37641.037880000003</v>
      </c>
      <c r="M958" s="21">
        <v>37110.028919999997</v>
      </c>
      <c r="N958" s="21">
        <v>36626.577499999999</v>
      </c>
      <c r="O958" s="21">
        <v>452.05840999999998</v>
      </c>
      <c r="P958" s="21">
        <v>444.05700999999999</v>
      </c>
      <c r="Q958" s="21">
        <v>437.39641</v>
      </c>
      <c r="R958" s="21">
        <v>430.94317000000001</v>
      </c>
      <c r="S958" s="21">
        <v>158.15009000000001</v>
      </c>
      <c r="T958" s="21">
        <v>154.21808999999999</v>
      </c>
      <c r="U958" s="21">
        <v>151.90477000000001</v>
      </c>
      <c r="V958" s="21">
        <v>149.69586000000001</v>
      </c>
      <c r="W958" s="21">
        <v>37481.308040000004</v>
      </c>
      <c r="X958" s="21">
        <v>36944.011140000002</v>
      </c>
      <c r="Y958" s="21">
        <v>36422.85583</v>
      </c>
      <c r="Z958" s="21">
        <v>35948.327060000003</v>
      </c>
      <c r="AA958" s="21">
        <v>106.0821</v>
      </c>
      <c r="AB958" s="21">
        <v>103.60057</v>
      </c>
      <c r="AC958" s="21">
        <v>102.12993</v>
      </c>
      <c r="AD958" s="21">
        <v>100.79797000000001</v>
      </c>
      <c r="AE958" s="21">
        <v>194.43843000000001</v>
      </c>
      <c r="AF958" s="21">
        <v>190.91793999999999</v>
      </c>
      <c r="AG958" s="21">
        <v>188.20948999999999</v>
      </c>
      <c r="AH958" s="21">
        <v>185.71364</v>
      </c>
      <c r="AI958" s="21">
        <v>330.21825000000001</v>
      </c>
      <c r="AJ958" s="21">
        <v>324.7389</v>
      </c>
      <c r="AK958" s="21">
        <v>320.12860000000001</v>
      </c>
      <c r="AL958" s="21">
        <v>315.86401999999998</v>
      </c>
      <c r="AM958" s="21">
        <v>193.9256</v>
      </c>
      <c r="AN958" s="21">
        <v>190.33145999999999</v>
      </c>
      <c r="AO958" s="21">
        <v>187.62775999999999</v>
      </c>
      <c r="AP958" s="21">
        <v>185.14335</v>
      </c>
      <c r="AQ958" s="21">
        <v>-157.48754</v>
      </c>
      <c r="AR958" s="21">
        <v>-155.89313000000001</v>
      </c>
      <c r="AS958" s="21">
        <v>-153.68038000000001</v>
      </c>
      <c r="AT958" s="21">
        <v>-151.59254999999999</v>
      </c>
      <c r="AU958" s="21">
        <v>-144.69018</v>
      </c>
      <c r="AV958" s="21">
        <v>-143.30790999999999</v>
      </c>
      <c r="AW958" s="21">
        <v>-141.27035000000001</v>
      </c>
      <c r="AX958" s="21">
        <v>-139.34720999999999</v>
      </c>
      <c r="AY958" s="21">
        <v>130.82171</v>
      </c>
      <c r="AZ958" s="21">
        <v>128.91709</v>
      </c>
      <c r="BA958" s="21">
        <v>127.06856000000001</v>
      </c>
      <c r="BB958" s="21">
        <v>125.3832</v>
      </c>
      <c r="BC958" s="21">
        <v>409.32501000000002</v>
      </c>
      <c r="BD958" s="21">
        <v>401.32974000000002</v>
      </c>
      <c r="BE958" s="21">
        <v>395.30991</v>
      </c>
      <c r="BF958" s="21">
        <v>389.50036</v>
      </c>
      <c r="BG958" s="21">
        <v>34.839019999999998</v>
      </c>
      <c r="BH958" s="21">
        <v>32.475490000000001</v>
      </c>
      <c r="BI958" s="21">
        <v>32.016530000000003</v>
      </c>
      <c r="BJ958" s="21">
        <v>31.663599999999999</v>
      </c>
      <c r="BK958" s="21">
        <v>620.78643999999997</v>
      </c>
      <c r="BL958" s="21">
        <v>610.31475</v>
      </c>
      <c r="BM958" s="21">
        <v>601.64507000000003</v>
      </c>
      <c r="BN958" s="21">
        <v>593.63935000000004</v>
      </c>
      <c r="BO958" s="21">
        <v>1.43428</v>
      </c>
      <c r="BP958" s="21">
        <v>1.4125099999999999</v>
      </c>
      <c r="BQ958" s="21">
        <v>1.4531000000000001</v>
      </c>
      <c r="BR958" s="21">
        <v>382.98334999999997</v>
      </c>
      <c r="BS958" s="21">
        <v>375.66955999999999</v>
      </c>
      <c r="BT958" s="21">
        <v>370.03465</v>
      </c>
      <c r="BU958" s="21">
        <v>364.58974000000001</v>
      </c>
      <c r="BV958" s="21">
        <v>496.39888999999999</v>
      </c>
      <c r="BW958" s="21">
        <v>487.61959000000002</v>
      </c>
      <c r="BX958" s="21">
        <v>480.30556999999999</v>
      </c>
      <c r="BY958" s="21">
        <v>473.21908000000002</v>
      </c>
      <c r="BZ958" s="21">
        <v>432.90622999999999</v>
      </c>
      <c r="CA958" s="21">
        <v>424.98784999999998</v>
      </c>
      <c r="CB958" s="21">
        <v>418.61324000000002</v>
      </c>
      <c r="CC958" s="21">
        <v>412.44452999999999</v>
      </c>
      <c r="CD958" s="21">
        <v>408.0043</v>
      </c>
      <c r="CE958" s="21">
        <v>400.50088</v>
      </c>
      <c r="CF958" s="21">
        <v>394.49355000000003</v>
      </c>
      <c r="CG958" s="21">
        <v>388.68095</v>
      </c>
      <c r="CH958" s="21">
        <v>209.56856999999999</v>
      </c>
      <c r="CI958" s="21">
        <v>204.7544</v>
      </c>
      <c r="CJ958" s="21">
        <v>201.68306000000001</v>
      </c>
      <c r="CK958" s="21">
        <v>198.73841999999999</v>
      </c>
      <c r="CL958" s="21">
        <v>166.55901</v>
      </c>
      <c r="CM958" s="21">
        <v>162.41345999999999</v>
      </c>
      <c r="CN958" s="21">
        <v>159.97720000000001</v>
      </c>
      <c r="CO958" s="21">
        <v>157.65053</v>
      </c>
      <c r="CP958" s="21">
        <v>171.60356999999999</v>
      </c>
      <c r="CQ958" s="21">
        <v>167.42121</v>
      </c>
      <c r="CR958" s="21">
        <v>164.90985000000001</v>
      </c>
      <c r="CS958" s="21">
        <v>162.50943000000001</v>
      </c>
      <c r="CT958" s="21">
        <v>352.53773999999999</v>
      </c>
      <c r="CU958" s="21">
        <v>346.15476999999998</v>
      </c>
      <c r="CV958" s="21">
        <v>340.96262999999999</v>
      </c>
      <c r="CW958" s="21">
        <v>335.93612000000002</v>
      </c>
      <c r="CX958" s="21">
        <v>324.78886999999997</v>
      </c>
      <c r="CY958" s="21">
        <v>318.78073000000001</v>
      </c>
      <c r="CZ958" s="21">
        <v>314.25921</v>
      </c>
      <c r="DA958" s="21">
        <v>310.09683999999999</v>
      </c>
      <c r="DB958" s="21">
        <v>418.76515000000001</v>
      </c>
      <c r="DC958" s="21">
        <v>411.16064999999998</v>
      </c>
      <c r="DD958" s="21">
        <v>404.99344000000002</v>
      </c>
      <c r="DE958" s="21">
        <v>399.02348000000001</v>
      </c>
      <c r="DF958" s="21">
        <v>102.79155</v>
      </c>
      <c r="DG958" s="21">
        <v>99.943770000000001</v>
      </c>
      <c r="DH958" s="21">
        <v>98.444550000000007</v>
      </c>
      <c r="DI958" s="21">
        <v>97.021270000000001</v>
      </c>
    </row>
    <row r="959" spans="2:113" x14ac:dyDescent="0.25">
      <c r="B959" s="58" t="s">
        <v>1090</v>
      </c>
      <c r="C959" s="21">
        <v>10152.573710000001</v>
      </c>
      <c r="D959" s="21">
        <v>10007.029280000001</v>
      </c>
      <c r="E959" s="21">
        <v>9865.8593000000001</v>
      </c>
      <c r="F959" s="21">
        <v>9737.3305199999995</v>
      </c>
      <c r="G959" s="21">
        <v>19945.187389999999</v>
      </c>
      <c r="H959" s="21">
        <v>19659.257020000001</v>
      </c>
      <c r="I959" s="21">
        <v>19381.92396</v>
      </c>
      <c r="J959" s="21">
        <v>19129.423119999999</v>
      </c>
      <c r="K959" s="21">
        <v>8070.6897200000003</v>
      </c>
      <c r="L959" s="21">
        <v>7954.9926400000004</v>
      </c>
      <c r="M959" s="21">
        <v>7842.7701200000001</v>
      </c>
      <c r="N959" s="21">
        <v>7740.5983200000001</v>
      </c>
      <c r="O959" s="21">
        <v>85.871200000000002</v>
      </c>
      <c r="P959" s="21">
        <v>83.730059999999995</v>
      </c>
      <c r="Q959" s="21">
        <v>82.474220000000003</v>
      </c>
      <c r="R959" s="21">
        <v>81.247420000000005</v>
      </c>
      <c r="S959" s="21">
        <v>-34.113379999999999</v>
      </c>
      <c r="T959" s="21">
        <v>-34.591799999999999</v>
      </c>
      <c r="U959" s="21">
        <v>-34.072920000000003</v>
      </c>
      <c r="V959" s="21">
        <v>-33.566879999999998</v>
      </c>
      <c r="W959" s="21">
        <v>8088.49694</v>
      </c>
      <c r="X959" s="21">
        <v>7972.5478199999998</v>
      </c>
      <c r="Y959" s="21">
        <v>7860.0820800000001</v>
      </c>
      <c r="Z959" s="21">
        <v>7757.67839</v>
      </c>
      <c r="AA959" s="21">
        <v>22.900189999999998</v>
      </c>
      <c r="AB959" s="21">
        <v>22.059670000000001</v>
      </c>
      <c r="AC959" s="21">
        <v>21.74766</v>
      </c>
      <c r="AD959" s="21">
        <v>21.456050000000001</v>
      </c>
      <c r="AE959" s="21">
        <v>102.98387</v>
      </c>
      <c r="AF959" s="21">
        <v>101.11171</v>
      </c>
      <c r="AG959" s="21">
        <v>99.67783</v>
      </c>
      <c r="AH959" s="21">
        <v>98.341520000000003</v>
      </c>
      <c r="AI959" s="21">
        <v>62.23518</v>
      </c>
      <c r="AJ959" s="21">
        <v>60.967149999999997</v>
      </c>
      <c r="AK959" s="21">
        <v>60.102449999999997</v>
      </c>
      <c r="AL959" s="21">
        <v>59.29674</v>
      </c>
      <c r="AM959" s="21">
        <v>-102.33306</v>
      </c>
      <c r="AN959" s="21">
        <v>-101.26291000000001</v>
      </c>
      <c r="AO959" s="21">
        <v>-99.822720000000004</v>
      </c>
      <c r="AP959" s="21">
        <v>-98.484759999999994</v>
      </c>
      <c r="AQ959" s="21">
        <v>-151.50998000000001</v>
      </c>
      <c r="AR959" s="21">
        <v>-149.6814</v>
      </c>
      <c r="AS959" s="21">
        <v>-147.55668</v>
      </c>
      <c r="AT959" s="21">
        <v>-145.57884000000001</v>
      </c>
      <c r="AU959" s="21">
        <v>-11.947430000000001</v>
      </c>
      <c r="AV959" s="21">
        <v>-12.164009999999999</v>
      </c>
      <c r="AW959" s="21">
        <v>-11.99004</v>
      </c>
      <c r="AX959" s="21">
        <v>-11.82934</v>
      </c>
      <c r="AY959" s="21">
        <v>9237.2090399999997</v>
      </c>
      <c r="AZ959" s="21">
        <v>9102.7251699999997</v>
      </c>
      <c r="BA959" s="21">
        <v>8972.2024500000007</v>
      </c>
      <c r="BB959" s="21">
        <v>8853.2005499999996</v>
      </c>
      <c r="BC959" s="21">
        <v>134.99108000000001</v>
      </c>
      <c r="BD959" s="21">
        <v>131.85847999999999</v>
      </c>
      <c r="BE959" s="21">
        <v>129.88076000000001</v>
      </c>
      <c r="BF959" s="21">
        <v>127.94892</v>
      </c>
      <c r="BG959" s="21">
        <v>12.75934</v>
      </c>
      <c r="BH959" s="21">
        <v>11.569140000000001</v>
      </c>
      <c r="BI959" s="21">
        <v>11.407590000000001</v>
      </c>
      <c r="BJ959" s="21">
        <v>11.254490000000001</v>
      </c>
      <c r="BK959" s="21">
        <v>60.841529999999999</v>
      </c>
      <c r="BL959" s="21">
        <v>59.176079999999999</v>
      </c>
      <c r="BM959" s="21">
        <v>58.337479999999999</v>
      </c>
      <c r="BN959" s="21">
        <v>57.555399999999999</v>
      </c>
      <c r="BO959" s="21">
        <v>0.77851000000000004</v>
      </c>
      <c r="BP959" s="21">
        <v>0.76687000000000005</v>
      </c>
      <c r="BQ959" s="21">
        <v>0.75477000000000005</v>
      </c>
      <c r="BR959" s="21">
        <v>190.44157999999999</v>
      </c>
      <c r="BS959" s="21">
        <v>186.71778</v>
      </c>
      <c r="BT959" s="21">
        <v>183.91722999999999</v>
      </c>
      <c r="BU959" s="21">
        <v>181.18208000000001</v>
      </c>
      <c r="BV959" s="21">
        <v>155.40449000000001</v>
      </c>
      <c r="BW959" s="21">
        <v>152.21566999999999</v>
      </c>
      <c r="BX959" s="21">
        <v>149.93261999999999</v>
      </c>
      <c r="BY959" s="21">
        <v>147.70277999999999</v>
      </c>
      <c r="BZ959" s="21">
        <v>36.740400000000001</v>
      </c>
      <c r="CA959" s="21">
        <v>35.177889999999998</v>
      </c>
      <c r="CB959" s="21">
        <v>34.650289999999998</v>
      </c>
      <c r="CC959" s="21">
        <v>34.134480000000003</v>
      </c>
      <c r="CD959" s="21">
        <v>-2.2334299999999998</v>
      </c>
      <c r="CE959" s="21">
        <v>-3.2204700000000002</v>
      </c>
      <c r="CF959" s="21">
        <v>-3.1721499999999998</v>
      </c>
      <c r="CG959" s="21">
        <v>-3.1255600000000001</v>
      </c>
      <c r="CH959" s="21">
        <v>-4.4720399999999998</v>
      </c>
      <c r="CI959" s="21">
        <v>-5.4525199999999998</v>
      </c>
      <c r="CJ959" s="21">
        <v>-5.3707200000000004</v>
      </c>
      <c r="CK959" s="21">
        <v>-5.2914599999999998</v>
      </c>
      <c r="CL959" s="21">
        <v>-42.669719999999998</v>
      </c>
      <c r="CM959" s="21">
        <v>-43.083159999999999</v>
      </c>
      <c r="CN959" s="21">
        <v>-42.436950000000003</v>
      </c>
      <c r="CO959" s="21">
        <v>-41.806550000000001</v>
      </c>
      <c r="CP959" s="21">
        <v>-1.3779699999999999</v>
      </c>
      <c r="CQ959" s="21">
        <v>-2.34226</v>
      </c>
      <c r="CR959" s="21">
        <v>-2.3070900000000001</v>
      </c>
      <c r="CS959" s="21">
        <v>-2.2733699999999999</v>
      </c>
      <c r="CT959" s="21">
        <v>-8.6579300000000003</v>
      </c>
      <c r="CU959" s="21">
        <v>-9.3638499999999993</v>
      </c>
      <c r="CV959" s="21">
        <v>-9.2233800000000006</v>
      </c>
      <c r="CW959" s="21">
        <v>-9.0867299999999993</v>
      </c>
      <c r="CX959" s="21">
        <v>125.24357000000001</v>
      </c>
      <c r="CY959" s="21">
        <v>122.72891</v>
      </c>
      <c r="CZ959" s="21">
        <v>120.98941000000001</v>
      </c>
      <c r="DA959" s="21">
        <v>119.36729</v>
      </c>
      <c r="DB959" s="21">
        <v>169.95934</v>
      </c>
      <c r="DC959" s="21">
        <v>166.62698</v>
      </c>
      <c r="DD959" s="21">
        <v>164.12777</v>
      </c>
      <c r="DE959" s="21">
        <v>161.68691000000001</v>
      </c>
      <c r="DF959" s="21">
        <v>-27.25469</v>
      </c>
      <c r="DG959" s="21">
        <v>-27.653670000000002</v>
      </c>
      <c r="DH959" s="21">
        <v>-27.238859999999999</v>
      </c>
      <c r="DI959" s="21">
        <v>-26.834330000000001</v>
      </c>
    </row>
    <row r="960" spans="2:113" x14ac:dyDescent="0.25">
      <c r="B960" s="58" t="s">
        <v>1091</v>
      </c>
      <c r="C960" s="21">
        <v>44923.4323</v>
      </c>
      <c r="D960" s="21">
        <v>44279.422659999997</v>
      </c>
      <c r="E960" s="21">
        <v>43654.769200000002</v>
      </c>
      <c r="F960" s="21">
        <v>43086.05098</v>
      </c>
      <c r="G960" s="21">
        <v>73916.142569999996</v>
      </c>
      <c r="H960" s="21">
        <v>72856.494990000007</v>
      </c>
      <c r="I960" s="21">
        <v>71828.708710000006</v>
      </c>
      <c r="J960" s="21">
        <v>70892.949729999993</v>
      </c>
      <c r="K960" s="21">
        <v>54081.69973</v>
      </c>
      <c r="L960" s="21">
        <v>53306.413509999998</v>
      </c>
      <c r="M960" s="21">
        <v>52554.410250000001</v>
      </c>
      <c r="N960" s="21">
        <v>51869.756939999999</v>
      </c>
      <c r="O960" s="21">
        <v>562.00752999999997</v>
      </c>
      <c r="P960" s="21">
        <v>607.43485999999996</v>
      </c>
      <c r="Q960" s="21">
        <v>566.56728999999996</v>
      </c>
      <c r="R960" s="21">
        <v>545.19788000000005</v>
      </c>
      <c r="S960" s="21">
        <v>394.59100000000001</v>
      </c>
      <c r="T960" s="21">
        <v>441.62486999999999</v>
      </c>
      <c r="U960" s="21">
        <v>402.69918000000001</v>
      </c>
      <c r="V960" s="21">
        <v>383.85719</v>
      </c>
      <c r="W960" s="21">
        <v>53153.232929999998</v>
      </c>
      <c r="X960" s="21">
        <v>52391.277990000002</v>
      </c>
      <c r="Y960" s="21">
        <v>51652.213889999999</v>
      </c>
      <c r="Z960" s="21">
        <v>50979.272100000002</v>
      </c>
      <c r="AA960" s="21">
        <v>241.18362999999999</v>
      </c>
      <c r="AB960" s="21">
        <v>265.72582</v>
      </c>
      <c r="AC960" s="21">
        <v>245.60154</v>
      </c>
      <c r="AD960" s="21">
        <v>233.69331</v>
      </c>
      <c r="AE960" s="21">
        <v>300.67653999999999</v>
      </c>
      <c r="AF960" s="21">
        <v>316.93657000000002</v>
      </c>
      <c r="AG960" s="21">
        <v>300.34550000000002</v>
      </c>
      <c r="AH960" s="21">
        <v>289.97541999999999</v>
      </c>
      <c r="AI960" s="21">
        <v>367.47188</v>
      </c>
      <c r="AJ960" s="21">
        <v>382.19704999999999</v>
      </c>
      <c r="AK960" s="21">
        <v>365.05556999999999</v>
      </c>
      <c r="AL960" s="21">
        <v>353.98531000000003</v>
      </c>
      <c r="AM960" s="21">
        <v>187.3689</v>
      </c>
      <c r="AN960" s="21">
        <v>207.74184</v>
      </c>
      <c r="AO960" s="21">
        <v>191.32302000000001</v>
      </c>
      <c r="AP960" s="21">
        <v>181.63887</v>
      </c>
      <c r="AQ960" s="21">
        <v>198.16261</v>
      </c>
      <c r="AR960" s="21">
        <v>216.30670000000001</v>
      </c>
      <c r="AS960" s="21">
        <v>200.87380999999999</v>
      </c>
      <c r="AT960" s="21">
        <v>191.6814</v>
      </c>
      <c r="AU960" s="21">
        <v>107.26528</v>
      </c>
      <c r="AV960" s="21">
        <v>127.16370000000001</v>
      </c>
      <c r="AW960" s="21">
        <v>112.75797</v>
      </c>
      <c r="AX960" s="21">
        <v>104.62154</v>
      </c>
      <c r="AY960" s="21">
        <v>20134.84591</v>
      </c>
      <c r="AZ960" s="21">
        <v>19841.704129999998</v>
      </c>
      <c r="BA960" s="21">
        <v>19557.196670000001</v>
      </c>
      <c r="BB960" s="21">
        <v>19297.801759999998</v>
      </c>
      <c r="BC960" s="21">
        <v>540.87161000000003</v>
      </c>
      <c r="BD960" s="21">
        <v>602.99545999999998</v>
      </c>
      <c r="BE960" s="21">
        <v>551.70172000000002</v>
      </c>
      <c r="BF960" s="21">
        <v>526.60069999999996</v>
      </c>
      <c r="BG960" s="21">
        <v>226.89166</v>
      </c>
      <c r="BH960" s="21">
        <v>279.21521999999999</v>
      </c>
      <c r="BI960" s="21">
        <v>242.12618000000001</v>
      </c>
      <c r="BJ960" s="21">
        <v>221.52409</v>
      </c>
      <c r="BK960" s="21">
        <v>732.46542999999997</v>
      </c>
      <c r="BL960" s="21">
        <v>765.14419999999996</v>
      </c>
      <c r="BM960" s="21">
        <v>728.65368000000001</v>
      </c>
      <c r="BN960" s="21">
        <v>705.47429999999997</v>
      </c>
      <c r="BO960" s="21">
        <v>80.410579999999996</v>
      </c>
      <c r="BP960" s="21">
        <v>40.294939999999997</v>
      </c>
      <c r="BQ960" s="21">
        <v>23.78886</v>
      </c>
      <c r="BR960" s="21">
        <v>600.66530999999998</v>
      </c>
      <c r="BS960" s="21">
        <v>652.68456000000003</v>
      </c>
      <c r="BT960" s="21">
        <v>607.33524999999997</v>
      </c>
      <c r="BU960" s="21">
        <v>583.70587</v>
      </c>
      <c r="BV960" s="21">
        <v>623.90382</v>
      </c>
      <c r="BW960" s="21">
        <v>673.49188000000004</v>
      </c>
      <c r="BX960" s="21">
        <v>628.28031999999996</v>
      </c>
      <c r="BY960" s="21">
        <v>604.77112</v>
      </c>
      <c r="BZ960" s="21">
        <v>566.8732</v>
      </c>
      <c r="CA960" s="21">
        <v>617.62401</v>
      </c>
      <c r="CB960" s="21">
        <v>573.66727000000003</v>
      </c>
      <c r="CC960" s="21">
        <v>550.83136000000002</v>
      </c>
      <c r="CD960" s="21">
        <v>469.61293000000001</v>
      </c>
      <c r="CE960" s="21">
        <v>518.68348000000003</v>
      </c>
      <c r="CF960" s="21">
        <v>478.12702999999999</v>
      </c>
      <c r="CG960" s="21">
        <v>457.49002000000002</v>
      </c>
      <c r="CH960" s="21">
        <v>385.11655000000002</v>
      </c>
      <c r="CI960" s="21">
        <v>436.58422000000002</v>
      </c>
      <c r="CJ960" s="21">
        <v>396.52492999999998</v>
      </c>
      <c r="CK960" s="21">
        <v>376.77855</v>
      </c>
      <c r="CL960" s="21">
        <v>436.06968999999998</v>
      </c>
      <c r="CM960" s="21">
        <v>484.62855999999999</v>
      </c>
      <c r="CN960" s="21">
        <v>445.15026</v>
      </c>
      <c r="CO960" s="21">
        <v>425.21258</v>
      </c>
      <c r="CP960" s="21">
        <v>407.82587999999998</v>
      </c>
      <c r="CQ960" s="21">
        <v>456.62194</v>
      </c>
      <c r="CR960" s="21">
        <v>417.51826</v>
      </c>
      <c r="CS960" s="21">
        <v>397.97815000000003</v>
      </c>
      <c r="CT960" s="21">
        <v>415.17505999999997</v>
      </c>
      <c r="CU960" s="21">
        <v>455.16633999999999</v>
      </c>
      <c r="CV960" s="21">
        <v>420.78098</v>
      </c>
      <c r="CW960" s="21">
        <v>403.41109999999998</v>
      </c>
      <c r="CX960" s="21">
        <v>427.63195999999999</v>
      </c>
      <c r="CY960" s="21">
        <v>459.67667</v>
      </c>
      <c r="CZ960" s="21">
        <v>430.68894999999998</v>
      </c>
      <c r="DA960" s="21">
        <v>413.11714999999998</v>
      </c>
      <c r="DB960" s="21">
        <v>590.14218000000005</v>
      </c>
      <c r="DC960" s="21">
        <v>637.04201999999998</v>
      </c>
      <c r="DD960" s="21">
        <v>594.93038999999999</v>
      </c>
      <c r="DE960" s="21">
        <v>572.74270000000001</v>
      </c>
      <c r="DF960" s="21">
        <v>280.54845999999998</v>
      </c>
      <c r="DG960" s="21">
        <v>319.50382999999999</v>
      </c>
      <c r="DH960" s="21">
        <v>289.34159</v>
      </c>
      <c r="DI960" s="21">
        <v>274.57702999999998</v>
      </c>
    </row>
    <row r="961" spans="2:113" x14ac:dyDescent="0.25">
      <c r="B961" s="58" t="s">
        <v>1092</v>
      </c>
      <c r="C961" s="21">
        <v>97129.409180000002</v>
      </c>
      <c r="D961" s="21">
        <v>95736.989379999999</v>
      </c>
      <c r="E961" s="21">
        <v>94386.419800000003</v>
      </c>
      <c r="F961" s="21">
        <v>93156.788350000003</v>
      </c>
      <c r="G961" s="21">
        <v>170679.74255</v>
      </c>
      <c r="H961" s="21">
        <v>168232.91063999999</v>
      </c>
      <c r="I961" s="21">
        <v>165859.64966</v>
      </c>
      <c r="J961" s="21">
        <v>163698.88886000001</v>
      </c>
      <c r="K961" s="21">
        <v>154132.46166</v>
      </c>
      <c r="L961" s="21">
        <v>151922.9014</v>
      </c>
      <c r="M961" s="21">
        <v>149779.69743</v>
      </c>
      <c r="N961" s="21">
        <v>147828.44033000001</v>
      </c>
      <c r="O961" s="21">
        <v>1545.3186599999999</v>
      </c>
      <c r="P961" s="21">
        <v>1584.5605800000001</v>
      </c>
      <c r="Q961" s="21">
        <v>1528.0845200000001</v>
      </c>
      <c r="R961" s="21">
        <v>1490.87977</v>
      </c>
      <c r="S961" s="21">
        <v>1806.6371099999999</v>
      </c>
      <c r="T961" s="21">
        <v>1841.8068499999999</v>
      </c>
      <c r="U961" s="21">
        <v>1780.77486</v>
      </c>
      <c r="V961" s="21">
        <v>1739.84357</v>
      </c>
      <c r="W961" s="21">
        <v>150656.61353</v>
      </c>
      <c r="X961" s="21">
        <v>148496.94151</v>
      </c>
      <c r="Y961" s="21">
        <v>146402.15085999999</v>
      </c>
      <c r="Z961" s="21">
        <v>144494.77617999999</v>
      </c>
      <c r="AA961" s="21">
        <v>371.29509999999999</v>
      </c>
      <c r="AB961" s="21">
        <v>397.44396</v>
      </c>
      <c r="AC961" s="21">
        <v>375.12702999999999</v>
      </c>
      <c r="AD961" s="21">
        <v>360.37887000000001</v>
      </c>
      <c r="AE961" s="21">
        <v>721.04564000000005</v>
      </c>
      <c r="AF961" s="21">
        <v>733.82390999999996</v>
      </c>
      <c r="AG961" s="21">
        <v>711.04418999999996</v>
      </c>
      <c r="AH961" s="21">
        <v>694.33615999999995</v>
      </c>
      <c r="AI961" s="21">
        <v>1036.91516</v>
      </c>
      <c r="AJ961" s="21">
        <v>1044.50954</v>
      </c>
      <c r="AK961" s="21">
        <v>1017.67248</v>
      </c>
      <c r="AL961" s="21">
        <v>997.02876000000003</v>
      </c>
      <c r="AM961" s="21">
        <v>1412.7778000000001</v>
      </c>
      <c r="AN961" s="21">
        <v>1418.4254100000001</v>
      </c>
      <c r="AO961" s="21">
        <v>1384.4242300000001</v>
      </c>
      <c r="AP961" s="21">
        <v>1357.7703200000001</v>
      </c>
      <c r="AQ961" s="21">
        <v>1940.8517099999999</v>
      </c>
      <c r="AR961" s="21">
        <v>1936.5506600000001</v>
      </c>
      <c r="AS961" s="21">
        <v>1896.2989500000001</v>
      </c>
      <c r="AT961" s="21">
        <v>1863.4505300000001</v>
      </c>
      <c r="AU961" s="21">
        <v>1978.3000199999999</v>
      </c>
      <c r="AV961" s="21">
        <v>1974.0124000000001</v>
      </c>
      <c r="AW961" s="21">
        <v>1932.9340400000001</v>
      </c>
      <c r="AX961" s="21">
        <v>1899.44317</v>
      </c>
      <c r="AY961" s="21">
        <v>23295.86219</v>
      </c>
      <c r="AZ961" s="21">
        <v>22956.699390000002</v>
      </c>
      <c r="BA961" s="21">
        <v>22627.526450000001</v>
      </c>
      <c r="BB961" s="21">
        <v>22327.408530000001</v>
      </c>
      <c r="BC961" s="21">
        <v>1243.0247300000001</v>
      </c>
      <c r="BD961" s="21">
        <v>1304.5724</v>
      </c>
      <c r="BE961" s="21">
        <v>1241.75512</v>
      </c>
      <c r="BF961" s="21">
        <v>1204.55071</v>
      </c>
      <c r="BG961" s="21">
        <v>238.74744999999999</v>
      </c>
      <c r="BH961" s="21">
        <v>297.77875999999998</v>
      </c>
      <c r="BI961" s="21">
        <v>259.8005</v>
      </c>
      <c r="BJ961" s="21">
        <v>236.78567000000001</v>
      </c>
      <c r="BK961" s="21">
        <v>2264.5657999999999</v>
      </c>
      <c r="BL961" s="21">
        <v>2280.6276499999999</v>
      </c>
      <c r="BM961" s="21">
        <v>2221.9666099999999</v>
      </c>
      <c r="BN961" s="21">
        <v>2176.9926500000001</v>
      </c>
      <c r="BO961" s="21">
        <v>98.512529999999998</v>
      </c>
      <c r="BP961" s="21">
        <v>57.419899999999998</v>
      </c>
      <c r="BQ961" s="21">
        <v>38.963929999999998</v>
      </c>
      <c r="BR961" s="21">
        <v>1388.3406399999999</v>
      </c>
      <c r="BS961" s="21">
        <v>1437.5629100000001</v>
      </c>
      <c r="BT961" s="21">
        <v>1379.5242599999999</v>
      </c>
      <c r="BU961" s="21">
        <v>1342.73983</v>
      </c>
      <c r="BV961" s="21">
        <v>1507.3036300000001</v>
      </c>
      <c r="BW961" s="21">
        <v>1552.63536</v>
      </c>
      <c r="BX961" s="21">
        <v>1493.2676799999999</v>
      </c>
      <c r="BY961" s="21">
        <v>1455.2446</v>
      </c>
      <c r="BZ961" s="21">
        <v>1742.6648700000001</v>
      </c>
      <c r="CA961" s="21">
        <v>1785.39311</v>
      </c>
      <c r="CB961" s="21">
        <v>1722.8424</v>
      </c>
      <c r="CC961" s="21">
        <v>1681.20461</v>
      </c>
      <c r="CD961" s="21">
        <v>1667.7384400000001</v>
      </c>
      <c r="CE961" s="21">
        <v>1708.0620100000001</v>
      </c>
      <c r="CF961" s="21">
        <v>1648.6416200000001</v>
      </c>
      <c r="CG961" s="21">
        <v>1608.9746299999999</v>
      </c>
      <c r="CH961" s="21">
        <v>1769.4282700000001</v>
      </c>
      <c r="CI961" s="21">
        <v>1809.8715500000001</v>
      </c>
      <c r="CJ961" s="21">
        <v>1748.1064100000001</v>
      </c>
      <c r="CK961" s="21">
        <v>1706.57367</v>
      </c>
      <c r="CL961" s="21">
        <v>1922.0996399999999</v>
      </c>
      <c r="CM961" s="21">
        <v>1958.0333599999999</v>
      </c>
      <c r="CN961" s="21">
        <v>1895.3315500000001</v>
      </c>
      <c r="CO961" s="21">
        <v>1852.18118</v>
      </c>
      <c r="CP961" s="21">
        <v>1913.7850000000001</v>
      </c>
      <c r="CQ961" s="21">
        <v>1949.7348999999999</v>
      </c>
      <c r="CR961" s="21">
        <v>1887.07482</v>
      </c>
      <c r="CS961" s="21">
        <v>1844.01901</v>
      </c>
      <c r="CT961" s="21">
        <v>1469.6292800000001</v>
      </c>
      <c r="CU961" s="21">
        <v>1501.5760499999999</v>
      </c>
      <c r="CV961" s="21">
        <v>1450.59789</v>
      </c>
      <c r="CW961" s="21">
        <v>1416.5606</v>
      </c>
      <c r="CX961" s="21">
        <v>1031.33356</v>
      </c>
      <c r="CY961" s="21">
        <v>1059.4485099999999</v>
      </c>
      <c r="CZ961" s="21">
        <v>1021.4612499999999</v>
      </c>
      <c r="DA961" s="21">
        <v>994.43200000000002</v>
      </c>
      <c r="DB961" s="21">
        <v>1365.40445</v>
      </c>
      <c r="DC961" s="21">
        <v>1409.06459</v>
      </c>
      <c r="DD961" s="21">
        <v>1354.49019</v>
      </c>
      <c r="DE961" s="21">
        <v>1319.4617499999999</v>
      </c>
      <c r="DF961" s="21">
        <v>1471.23595</v>
      </c>
      <c r="DG961" s="21">
        <v>1500.0093199999999</v>
      </c>
      <c r="DH961" s="21">
        <v>1451.22624</v>
      </c>
      <c r="DI961" s="21">
        <v>1417.8776700000001</v>
      </c>
    </row>
    <row r="962" spans="2:113" x14ac:dyDescent="0.25">
      <c r="B962" s="58" t="s">
        <v>1093</v>
      </c>
      <c r="C962" s="21">
        <v>12256.18729</v>
      </c>
      <c r="D962" s="21">
        <v>12080.48605</v>
      </c>
      <c r="E962" s="21">
        <v>11910.065640000001</v>
      </c>
      <c r="F962" s="21">
        <v>11754.905699999999</v>
      </c>
      <c r="G962" s="21">
        <v>-193.68011000000001</v>
      </c>
      <c r="H962" s="21">
        <v>-190.90355</v>
      </c>
      <c r="I962" s="21">
        <v>-188.21046999999999</v>
      </c>
      <c r="J962" s="21">
        <v>-185.75853000000001</v>
      </c>
      <c r="K962" s="21">
        <v>23003.451700000001</v>
      </c>
      <c r="L962" s="21">
        <v>22673.686559999998</v>
      </c>
      <c r="M962" s="21">
        <v>22353.82474</v>
      </c>
      <c r="N962" s="21">
        <v>22062.609980000001</v>
      </c>
      <c r="O962" s="21">
        <v>-9.3817799999999991</v>
      </c>
      <c r="P962" s="21">
        <v>-2.1020699999999999</v>
      </c>
      <c r="Q962" s="21">
        <v>-2.07544</v>
      </c>
      <c r="R962" s="21">
        <v>-1.9941500000000001</v>
      </c>
      <c r="S962" s="21">
        <v>378.85568999999998</v>
      </c>
      <c r="T962" s="21">
        <v>380.74786999999998</v>
      </c>
      <c r="U962" s="21">
        <v>375.03194999999999</v>
      </c>
      <c r="V962" s="21">
        <v>369.50630000000001</v>
      </c>
      <c r="W962" s="21">
        <v>21349.281940000001</v>
      </c>
      <c r="X962" s="21">
        <v>21043.23864</v>
      </c>
      <c r="Y962" s="21">
        <v>20746.389569999999</v>
      </c>
      <c r="Z962" s="21">
        <v>20476.098880000001</v>
      </c>
      <c r="AA962" s="21">
        <v>-52.142960000000002</v>
      </c>
      <c r="AB962" s="21">
        <v>-47.620809999999999</v>
      </c>
      <c r="AC962" s="21">
        <v>-46.945410000000003</v>
      </c>
      <c r="AD962" s="21">
        <v>-46.27872</v>
      </c>
      <c r="AE962" s="21">
        <v>-80.784700000000001</v>
      </c>
      <c r="AF962" s="21">
        <v>-76.83887</v>
      </c>
      <c r="AG962" s="21">
        <v>-75.749269999999996</v>
      </c>
      <c r="AH962" s="21">
        <v>-74.706370000000007</v>
      </c>
      <c r="AI962" s="21">
        <v>-54.767159999999997</v>
      </c>
      <c r="AJ962" s="21">
        <v>-51.27702</v>
      </c>
      <c r="AK962" s="21">
        <v>-50.549720000000001</v>
      </c>
      <c r="AL962" s="21">
        <v>-49.845410000000001</v>
      </c>
      <c r="AM962" s="21">
        <v>424.33190999999999</v>
      </c>
      <c r="AN962" s="21">
        <v>421.27</v>
      </c>
      <c r="AO962" s="21">
        <v>415.28249</v>
      </c>
      <c r="AP962" s="21">
        <v>409.74696</v>
      </c>
      <c r="AQ962" s="21">
        <v>662.88369</v>
      </c>
      <c r="AR962" s="21">
        <v>656.06767000000002</v>
      </c>
      <c r="AS962" s="21">
        <v>646.75863000000004</v>
      </c>
      <c r="AT962" s="21">
        <v>638.11742000000004</v>
      </c>
      <c r="AU962" s="21">
        <v>759.36990000000003</v>
      </c>
      <c r="AV962" s="21">
        <v>751.22344999999996</v>
      </c>
      <c r="AW962" s="21">
        <v>740.54670999999996</v>
      </c>
      <c r="AX962" s="21">
        <v>730.64504999999997</v>
      </c>
      <c r="AY962" s="21">
        <v>5471.9239600000001</v>
      </c>
      <c r="AZ962" s="21">
        <v>5392.2586099999999</v>
      </c>
      <c r="BA962" s="21">
        <v>5314.9397600000002</v>
      </c>
      <c r="BB962" s="21">
        <v>5244.4455900000003</v>
      </c>
      <c r="BC962" s="21">
        <v>-52.332979999999999</v>
      </c>
      <c r="BD962" s="21">
        <v>-42.341439999999999</v>
      </c>
      <c r="BE962" s="21">
        <v>-41.712899999999998</v>
      </c>
      <c r="BF962" s="21">
        <v>-41.024099999999997</v>
      </c>
      <c r="BG962" s="21">
        <v>-86.789950000000005</v>
      </c>
      <c r="BH962" s="21">
        <v>-78.074330000000003</v>
      </c>
      <c r="BI962" s="21">
        <v>-76.96705</v>
      </c>
      <c r="BJ962" s="21">
        <v>-75.858329999999995</v>
      </c>
      <c r="BK962" s="21">
        <v>138.30842000000001</v>
      </c>
      <c r="BL962" s="21">
        <v>142.1028</v>
      </c>
      <c r="BM962" s="21">
        <v>140.08188000000001</v>
      </c>
      <c r="BN962" s="21">
        <v>138.26336000000001</v>
      </c>
      <c r="BO962" s="21">
        <v>17.660360000000001</v>
      </c>
      <c r="BP962" s="21">
        <v>17.38946</v>
      </c>
      <c r="BQ962" s="21">
        <v>17.193290000000001</v>
      </c>
      <c r="BR962" s="21">
        <v>-166.98173</v>
      </c>
      <c r="BS962" s="21">
        <v>-156.63096999999999</v>
      </c>
      <c r="BT962" s="21">
        <v>-154.28715</v>
      </c>
      <c r="BU962" s="21">
        <v>-151.93593000000001</v>
      </c>
      <c r="BV962" s="21">
        <v>-187.97022999999999</v>
      </c>
      <c r="BW962" s="21">
        <v>-177.57551000000001</v>
      </c>
      <c r="BX962" s="21">
        <v>-174.91752</v>
      </c>
      <c r="BY962" s="21">
        <v>-172.26172</v>
      </c>
      <c r="BZ962" s="21">
        <v>184.56868</v>
      </c>
      <c r="CA962" s="21">
        <v>189.92654999999999</v>
      </c>
      <c r="CB962" s="21">
        <v>187.07252</v>
      </c>
      <c r="CC962" s="21">
        <v>184.34697</v>
      </c>
      <c r="CD962" s="21">
        <v>198.74655000000001</v>
      </c>
      <c r="CE962" s="21">
        <v>203.46234999999999</v>
      </c>
      <c r="CF962" s="21">
        <v>200.40555000000001</v>
      </c>
      <c r="CG962" s="21">
        <v>197.47923</v>
      </c>
      <c r="CH962" s="21">
        <v>381.81245999999999</v>
      </c>
      <c r="CI962" s="21">
        <v>384.19726000000003</v>
      </c>
      <c r="CJ962" s="21">
        <v>378.42948000000001</v>
      </c>
      <c r="CK962" s="21">
        <v>372.85771999999997</v>
      </c>
      <c r="CL962" s="21">
        <v>365.21035999999998</v>
      </c>
      <c r="CM962" s="21">
        <v>367.52010999999999</v>
      </c>
      <c r="CN962" s="21">
        <v>362.00268999999997</v>
      </c>
      <c r="CO962" s="21">
        <v>356.67302000000001</v>
      </c>
      <c r="CP962" s="21">
        <v>388.17991999999998</v>
      </c>
      <c r="CQ962" s="21">
        <v>390.20681999999999</v>
      </c>
      <c r="CR962" s="21">
        <v>384.34915000000001</v>
      </c>
      <c r="CS962" s="21">
        <v>378.68682999999999</v>
      </c>
      <c r="CT962" s="21">
        <v>212.90987999999999</v>
      </c>
      <c r="CU962" s="21">
        <v>216.15343999999999</v>
      </c>
      <c r="CV962" s="21">
        <v>212.90705</v>
      </c>
      <c r="CW962" s="21">
        <v>209.78496999999999</v>
      </c>
      <c r="CX962" s="21">
        <v>-55.647480000000002</v>
      </c>
      <c r="CY962" s="21">
        <v>-49.696680000000001</v>
      </c>
      <c r="CZ962" s="21">
        <v>-48.993130000000001</v>
      </c>
      <c r="DA962" s="21">
        <v>-48.285200000000003</v>
      </c>
      <c r="DB962" s="21">
        <v>-162.81917999999999</v>
      </c>
      <c r="DC962" s="21">
        <v>-153.19238999999999</v>
      </c>
      <c r="DD962" s="21">
        <v>-150.89965000000001</v>
      </c>
      <c r="DE962" s="21">
        <v>-148.60416000000001</v>
      </c>
      <c r="DF962" s="21">
        <v>369.78879000000001</v>
      </c>
      <c r="DG962" s="21">
        <v>370.50810000000001</v>
      </c>
      <c r="DH962" s="21">
        <v>364.94693999999998</v>
      </c>
      <c r="DI962" s="21">
        <v>359.56191000000001</v>
      </c>
    </row>
    <row r="963" spans="2:113" x14ac:dyDescent="0.25">
      <c r="B963" s="58" t="s">
        <v>1094</v>
      </c>
      <c r="C963" s="21">
        <v>-56679.530059999997</v>
      </c>
      <c r="D963" s="21">
        <v>-55866.988310000001</v>
      </c>
      <c r="E963" s="21">
        <v>-55078.868110000003</v>
      </c>
      <c r="F963" s="21">
        <v>-54361.320939999998</v>
      </c>
      <c r="G963" s="21">
        <v>-101957.09617</v>
      </c>
      <c r="H963" s="21">
        <v>-100495.45888000001</v>
      </c>
      <c r="I963" s="21">
        <v>-99077.769849999997</v>
      </c>
      <c r="J963" s="21">
        <v>-97787.019740000003</v>
      </c>
      <c r="K963" s="21">
        <v>-55887.860719999997</v>
      </c>
      <c r="L963" s="21">
        <v>-55086.682339999999</v>
      </c>
      <c r="M963" s="21">
        <v>-54309.564509999997</v>
      </c>
      <c r="N963" s="21">
        <v>-53602.045899999997</v>
      </c>
      <c r="O963" s="21">
        <v>-697.49486000000002</v>
      </c>
      <c r="P963" s="21">
        <v>-685.86742000000004</v>
      </c>
      <c r="Q963" s="21">
        <v>-675.01867000000004</v>
      </c>
      <c r="R963" s="21">
        <v>-663.49481000000003</v>
      </c>
      <c r="S963" s="21">
        <v>-393.40071999999998</v>
      </c>
      <c r="T963" s="21">
        <v>-385.97212999999999</v>
      </c>
      <c r="U963" s="21">
        <v>-379.62900000000002</v>
      </c>
      <c r="V963" s="21">
        <v>-372.49952000000002</v>
      </c>
      <c r="W963" s="21">
        <v>-56640.77908</v>
      </c>
      <c r="X963" s="21">
        <v>-55828.829949999999</v>
      </c>
      <c r="Y963" s="21">
        <v>-55041.273589999997</v>
      </c>
      <c r="Z963" s="21">
        <v>-54324.178030000003</v>
      </c>
      <c r="AA963" s="21">
        <v>-295.17354999999998</v>
      </c>
      <c r="AB963" s="21">
        <v>-289.79852</v>
      </c>
      <c r="AC963" s="21">
        <v>-285.37671</v>
      </c>
      <c r="AD963" s="21">
        <v>-280.36264999999997</v>
      </c>
      <c r="AE963" s="21">
        <v>-544.69766000000004</v>
      </c>
      <c r="AF963" s="21">
        <v>-535.97349999999994</v>
      </c>
      <c r="AG963" s="21">
        <v>-528.14089000000001</v>
      </c>
      <c r="AH963" s="21">
        <v>-520.18821000000003</v>
      </c>
      <c r="AI963" s="21">
        <v>-528.09625000000005</v>
      </c>
      <c r="AJ963" s="21">
        <v>-519.63675999999998</v>
      </c>
      <c r="AK963" s="21">
        <v>-512.03839000000005</v>
      </c>
      <c r="AL963" s="21">
        <v>-504.32569999999998</v>
      </c>
      <c r="AM963" s="21">
        <v>-74.484560000000002</v>
      </c>
      <c r="AN963" s="21">
        <v>-72.509050000000002</v>
      </c>
      <c r="AO963" s="21">
        <v>-71.227519999999998</v>
      </c>
      <c r="AP963" s="21">
        <v>-69.289349999999999</v>
      </c>
      <c r="AQ963" s="21">
        <v>73.884370000000004</v>
      </c>
      <c r="AR963" s="21">
        <v>73.617890000000003</v>
      </c>
      <c r="AS963" s="21">
        <v>72.807329999999993</v>
      </c>
      <c r="AT963" s="21">
        <v>72.730860000000007</v>
      </c>
      <c r="AU963" s="21">
        <v>176.06809000000001</v>
      </c>
      <c r="AV963" s="21">
        <v>174.34342000000001</v>
      </c>
      <c r="AW963" s="21">
        <v>172.10129000000001</v>
      </c>
      <c r="AX963" s="21">
        <v>170.70482999999999</v>
      </c>
      <c r="AY963" s="21">
        <v>1136.6295700000001</v>
      </c>
      <c r="AZ963" s="21">
        <v>1120.0814600000001</v>
      </c>
      <c r="BA963" s="21">
        <v>1104.0207700000001</v>
      </c>
      <c r="BB963" s="21">
        <v>1089.3777</v>
      </c>
      <c r="BC963" s="21">
        <v>-944.71266000000003</v>
      </c>
      <c r="BD963" s="21">
        <v>-929.01891999999998</v>
      </c>
      <c r="BE963" s="21">
        <v>-914.37276999999995</v>
      </c>
      <c r="BF963" s="21">
        <v>-898.89823000000001</v>
      </c>
      <c r="BG963" s="21">
        <v>-185.61479</v>
      </c>
      <c r="BH963" s="21">
        <v>-180.77584999999999</v>
      </c>
      <c r="BI963" s="21">
        <v>-177.58848</v>
      </c>
      <c r="BJ963" s="21">
        <v>-172.83825999999999</v>
      </c>
      <c r="BK963" s="21">
        <v>-637.38687000000004</v>
      </c>
      <c r="BL963" s="21">
        <v>-626.45866999999998</v>
      </c>
      <c r="BM963" s="21">
        <v>-617.08146999999997</v>
      </c>
      <c r="BN963" s="21">
        <v>-606.97892999999999</v>
      </c>
      <c r="BO963" s="21">
        <v>-1.78823</v>
      </c>
      <c r="BP963" s="21">
        <v>-1.0717099999999999</v>
      </c>
      <c r="BQ963" s="21">
        <v>0.7984</v>
      </c>
      <c r="BR963" s="21">
        <v>-1038.68406</v>
      </c>
      <c r="BS963" s="21">
        <v>-1022.06565</v>
      </c>
      <c r="BT963" s="21">
        <v>-1006.1391</v>
      </c>
      <c r="BU963" s="21">
        <v>-989.51409999999998</v>
      </c>
      <c r="BV963" s="21">
        <v>-1088.9706200000001</v>
      </c>
      <c r="BW963" s="21">
        <v>-1071.7743</v>
      </c>
      <c r="BX963" s="21">
        <v>-1055.08609</v>
      </c>
      <c r="BY963" s="21">
        <v>-1037.7766300000001</v>
      </c>
      <c r="BZ963" s="21">
        <v>-429.14859000000001</v>
      </c>
      <c r="CA963" s="21">
        <v>-420.99711000000002</v>
      </c>
      <c r="CB963" s="21">
        <v>-414.06738000000001</v>
      </c>
      <c r="CC963" s="21">
        <v>-406.26019000000002</v>
      </c>
      <c r="CD963" s="21">
        <v>-489.26596999999998</v>
      </c>
      <c r="CE963" s="21">
        <v>-480.37166999999999</v>
      </c>
      <c r="CF963" s="21">
        <v>-472.61313999999999</v>
      </c>
      <c r="CG963" s="21">
        <v>-464.03438999999997</v>
      </c>
      <c r="CH963" s="21">
        <v>-414.67507999999998</v>
      </c>
      <c r="CI963" s="21">
        <v>-406.75321000000002</v>
      </c>
      <c r="CJ963" s="21">
        <v>-400.08533</v>
      </c>
      <c r="CK963" s="21">
        <v>-392.54509999999999</v>
      </c>
      <c r="CL963" s="21">
        <v>-417.56522000000001</v>
      </c>
      <c r="CM963" s="21">
        <v>-409.69153999999997</v>
      </c>
      <c r="CN963" s="21">
        <v>-403.00216</v>
      </c>
      <c r="CO963" s="21">
        <v>-395.48120999999998</v>
      </c>
      <c r="CP963" s="21">
        <v>-387.48874000000001</v>
      </c>
      <c r="CQ963" s="21">
        <v>-380.06619999999998</v>
      </c>
      <c r="CR963" s="21">
        <v>-373.79115000000002</v>
      </c>
      <c r="CS963" s="21">
        <v>-366.69290999999998</v>
      </c>
      <c r="CT963" s="21">
        <v>-299.66584</v>
      </c>
      <c r="CU963" s="21">
        <v>-293.78728000000001</v>
      </c>
      <c r="CV963" s="21">
        <v>-288.89650999999998</v>
      </c>
      <c r="CW963" s="21">
        <v>-283.31778000000003</v>
      </c>
      <c r="CX963" s="21">
        <v>-784.41450999999995</v>
      </c>
      <c r="CY963" s="21">
        <v>-771.52041999999994</v>
      </c>
      <c r="CZ963" s="21">
        <v>-760.15085999999997</v>
      </c>
      <c r="DA963" s="21">
        <v>-748.33465999999999</v>
      </c>
      <c r="DB963" s="21">
        <v>-1025.25675</v>
      </c>
      <c r="DC963" s="21">
        <v>-1009.05689</v>
      </c>
      <c r="DD963" s="21">
        <v>-993.35347000000002</v>
      </c>
      <c r="DE963" s="21">
        <v>-977.05645000000004</v>
      </c>
      <c r="DF963" s="21">
        <v>-269.29638</v>
      </c>
      <c r="DG963" s="21">
        <v>-263.94362999999998</v>
      </c>
      <c r="DH963" s="21">
        <v>-259.53368999999998</v>
      </c>
      <c r="DI963" s="21">
        <v>-254.46458999999999</v>
      </c>
    </row>
    <row r="964" spans="2:113" x14ac:dyDescent="0.25">
      <c r="B964" s="58" t="s">
        <v>1095</v>
      </c>
      <c r="C964" s="21">
        <v>-31538.071540000001</v>
      </c>
      <c r="D964" s="21">
        <v>-31085.950649999999</v>
      </c>
      <c r="E964" s="21">
        <v>-30647.418590000001</v>
      </c>
      <c r="F964" s="21">
        <v>-30248.155330000001</v>
      </c>
      <c r="G964" s="21">
        <v>12212.84402</v>
      </c>
      <c r="H964" s="21">
        <v>12037.76304</v>
      </c>
      <c r="I964" s="21">
        <v>11867.94637</v>
      </c>
      <c r="J964" s="21">
        <v>11713.33496</v>
      </c>
      <c r="K964" s="21">
        <v>18098.324100000002</v>
      </c>
      <c r="L964" s="21">
        <v>17838.876240000001</v>
      </c>
      <c r="M964" s="21">
        <v>17587.219969999998</v>
      </c>
      <c r="N964" s="21">
        <v>17358.102220000001</v>
      </c>
      <c r="O964" s="21">
        <v>265.88312000000002</v>
      </c>
      <c r="P964" s="21">
        <v>263.15843999999998</v>
      </c>
      <c r="Q964" s="21">
        <v>259.21136999999999</v>
      </c>
      <c r="R964" s="21">
        <v>255.35679999999999</v>
      </c>
      <c r="S964" s="21">
        <v>547.72724000000005</v>
      </c>
      <c r="T964" s="21">
        <v>541.11797999999999</v>
      </c>
      <c r="U964" s="21">
        <v>533.00180999999998</v>
      </c>
      <c r="V964" s="21">
        <v>525.07646</v>
      </c>
      <c r="W964" s="21">
        <v>17251.494579999999</v>
      </c>
      <c r="X964" s="21">
        <v>17004.193319999998</v>
      </c>
      <c r="Y964" s="21">
        <v>16764.321540000001</v>
      </c>
      <c r="Z964" s="21">
        <v>16545.910530000001</v>
      </c>
      <c r="AA964" s="21">
        <v>-222.52106000000001</v>
      </c>
      <c r="AB964" s="21">
        <v>-218.79318000000001</v>
      </c>
      <c r="AC964" s="21">
        <v>-215.68323000000001</v>
      </c>
      <c r="AD964" s="21">
        <v>-212.79231999999999</v>
      </c>
      <c r="AE964" s="21">
        <v>31.545190000000002</v>
      </c>
      <c r="AF964" s="21">
        <v>31.446010000000001</v>
      </c>
      <c r="AG964" s="21">
        <v>31.000789999999999</v>
      </c>
      <c r="AH964" s="21">
        <v>30.585139999999999</v>
      </c>
      <c r="AI964" s="21">
        <v>283.36214999999999</v>
      </c>
      <c r="AJ964" s="21">
        <v>279.58616000000001</v>
      </c>
      <c r="AK964" s="21">
        <v>275.61712999999997</v>
      </c>
      <c r="AL964" s="21">
        <v>271.92261999999999</v>
      </c>
      <c r="AM964" s="21">
        <v>529.00635</v>
      </c>
      <c r="AN964" s="21">
        <v>521.72058000000004</v>
      </c>
      <c r="AO964" s="21">
        <v>514.30772000000002</v>
      </c>
      <c r="AP964" s="21">
        <v>507.41372000000001</v>
      </c>
      <c r="AQ964" s="21">
        <v>1082.40696</v>
      </c>
      <c r="AR964" s="21">
        <v>1067.0084999999999</v>
      </c>
      <c r="AS964" s="21">
        <v>1051.8710900000001</v>
      </c>
      <c r="AT964" s="21">
        <v>1037.77108</v>
      </c>
      <c r="AU964" s="21">
        <v>1353.7343900000001</v>
      </c>
      <c r="AV964" s="21">
        <v>1334.4426800000001</v>
      </c>
      <c r="AW964" s="21">
        <v>1315.4796799999999</v>
      </c>
      <c r="AX964" s="21">
        <v>1297.8387399999999</v>
      </c>
      <c r="AY964" s="21">
        <v>8102.3953199999996</v>
      </c>
      <c r="AZ964" s="21">
        <v>7984.4331300000003</v>
      </c>
      <c r="BA964" s="21">
        <v>7869.9454400000004</v>
      </c>
      <c r="BB964" s="21">
        <v>7765.5632100000003</v>
      </c>
      <c r="BC964" s="21">
        <v>-349.10876000000002</v>
      </c>
      <c r="BD964" s="21">
        <v>-343.07449000000003</v>
      </c>
      <c r="BE964" s="21">
        <v>-337.92871000000002</v>
      </c>
      <c r="BF964" s="21">
        <v>-332.90503999999999</v>
      </c>
      <c r="BG964" s="21">
        <v>-124.33008</v>
      </c>
      <c r="BH964" s="21">
        <v>-121.55087</v>
      </c>
      <c r="BI964" s="21">
        <v>-119.82044</v>
      </c>
      <c r="BJ964" s="21">
        <v>-118.21463</v>
      </c>
      <c r="BK964" s="21">
        <v>648.11383999999998</v>
      </c>
      <c r="BL964" s="21">
        <v>639.44974000000002</v>
      </c>
      <c r="BM964" s="21">
        <v>630.36631999999997</v>
      </c>
      <c r="BN964" s="21">
        <v>621.91702999999995</v>
      </c>
      <c r="BO964" s="21">
        <v>-0.76948000000000005</v>
      </c>
      <c r="BP964" s="21">
        <v>-0.75790000000000002</v>
      </c>
      <c r="BQ964" s="21">
        <v>-0.74733000000000005</v>
      </c>
      <c r="BR964" s="21">
        <v>50.142440000000001</v>
      </c>
      <c r="BS964" s="21">
        <v>50.521799999999999</v>
      </c>
      <c r="BT964" s="21">
        <v>49.764040000000001</v>
      </c>
      <c r="BU964" s="21">
        <v>49.023519999999998</v>
      </c>
      <c r="BV964" s="21">
        <v>141.55001999999999</v>
      </c>
      <c r="BW964" s="21">
        <v>140.62200000000001</v>
      </c>
      <c r="BX964" s="21">
        <v>138.51284999999999</v>
      </c>
      <c r="BY964" s="21">
        <v>136.4528</v>
      </c>
      <c r="BZ964" s="21">
        <v>323.55565000000001</v>
      </c>
      <c r="CA964" s="21">
        <v>320.13312000000002</v>
      </c>
      <c r="CB964" s="21">
        <v>315.33148999999997</v>
      </c>
      <c r="CC964" s="21">
        <v>310.64245</v>
      </c>
      <c r="CD964" s="21">
        <v>290.00862999999998</v>
      </c>
      <c r="CE964" s="21">
        <v>287.00943999999998</v>
      </c>
      <c r="CF964" s="21">
        <v>282.70461</v>
      </c>
      <c r="CG964" s="21">
        <v>278.50072</v>
      </c>
      <c r="CH964" s="21">
        <v>509.99437999999998</v>
      </c>
      <c r="CI964" s="21">
        <v>503.99482999999998</v>
      </c>
      <c r="CJ964" s="21">
        <v>496.43545</v>
      </c>
      <c r="CK964" s="21">
        <v>489.05374999999998</v>
      </c>
      <c r="CL964" s="21">
        <v>585.41885000000002</v>
      </c>
      <c r="CM964" s="21">
        <v>578.34265000000005</v>
      </c>
      <c r="CN964" s="21">
        <v>569.66812000000004</v>
      </c>
      <c r="CO964" s="21">
        <v>561.19759999999997</v>
      </c>
      <c r="CP964" s="21">
        <v>655.02450999999996</v>
      </c>
      <c r="CQ964" s="21">
        <v>646.97446000000002</v>
      </c>
      <c r="CR964" s="21">
        <v>637.27053999999998</v>
      </c>
      <c r="CS964" s="21">
        <v>627.79488000000003</v>
      </c>
      <c r="CT964" s="21">
        <v>304.73237999999998</v>
      </c>
      <c r="CU964" s="21">
        <v>301.34399000000002</v>
      </c>
      <c r="CV964" s="21">
        <v>296.82416999999998</v>
      </c>
      <c r="CW964" s="21">
        <v>292.41043999999999</v>
      </c>
      <c r="CX964" s="21">
        <v>-175.44368</v>
      </c>
      <c r="CY964" s="21">
        <v>-172.22017</v>
      </c>
      <c r="CZ964" s="21">
        <v>-169.77454</v>
      </c>
      <c r="DA964" s="21">
        <v>-167.49869000000001</v>
      </c>
      <c r="DB964" s="21">
        <v>54.935360000000003</v>
      </c>
      <c r="DC964" s="21">
        <v>55.142780000000002</v>
      </c>
      <c r="DD964" s="21">
        <v>54.315719999999999</v>
      </c>
      <c r="DE964" s="21">
        <v>53.507570000000001</v>
      </c>
      <c r="DF964" s="21">
        <v>498.45747</v>
      </c>
      <c r="DG964" s="21">
        <v>492.35680000000002</v>
      </c>
      <c r="DH964" s="21">
        <v>484.97199000000001</v>
      </c>
      <c r="DI964" s="21">
        <v>477.76085999999998</v>
      </c>
    </row>
    <row r="965" spans="2:113" x14ac:dyDescent="0.25">
      <c r="B965" s="58" t="s">
        <v>1096</v>
      </c>
      <c r="C965" s="21">
        <v>12046.76705</v>
      </c>
      <c r="D965" s="21">
        <v>11874.067999999999</v>
      </c>
      <c r="E965" s="21">
        <v>11706.55955</v>
      </c>
      <c r="F965" s="21">
        <v>11554.050810000001</v>
      </c>
      <c r="G965" s="21">
        <v>70645.858200000002</v>
      </c>
      <c r="H965" s="21">
        <v>69633.092789999995</v>
      </c>
      <c r="I965" s="21">
        <v>68650.779030000005</v>
      </c>
      <c r="J965" s="21">
        <v>67756.420979999995</v>
      </c>
      <c r="K965" s="21">
        <v>51681.350769999997</v>
      </c>
      <c r="L965" s="21">
        <v>50940.47466</v>
      </c>
      <c r="M965" s="21">
        <v>50221.848129999998</v>
      </c>
      <c r="N965" s="21">
        <v>49567.582300000002</v>
      </c>
      <c r="O965" s="21">
        <v>546.69817</v>
      </c>
      <c r="P965" s="21">
        <v>536.16317000000004</v>
      </c>
      <c r="Q965" s="21">
        <v>528.12130999999999</v>
      </c>
      <c r="R965" s="21">
        <v>520.26851999999997</v>
      </c>
      <c r="S965" s="21">
        <v>744.13467000000003</v>
      </c>
      <c r="T965" s="21">
        <v>730.90989000000002</v>
      </c>
      <c r="U965" s="21">
        <v>719.94703000000004</v>
      </c>
      <c r="V965" s="21">
        <v>709.24212999999997</v>
      </c>
      <c r="W965" s="21">
        <v>51142.27592</v>
      </c>
      <c r="X965" s="21">
        <v>50409.148179999997</v>
      </c>
      <c r="Y965" s="21">
        <v>49698.045239999999</v>
      </c>
      <c r="Z965" s="21">
        <v>49050.562989999999</v>
      </c>
      <c r="AA965" s="21">
        <v>42.89622</v>
      </c>
      <c r="AB965" s="21">
        <v>40.688090000000003</v>
      </c>
      <c r="AC965" s="21">
        <v>40.111429999999999</v>
      </c>
      <c r="AD965" s="21">
        <v>39.57367</v>
      </c>
      <c r="AE965" s="21">
        <v>303.51580000000001</v>
      </c>
      <c r="AF965" s="21">
        <v>297.93126999999998</v>
      </c>
      <c r="AG965" s="21">
        <v>293.70424000000003</v>
      </c>
      <c r="AH965" s="21">
        <v>289.76692000000003</v>
      </c>
      <c r="AI965" s="21">
        <v>460.15974</v>
      </c>
      <c r="AJ965" s="21">
        <v>452.32512000000003</v>
      </c>
      <c r="AK965" s="21">
        <v>445.90323999999998</v>
      </c>
      <c r="AL965" s="21">
        <v>439.92617999999999</v>
      </c>
      <c r="AM965" s="21">
        <v>548.90611999999999</v>
      </c>
      <c r="AN965" s="21">
        <v>539.61332000000004</v>
      </c>
      <c r="AO965" s="21">
        <v>531.94619</v>
      </c>
      <c r="AP965" s="21">
        <v>524.81575999999995</v>
      </c>
      <c r="AQ965" s="21">
        <v>861.65142000000003</v>
      </c>
      <c r="AR965" s="21">
        <v>847.90655000000004</v>
      </c>
      <c r="AS965" s="21">
        <v>835.8777</v>
      </c>
      <c r="AT965" s="21">
        <v>824.67300999999998</v>
      </c>
      <c r="AU965" s="21">
        <v>852.29057</v>
      </c>
      <c r="AV965" s="21">
        <v>838.67796999999996</v>
      </c>
      <c r="AW965" s="21">
        <v>826.7604</v>
      </c>
      <c r="AX965" s="21">
        <v>815.67331000000001</v>
      </c>
      <c r="AY965" s="21">
        <v>21144.877130000001</v>
      </c>
      <c r="AZ965" s="21">
        <v>20837.03037</v>
      </c>
      <c r="BA965" s="21">
        <v>20538.251069999998</v>
      </c>
      <c r="BB965" s="21">
        <v>20265.84404</v>
      </c>
      <c r="BC965" s="21">
        <v>252.77132</v>
      </c>
      <c r="BD965" s="21">
        <v>245.30747</v>
      </c>
      <c r="BE965" s="21">
        <v>241.62813</v>
      </c>
      <c r="BF965" s="21">
        <v>238.03480999999999</v>
      </c>
      <c r="BG965" s="21">
        <v>90.920209999999997</v>
      </c>
      <c r="BH965" s="21">
        <v>86.462130000000002</v>
      </c>
      <c r="BI965" s="21">
        <v>85.236140000000006</v>
      </c>
      <c r="BJ965" s="21">
        <v>84.093500000000006</v>
      </c>
      <c r="BK965" s="21">
        <v>752.53386</v>
      </c>
      <c r="BL965" s="21">
        <v>739.14912000000004</v>
      </c>
      <c r="BM965" s="21">
        <v>728.64910999999995</v>
      </c>
      <c r="BN965" s="21">
        <v>718.88251000000002</v>
      </c>
      <c r="BO965" s="21">
        <v>2.4574500000000001</v>
      </c>
      <c r="BP965" s="21">
        <v>2.42062</v>
      </c>
      <c r="BQ965" s="21">
        <v>2.3839399999999999</v>
      </c>
      <c r="BR965" s="21">
        <v>600.31565000000001</v>
      </c>
      <c r="BS965" s="21">
        <v>588.59519</v>
      </c>
      <c r="BT965" s="21">
        <v>579.76688999999999</v>
      </c>
      <c r="BU965" s="21">
        <v>571.14616000000001</v>
      </c>
      <c r="BV965" s="21">
        <v>687.46857</v>
      </c>
      <c r="BW965" s="21">
        <v>674.70989999999995</v>
      </c>
      <c r="BX965" s="21">
        <v>664.58998999999994</v>
      </c>
      <c r="BY965" s="21">
        <v>654.70809999999994</v>
      </c>
      <c r="BZ965" s="21">
        <v>458.12130000000002</v>
      </c>
      <c r="CA965" s="21">
        <v>448.50252999999998</v>
      </c>
      <c r="CB965" s="21">
        <v>441.77548999999999</v>
      </c>
      <c r="CC965" s="21">
        <v>435.20645000000002</v>
      </c>
      <c r="CD965" s="21">
        <v>525.71689000000003</v>
      </c>
      <c r="CE965" s="21">
        <v>515.28741000000002</v>
      </c>
      <c r="CF965" s="21">
        <v>507.55864000000003</v>
      </c>
      <c r="CG965" s="21">
        <v>500.01157000000001</v>
      </c>
      <c r="CH965" s="21">
        <v>733.24734999999998</v>
      </c>
      <c r="CI965" s="21">
        <v>719.87962000000005</v>
      </c>
      <c r="CJ965" s="21">
        <v>709.08218999999997</v>
      </c>
      <c r="CK965" s="21">
        <v>698.53881000000001</v>
      </c>
      <c r="CL965" s="21">
        <v>757.91535999999996</v>
      </c>
      <c r="CM965" s="21">
        <v>744.33577000000002</v>
      </c>
      <c r="CN965" s="21">
        <v>733.17151999999999</v>
      </c>
      <c r="CO965" s="21">
        <v>722.27</v>
      </c>
      <c r="CP965" s="21">
        <v>746.76570000000004</v>
      </c>
      <c r="CQ965" s="21">
        <v>733.39485000000002</v>
      </c>
      <c r="CR965" s="21">
        <v>722.39472000000001</v>
      </c>
      <c r="CS965" s="21">
        <v>711.65341000000001</v>
      </c>
      <c r="CT965" s="21">
        <v>404.80299000000002</v>
      </c>
      <c r="CU965" s="21">
        <v>396.64269000000002</v>
      </c>
      <c r="CV965" s="21">
        <v>390.69349</v>
      </c>
      <c r="CW965" s="21">
        <v>384.88407999999998</v>
      </c>
      <c r="CX965" s="21">
        <v>275.07812000000001</v>
      </c>
      <c r="CY965" s="21">
        <v>268.91496999999998</v>
      </c>
      <c r="CZ965" s="21">
        <v>265.10120000000001</v>
      </c>
      <c r="DA965" s="21">
        <v>261.54709000000003</v>
      </c>
      <c r="DB965" s="21">
        <v>617.63824</v>
      </c>
      <c r="DC965" s="21">
        <v>606.02031999999997</v>
      </c>
      <c r="DD965" s="21">
        <v>596.93066999999996</v>
      </c>
      <c r="DE965" s="21">
        <v>588.05479000000003</v>
      </c>
      <c r="DF965" s="21">
        <v>639.11143000000004</v>
      </c>
      <c r="DG965" s="21">
        <v>627.87823000000003</v>
      </c>
      <c r="DH965" s="21">
        <v>618.46073000000001</v>
      </c>
      <c r="DI965" s="21">
        <v>609.26486</v>
      </c>
    </row>
    <row r="966" spans="2:113" x14ac:dyDescent="0.25">
      <c r="B966" s="58" t="s">
        <v>1097</v>
      </c>
      <c r="C966" s="21">
        <v>4162.1520200000004</v>
      </c>
      <c r="D966" s="21">
        <v>4102.4845800000003</v>
      </c>
      <c r="E966" s="21">
        <v>4044.6104999999998</v>
      </c>
      <c r="F966" s="21">
        <v>3991.9187999999999</v>
      </c>
      <c r="G966" s="21">
        <v>11596.0754</v>
      </c>
      <c r="H966" s="21">
        <v>11429.836300000001</v>
      </c>
      <c r="I966" s="21">
        <v>11268.595649999999</v>
      </c>
      <c r="J966" s="21">
        <v>11121.792369999999</v>
      </c>
      <c r="K966" s="21">
        <v>9348.4606100000001</v>
      </c>
      <c r="L966" s="21">
        <v>9214.4460899999995</v>
      </c>
      <c r="M966" s="21">
        <v>9084.4562299999998</v>
      </c>
      <c r="N966" s="21">
        <v>8966.1083500000004</v>
      </c>
      <c r="O966" s="21">
        <v>-94.910039999999995</v>
      </c>
      <c r="P966" s="21">
        <v>-98.658810000000003</v>
      </c>
      <c r="Q966" s="21">
        <v>-97.179000000000002</v>
      </c>
      <c r="R966" s="21">
        <v>-95.734679999999997</v>
      </c>
      <c r="S966" s="21">
        <v>1.9421299999999999</v>
      </c>
      <c r="T966" s="21">
        <v>-3.0883699999999998</v>
      </c>
      <c r="U966" s="21">
        <v>-3.0420199999999999</v>
      </c>
      <c r="V966" s="21">
        <v>-2.99735</v>
      </c>
      <c r="W966" s="21">
        <v>9184.8544399999992</v>
      </c>
      <c r="X966" s="21">
        <v>9053.1889699999992</v>
      </c>
      <c r="Y966" s="21">
        <v>8925.4790300000004</v>
      </c>
      <c r="Z966" s="21">
        <v>8809.1949999999997</v>
      </c>
      <c r="AA966" s="21">
        <v>19.665099999999999</v>
      </c>
      <c r="AB966" s="21">
        <v>16.702559999999998</v>
      </c>
      <c r="AC966" s="21">
        <v>16.46668</v>
      </c>
      <c r="AD966" s="21">
        <v>16.24586</v>
      </c>
      <c r="AE966" s="21">
        <v>-48.449280000000002</v>
      </c>
      <c r="AF966" s="21">
        <v>-49.703960000000002</v>
      </c>
      <c r="AG966" s="21">
        <v>-48.997540000000001</v>
      </c>
      <c r="AH966" s="21">
        <v>-48.340789999999998</v>
      </c>
      <c r="AI966" s="21">
        <v>-74.456909999999993</v>
      </c>
      <c r="AJ966" s="21">
        <v>-75.277780000000007</v>
      </c>
      <c r="AK966" s="21">
        <v>-74.207840000000004</v>
      </c>
      <c r="AL966" s="21">
        <v>-73.213229999999996</v>
      </c>
      <c r="AM966" s="21">
        <v>-17.348050000000001</v>
      </c>
      <c r="AN966" s="21">
        <v>-19.30171</v>
      </c>
      <c r="AO966" s="21">
        <v>-19.026240000000001</v>
      </c>
      <c r="AP966" s="21">
        <v>-18.7713</v>
      </c>
      <c r="AQ966" s="21">
        <v>-90.504540000000006</v>
      </c>
      <c r="AR966" s="21">
        <v>-91.184669999999997</v>
      </c>
      <c r="AS966" s="21">
        <v>-89.889899999999997</v>
      </c>
      <c r="AT966" s="21">
        <v>-88.685050000000004</v>
      </c>
      <c r="AU966" s="21">
        <v>-231.95410000000001</v>
      </c>
      <c r="AV966" s="21">
        <v>-230.63766000000001</v>
      </c>
      <c r="AW966" s="21">
        <v>-227.35891000000001</v>
      </c>
      <c r="AX966" s="21">
        <v>-224.31007</v>
      </c>
      <c r="AY966" s="21">
        <v>16251.56659</v>
      </c>
      <c r="AZ966" s="21">
        <v>16014.96119</v>
      </c>
      <c r="BA966" s="21">
        <v>15785.32487</v>
      </c>
      <c r="BB966" s="21">
        <v>15575.9578</v>
      </c>
      <c r="BC966" s="21">
        <v>-126.62115</v>
      </c>
      <c r="BD966" s="21">
        <v>-131.59296000000001</v>
      </c>
      <c r="BE966" s="21">
        <v>-129.61919</v>
      </c>
      <c r="BF966" s="21">
        <v>-127.69271999999999</v>
      </c>
      <c r="BG966" s="21">
        <v>110.80727</v>
      </c>
      <c r="BH966" s="21">
        <v>103.8959</v>
      </c>
      <c r="BI966" s="21">
        <v>102.42214</v>
      </c>
      <c r="BJ966" s="21">
        <v>101.04916</v>
      </c>
      <c r="BK966" s="21">
        <v>-148.24052</v>
      </c>
      <c r="BL966" s="21">
        <v>-150.20114000000001</v>
      </c>
      <c r="BM966" s="21">
        <v>-148.06479999999999</v>
      </c>
      <c r="BN966" s="21">
        <v>-146.08035000000001</v>
      </c>
      <c r="BO966" s="21">
        <v>4.1475099999999996</v>
      </c>
      <c r="BP966" s="21">
        <v>4.0853400000000004</v>
      </c>
      <c r="BQ966" s="21">
        <v>4.0239000000000003</v>
      </c>
      <c r="BR966" s="21">
        <v>-59.237960000000001</v>
      </c>
      <c r="BS966" s="21">
        <v>-64.233180000000004</v>
      </c>
      <c r="BT966" s="21">
        <v>-63.269730000000003</v>
      </c>
      <c r="BU966" s="21">
        <v>-62.329639999999998</v>
      </c>
      <c r="BV966" s="21">
        <v>-86.066609999999997</v>
      </c>
      <c r="BW966" s="21">
        <v>-90.414159999999995</v>
      </c>
      <c r="BX966" s="21">
        <v>-89.058009999999996</v>
      </c>
      <c r="BY966" s="21">
        <v>-87.734489999999994</v>
      </c>
      <c r="BZ966" s="21">
        <v>-91.280060000000006</v>
      </c>
      <c r="CA966" s="21">
        <v>-95.595290000000006</v>
      </c>
      <c r="CB966" s="21">
        <v>-94.161420000000007</v>
      </c>
      <c r="CC966" s="21">
        <v>-92.762029999999996</v>
      </c>
      <c r="CD966" s="21">
        <v>-88.0441</v>
      </c>
      <c r="CE966" s="21">
        <v>-92.198459999999997</v>
      </c>
      <c r="CF966" s="21">
        <v>-90.815569999999994</v>
      </c>
      <c r="CG966" s="21">
        <v>-89.465869999999995</v>
      </c>
      <c r="CH966" s="21">
        <v>29.863910000000001</v>
      </c>
      <c r="CI966" s="21">
        <v>23.952259999999999</v>
      </c>
      <c r="CJ966" s="21">
        <v>23.59301</v>
      </c>
      <c r="CK966" s="21">
        <v>23.24164</v>
      </c>
      <c r="CL966" s="21">
        <v>-51.838720000000002</v>
      </c>
      <c r="CM966" s="21">
        <v>-56.404440000000001</v>
      </c>
      <c r="CN966" s="21">
        <v>-55.558410000000002</v>
      </c>
      <c r="CO966" s="21">
        <v>-54.73292</v>
      </c>
      <c r="CP966" s="21">
        <v>-90.558260000000004</v>
      </c>
      <c r="CQ966" s="21">
        <v>-94.496129999999994</v>
      </c>
      <c r="CR966" s="21">
        <v>-93.078749999999999</v>
      </c>
      <c r="CS966" s="21">
        <v>-91.695409999999995</v>
      </c>
      <c r="CT966" s="21">
        <v>-79.931380000000004</v>
      </c>
      <c r="CU966" s="21">
        <v>-83.181520000000006</v>
      </c>
      <c r="CV966" s="21">
        <v>-81.933859999999996</v>
      </c>
      <c r="CW966" s="21">
        <v>-80.716130000000007</v>
      </c>
      <c r="CX966" s="21">
        <v>-112.17126</v>
      </c>
      <c r="CY966" s="21">
        <v>-114.17431999999999</v>
      </c>
      <c r="CZ966" s="21">
        <v>-112.55231999999999</v>
      </c>
      <c r="DA966" s="21">
        <v>-111.0436</v>
      </c>
      <c r="DB966" s="21">
        <v>-49.304609999999997</v>
      </c>
      <c r="DC966" s="21">
        <v>-53.860059999999997</v>
      </c>
      <c r="DD966" s="21">
        <v>-53.05218</v>
      </c>
      <c r="DE966" s="21">
        <v>-52.26397</v>
      </c>
      <c r="DF966" s="21">
        <v>36.542619999999999</v>
      </c>
      <c r="DG966" s="21">
        <v>31.951619999999998</v>
      </c>
      <c r="DH966" s="21">
        <v>31.4724</v>
      </c>
      <c r="DI966" s="21">
        <v>31.004010000000001</v>
      </c>
    </row>
    <row r="967" spans="2:113" x14ac:dyDescent="0.25">
      <c r="B967" s="58" t="s">
        <v>1098</v>
      </c>
      <c r="C967" s="21">
        <v>-32531.030170000002</v>
      </c>
      <c r="D967" s="21">
        <v>-32064.674510000001</v>
      </c>
      <c r="E967" s="21">
        <v>-31612.335510000001</v>
      </c>
      <c r="F967" s="21">
        <v>-31200.501670000001</v>
      </c>
      <c r="G967" s="21">
        <v>-50236.690560000003</v>
      </c>
      <c r="H967" s="21">
        <v>-49516.507039999997</v>
      </c>
      <c r="I967" s="21">
        <v>-48817.977879999999</v>
      </c>
      <c r="J967" s="21">
        <v>-48181.994550000003</v>
      </c>
      <c r="K967" s="21">
        <v>-48717.342640000003</v>
      </c>
      <c r="L967" s="21">
        <v>-48018.956960000003</v>
      </c>
      <c r="M967" s="21">
        <v>-47341.544809999999</v>
      </c>
      <c r="N967" s="21">
        <v>-46724.802170000003</v>
      </c>
      <c r="O967" s="21">
        <v>-664.89796000000001</v>
      </c>
      <c r="P967" s="21">
        <v>-660.40953999999999</v>
      </c>
      <c r="Q967" s="21">
        <v>-650.50405000000001</v>
      </c>
      <c r="R967" s="21">
        <v>-640.83276999999998</v>
      </c>
      <c r="S967" s="21">
        <v>-782.35365999999999</v>
      </c>
      <c r="T967" s="21">
        <v>-776.19027000000006</v>
      </c>
      <c r="U967" s="21">
        <v>-764.54818</v>
      </c>
      <c r="V967" s="21">
        <v>-753.18125999999995</v>
      </c>
      <c r="W967" s="21">
        <v>-47740.589630000002</v>
      </c>
      <c r="X967" s="21">
        <v>-47056.225279999999</v>
      </c>
      <c r="Y967" s="21">
        <v>-46392.420760000001</v>
      </c>
      <c r="Z967" s="21">
        <v>-45788.005259999998</v>
      </c>
      <c r="AA967" s="21">
        <v>-120.10299000000001</v>
      </c>
      <c r="AB967" s="21">
        <v>-120.83765</v>
      </c>
      <c r="AC967" s="21">
        <v>-119.11941</v>
      </c>
      <c r="AD967" s="21">
        <v>-117.52284</v>
      </c>
      <c r="AE967" s="21">
        <v>-341.39112</v>
      </c>
      <c r="AF967" s="21">
        <v>-338.23334999999997</v>
      </c>
      <c r="AG967" s="21">
        <v>-333.43229000000002</v>
      </c>
      <c r="AH967" s="21">
        <v>-328.96256</v>
      </c>
      <c r="AI967" s="21">
        <v>-460.20524999999998</v>
      </c>
      <c r="AJ967" s="21">
        <v>-455.26504999999997</v>
      </c>
      <c r="AK967" s="21">
        <v>-448.79939999999999</v>
      </c>
      <c r="AL967" s="21">
        <v>-442.78368</v>
      </c>
      <c r="AM967" s="21">
        <v>-677.22985000000006</v>
      </c>
      <c r="AN967" s="21">
        <v>-669.41918999999996</v>
      </c>
      <c r="AO967" s="21">
        <v>-659.90511000000004</v>
      </c>
      <c r="AP967" s="21">
        <v>-651.05962</v>
      </c>
      <c r="AQ967" s="21">
        <v>-944.37630999999999</v>
      </c>
      <c r="AR967" s="21">
        <v>-932.46018000000004</v>
      </c>
      <c r="AS967" s="21">
        <v>-919.22956999999997</v>
      </c>
      <c r="AT967" s="21">
        <v>-906.90773999999999</v>
      </c>
      <c r="AU967" s="21">
        <v>-1236.8771400000001</v>
      </c>
      <c r="AV967" s="21">
        <v>-1220.79323</v>
      </c>
      <c r="AW967" s="21">
        <v>-1203.4431300000001</v>
      </c>
      <c r="AX967" s="21">
        <v>-1187.3047899999999</v>
      </c>
      <c r="AY967" s="21">
        <v>5118.2697600000001</v>
      </c>
      <c r="AZ967" s="21">
        <v>5043.75324</v>
      </c>
      <c r="BA967" s="21">
        <v>4971.43156</v>
      </c>
      <c r="BB967" s="21">
        <v>4905.4934800000001</v>
      </c>
      <c r="BC967" s="21">
        <v>-658.53296999999998</v>
      </c>
      <c r="BD967" s="21">
        <v>-655.67421000000002</v>
      </c>
      <c r="BE967" s="21">
        <v>-645.83975999999996</v>
      </c>
      <c r="BF967" s="21">
        <v>-636.23800000000006</v>
      </c>
      <c r="BG967" s="21">
        <v>59.483350000000002</v>
      </c>
      <c r="BH967" s="21">
        <v>53.699750000000002</v>
      </c>
      <c r="BI967" s="21">
        <v>52.939399999999999</v>
      </c>
      <c r="BJ967" s="21">
        <v>52.229660000000003</v>
      </c>
      <c r="BK967" s="21">
        <v>-952.10194999999999</v>
      </c>
      <c r="BL967" s="21">
        <v>-942.06772999999998</v>
      </c>
      <c r="BM967" s="21">
        <v>-928.68010000000004</v>
      </c>
      <c r="BN967" s="21">
        <v>-916.23266999999998</v>
      </c>
      <c r="BO967" s="21">
        <v>3.8569499999999999</v>
      </c>
      <c r="BP967" s="21">
        <v>3.79914</v>
      </c>
      <c r="BQ967" s="21">
        <v>3.7419600000000002</v>
      </c>
      <c r="BR967" s="21">
        <v>-615.65347999999994</v>
      </c>
      <c r="BS967" s="21">
        <v>-612.54458999999997</v>
      </c>
      <c r="BT967" s="21">
        <v>-603.35703999999998</v>
      </c>
      <c r="BU967" s="21">
        <v>-594.38679999999999</v>
      </c>
      <c r="BV967" s="21">
        <v>-686.53219999999999</v>
      </c>
      <c r="BW967" s="21">
        <v>-682.18723</v>
      </c>
      <c r="BX967" s="21">
        <v>-671.95509000000004</v>
      </c>
      <c r="BY967" s="21">
        <v>-661.96492000000001</v>
      </c>
      <c r="BZ967" s="21">
        <v>-722.66313000000002</v>
      </c>
      <c r="CA967" s="21">
        <v>-717.85590999999999</v>
      </c>
      <c r="CB967" s="21">
        <v>-707.08878000000004</v>
      </c>
      <c r="CC967" s="21">
        <v>-696.57623999999998</v>
      </c>
      <c r="CD967" s="21">
        <v>-760.65959999999995</v>
      </c>
      <c r="CE967" s="21">
        <v>-755.13670999999999</v>
      </c>
      <c r="CF967" s="21">
        <v>-743.81042000000002</v>
      </c>
      <c r="CG967" s="21">
        <v>-732.75184999999999</v>
      </c>
      <c r="CH967" s="21">
        <v>-780.66736000000003</v>
      </c>
      <c r="CI967" s="21">
        <v>-774.98692000000005</v>
      </c>
      <c r="CJ967" s="21">
        <v>-763.36289999999997</v>
      </c>
      <c r="CK967" s="21">
        <v>-752.01364000000001</v>
      </c>
      <c r="CL967" s="21">
        <v>-849.03063999999995</v>
      </c>
      <c r="CM967" s="21">
        <v>-842.20448999999996</v>
      </c>
      <c r="CN967" s="21">
        <v>-829.57227999999998</v>
      </c>
      <c r="CO967" s="21">
        <v>-817.23856999999998</v>
      </c>
      <c r="CP967" s="21">
        <v>-921.41053999999997</v>
      </c>
      <c r="CQ967" s="21">
        <v>-913.49845000000005</v>
      </c>
      <c r="CR967" s="21">
        <v>-899.79687999999999</v>
      </c>
      <c r="CS967" s="21">
        <v>-886.41908000000001</v>
      </c>
      <c r="CT967" s="21">
        <v>-639.92178999999999</v>
      </c>
      <c r="CU967" s="21">
        <v>-635.12354000000005</v>
      </c>
      <c r="CV967" s="21">
        <v>-625.59731999999997</v>
      </c>
      <c r="CW967" s="21">
        <v>-616.29628000000002</v>
      </c>
      <c r="CX967" s="21">
        <v>-553.85680000000002</v>
      </c>
      <c r="CY967" s="21">
        <v>-549.15750000000003</v>
      </c>
      <c r="CZ967" s="21">
        <v>-541.36338999999998</v>
      </c>
      <c r="DA967" s="21">
        <v>-534.10600999999997</v>
      </c>
      <c r="DB967" s="21">
        <v>-616.03949999999998</v>
      </c>
      <c r="DC967" s="21">
        <v>-612.38978999999995</v>
      </c>
      <c r="DD967" s="21">
        <v>-603.20455000000004</v>
      </c>
      <c r="DE967" s="21">
        <v>-594.23653999999999</v>
      </c>
      <c r="DF967" s="21">
        <v>-641.02943000000005</v>
      </c>
      <c r="DG967" s="21">
        <v>-635.96663000000001</v>
      </c>
      <c r="DH967" s="21">
        <v>-626.42776000000003</v>
      </c>
      <c r="DI967" s="21">
        <v>-617.11433999999997</v>
      </c>
    </row>
    <row r="968" spans="2:113" x14ac:dyDescent="0.25">
      <c r="B968" s="58" t="s">
        <v>1099</v>
      </c>
      <c r="C968" s="21">
        <v>-44545.568489999998</v>
      </c>
      <c r="D968" s="21">
        <v>-43906.975789999997</v>
      </c>
      <c r="E968" s="21">
        <v>-43287.576480000003</v>
      </c>
      <c r="F968" s="21">
        <v>-42723.641900000002</v>
      </c>
      <c r="G968" s="21">
        <v>-74798.550919999994</v>
      </c>
      <c r="H968" s="21">
        <v>-73726.253299999997</v>
      </c>
      <c r="I968" s="21">
        <v>-72686.197350000002</v>
      </c>
      <c r="J968" s="21">
        <v>-71739.267300000007</v>
      </c>
      <c r="K968" s="21">
        <v>-72406.594389999998</v>
      </c>
      <c r="L968" s="21">
        <v>-71368.612309999997</v>
      </c>
      <c r="M968" s="21">
        <v>-70361.802330000006</v>
      </c>
      <c r="N968" s="21">
        <v>-69445.162970000005</v>
      </c>
      <c r="O968" s="21">
        <v>-798.20334000000003</v>
      </c>
      <c r="P968" s="21">
        <v>-790.06901000000005</v>
      </c>
      <c r="Q968" s="21">
        <v>-778.21875999999997</v>
      </c>
      <c r="R968" s="21">
        <v>-766.64859000000001</v>
      </c>
      <c r="S968" s="21">
        <v>-1052.66957</v>
      </c>
      <c r="T968" s="21">
        <v>-1040.99361</v>
      </c>
      <c r="U968" s="21">
        <v>-1025.3797500000001</v>
      </c>
      <c r="V968" s="21">
        <v>-1010.13473</v>
      </c>
      <c r="W968" s="21">
        <v>-70766.498219999994</v>
      </c>
      <c r="X968" s="21">
        <v>-69752.056020000004</v>
      </c>
      <c r="Y968" s="21">
        <v>-68768.089930000002</v>
      </c>
      <c r="Z968" s="21">
        <v>-67872.156959999993</v>
      </c>
      <c r="AA968" s="21">
        <v>-132.42017000000001</v>
      </c>
      <c r="AB968" s="21">
        <v>-132.01275999999999</v>
      </c>
      <c r="AC968" s="21">
        <v>-130.13575</v>
      </c>
      <c r="AD968" s="21">
        <v>-128.39152999999999</v>
      </c>
      <c r="AE968" s="21">
        <v>-378.45666999999997</v>
      </c>
      <c r="AF968" s="21">
        <v>-374.05459999999999</v>
      </c>
      <c r="AG968" s="21">
        <v>-368.74516999999997</v>
      </c>
      <c r="AH968" s="21">
        <v>-363.80205999999998</v>
      </c>
      <c r="AI968" s="21">
        <v>-587.26093000000003</v>
      </c>
      <c r="AJ968" s="21">
        <v>-579.78538000000003</v>
      </c>
      <c r="AK968" s="21">
        <v>-571.55156999999997</v>
      </c>
      <c r="AL968" s="21">
        <v>-563.89044999999999</v>
      </c>
      <c r="AM968" s="21">
        <v>-977.49788000000001</v>
      </c>
      <c r="AN968" s="21">
        <v>-964.52777000000003</v>
      </c>
      <c r="AO968" s="21">
        <v>-950.81998999999996</v>
      </c>
      <c r="AP968" s="21">
        <v>-938.07498999999996</v>
      </c>
      <c r="AQ968" s="21">
        <v>-1124.25422</v>
      </c>
      <c r="AR968" s="21">
        <v>-1109.0013200000001</v>
      </c>
      <c r="AS968" s="21">
        <v>-1093.2659799999999</v>
      </c>
      <c r="AT968" s="21">
        <v>-1078.6112599999999</v>
      </c>
      <c r="AU968" s="21">
        <v>-1329.0221300000001</v>
      </c>
      <c r="AV968" s="21">
        <v>-1310.8644200000001</v>
      </c>
      <c r="AW968" s="21">
        <v>-1292.23432</v>
      </c>
      <c r="AX968" s="21">
        <v>-1274.90527</v>
      </c>
      <c r="AY968" s="21">
        <v>11951.962</v>
      </c>
      <c r="AZ968" s="21">
        <v>11777.954239999999</v>
      </c>
      <c r="BA968" s="21">
        <v>11609.07178</v>
      </c>
      <c r="BB968" s="21">
        <v>11455.096020000001</v>
      </c>
      <c r="BC968" s="21">
        <v>-699.80214000000001</v>
      </c>
      <c r="BD968" s="21">
        <v>-693.96852000000001</v>
      </c>
      <c r="BE968" s="21">
        <v>-683.55969000000005</v>
      </c>
      <c r="BF968" s="21">
        <v>-673.39711</v>
      </c>
      <c r="BG968" s="21">
        <v>36.490009999999998</v>
      </c>
      <c r="BH968" s="21">
        <v>32.94905</v>
      </c>
      <c r="BI968" s="21">
        <v>32.483629999999998</v>
      </c>
      <c r="BJ968" s="21">
        <v>32.04806</v>
      </c>
      <c r="BK968" s="21">
        <v>-1150.6481900000001</v>
      </c>
      <c r="BL968" s="21">
        <v>-1136.2485899999999</v>
      </c>
      <c r="BM968" s="21">
        <v>-1120.10194</v>
      </c>
      <c r="BN968" s="21">
        <v>-1105.08879</v>
      </c>
      <c r="BO968" s="21">
        <v>2.3731</v>
      </c>
      <c r="BP968" s="21">
        <v>2.3375400000000002</v>
      </c>
      <c r="BQ968" s="21">
        <v>2.3020900000000002</v>
      </c>
      <c r="BR968" s="21">
        <v>-695.10470999999995</v>
      </c>
      <c r="BS968" s="21">
        <v>-688.82023000000004</v>
      </c>
      <c r="BT968" s="21">
        <v>-678.48862999999994</v>
      </c>
      <c r="BU968" s="21">
        <v>-668.40132000000006</v>
      </c>
      <c r="BV968" s="21">
        <v>-838.48641999999995</v>
      </c>
      <c r="BW968" s="21">
        <v>-830.06722000000002</v>
      </c>
      <c r="BX968" s="21">
        <v>-817.61703</v>
      </c>
      <c r="BY968" s="21">
        <v>-805.46113000000003</v>
      </c>
      <c r="BZ968" s="21">
        <v>-834.19896000000006</v>
      </c>
      <c r="CA968" s="21">
        <v>-825.86144000000002</v>
      </c>
      <c r="CB968" s="21">
        <v>-813.47433999999998</v>
      </c>
      <c r="CC968" s="21">
        <v>-801.38004000000001</v>
      </c>
      <c r="CD968" s="21">
        <v>-945.21959000000004</v>
      </c>
      <c r="CE968" s="21">
        <v>-935.23410999999999</v>
      </c>
      <c r="CF968" s="21">
        <v>-921.20654999999999</v>
      </c>
      <c r="CG968" s="21">
        <v>-907.51040999999998</v>
      </c>
      <c r="CH968" s="21">
        <v>-1106.3717999999999</v>
      </c>
      <c r="CI968" s="21">
        <v>-1094.23649</v>
      </c>
      <c r="CJ968" s="21">
        <v>-1077.8240599999999</v>
      </c>
      <c r="CK968" s="21">
        <v>-1061.7993100000001</v>
      </c>
      <c r="CL968" s="21">
        <v>-1059.8742099999999</v>
      </c>
      <c r="CM968" s="21">
        <v>-1048.25694</v>
      </c>
      <c r="CN968" s="21">
        <v>-1032.53415</v>
      </c>
      <c r="CO968" s="21">
        <v>-1017.18276</v>
      </c>
      <c r="CP968" s="21">
        <v>-1106.38399</v>
      </c>
      <c r="CQ968" s="21">
        <v>-1094.0726</v>
      </c>
      <c r="CR968" s="21">
        <v>-1077.6626000000001</v>
      </c>
      <c r="CS968" s="21">
        <v>-1061.6402499999999</v>
      </c>
      <c r="CT968" s="21">
        <v>-772.64643999999998</v>
      </c>
      <c r="CU968" s="21">
        <v>-764.46379999999999</v>
      </c>
      <c r="CV968" s="21">
        <v>-752.99760000000003</v>
      </c>
      <c r="CW968" s="21">
        <v>-741.80235000000005</v>
      </c>
      <c r="CX968" s="21">
        <v>-591.77784999999994</v>
      </c>
      <c r="CY968" s="21">
        <v>-585.21897999999999</v>
      </c>
      <c r="CZ968" s="21">
        <v>-576.91317000000004</v>
      </c>
      <c r="DA968" s="21">
        <v>-569.17921999999999</v>
      </c>
      <c r="DB968" s="21">
        <v>-699.30803000000003</v>
      </c>
      <c r="DC968" s="21">
        <v>-692.63787000000002</v>
      </c>
      <c r="DD968" s="21">
        <v>-682.24899000000005</v>
      </c>
      <c r="DE968" s="21">
        <v>-672.10573999999997</v>
      </c>
      <c r="DF968" s="21">
        <v>-918.23865000000001</v>
      </c>
      <c r="DG968" s="21">
        <v>-907.89552000000003</v>
      </c>
      <c r="DH968" s="21">
        <v>-894.27799000000005</v>
      </c>
      <c r="DI968" s="21">
        <v>-880.98212000000001</v>
      </c>
    </row>
    <row r="969" spans="2:113" x14ac:dyDescent="0.25">
      <c r="B969" s="58" t="s">
        <v>1100</v>
      </c>
      <c r="C969" s="21">
        <v>2042.88471</v>
      </c>
      <c r="D969" s="21">
        <v>2013.5984900000001</v>
      </c>
      <c r="E969" s="21">
        <v>1985.1924899999999</v>
      </c>
      <c r="F969" s="21">
        <v>1959.33014</v>
      </c>
      <c r="G969" s="21">
        <v>20950.783759999998</v>
      </c>
      <c r="H969" s="21">
        <v>20650.43736</v>
      </c>
      <c r="I969" s="21">
        <v>20359.121729999999</v>
      </c>
      <c r="J969" s="21">
        <v>20093.890299999999</v>
      </c>
      <c r="K969" s="21">
        <v>15784.954519999999</v>
      </c>
      <c r="L969" s="21">
        <v>15558.669879999999</v>
      </c>
      <c r="M969" s="21">
        <v>15339.180899999999</v>
      </c>
      <c r="N969" s="21">
        <v>15139.3495</v>
      </c>
      <c r="O969" s="21">
        <v>148.79295999999999</v>
      </c>
      <c r="P969" s="21">
        <v>144.48437000000001</v>
      </c>
      <c r="Q969" s="21">
        <v>142.31729000000001</v>
      </c>
      <c r="R969" s="21">
        <v>140.20071999999999</v>
      </c>
      <c r="S969" s="21">
        <v>141.66731999999999</v>
      </c>
      <c r="T969" s="21">
        <v>137.48219</v>
      </c>
      <c r="U969" s="21">
        <v>135.42013</v>
      </c>
      <c r="V969" s="21">
        <v>133.40611000000001</v>
      </c>
      <c r="W969" s="21">
        <v>15489.51439</v>
      </c>
      <c r="X969" s="21">
        <v>15267.471229999999</v>
      </c>
      <c r="Y969" s="21">
        <v>15052.098739999999</v>
      </c>
      <c r="Z969" s="21">
        <v>14855.99511</v>
      </c>
      <c r="AA969" s="21">
        <v>1.5484</v>
      </c>
      <c r="AB969" s="21">
        <v>0.33176</v>
      </c>
      <c r="AC969" s="21">
        <v>0.32846999999999998</v>
      </c>
      <c r="AD969" s="21">
        <v>0.32396000000000003</v>
      </c>
      <c r="AE969" s="21">
        <v>77.030450000000002</v>
      </c>
      <c r="AF969" s="21">
        <v>75.032780000000002</v>
      </c>
      <c r="AG969" s="21">
        <v>73.969009999999997</v>
      </c>
      <c r="AH969" s="21">
        <v>72.977329999999995</v>
      </c>
      <c r="AI969" s="21">
        <v>93.981480000000005</v>
      </c>
      <c r="AJ969" s="21">
        <v>91.761330000000001</v>
      </c>
      <c r="AK969" s="21">
        <v>90.459360000000004</v>
      </c>
      <c r="AL969" s="21">
        <v>89.246740000000003</v>
      </c>
      <c r="AM969" s="21">
        <v>119.63894000000001</v>
      </c>
      <c r="AN969" s="21">
        <v>116.91392999999999</v>
      </c>
      <c r="AO969" s="21">
        <v>115.25366</v>
      </c>
      <c r="AP969" s="21">
        <v>113.70869</v>
      </c>
      <c r="AQ969" s="21">
        <v>248.77419</v>
      </c>
      <c r="AR969" s="21">
        <v>244.25567000000001</v>
      </c>
      <c r="AS969" s="21">
        <v>240.79129</v>
      </c>
      <c r="AT969" s="21">
        <v>237.56349</v>
      </c>
      <c r="AU969" s="21">
        <v>121.57388</v>
      </c>
      <c r="AV969" s="21">
        <v>118.88773999999999</v>
      </c>
      <c r="AW969" s="21">
        <v>117.19929999999999</v>
      </c>
      <c r="AX969" s="21">
        <v>115.62755</v>
      </c>
      <c r="AY969" s="21">
        <v>17317.286059999999</v>
      </c>
      <c r="AZ969" s="21">
        <v>17065.164929999999</v>
      </c>
      <c r="BA969" s="21">
        <v>16820.46989</v>
      </c>
      <c r="BB969" s="21">
        <v>16597.37328</v>
      </c>
      <c r="BC969" s="21">
        <v>19.824850000000001</v>
      </c>
      <c r="BD969" s="21">
        <v>16.552800000000001</v>
      </c>
      <c r="BE969" s="21">
        <v>16.304549999999999</v>
      </c>
      <c r="BF969" s="21">
        <v>16.061389999999999</v>
      </c>
      <c r="BG969" s="21">
        <v>45.303049999999999</v>
      </c>
      <c r="BH969" s="21">
        <v>42.27975</v>
      </c>
      <c r="BI969" s="21">
        <v>41.681719999999999</v>
      </c>
      <c r="BJ969" s="21">
        <v>41.122869999999999</v>
      </c>
      <c r="BK969" s="21">
        <v>261.89828999999997</v>
      </c>
      <c r="BL969" s="21">
        <v>256.25135</v>
      </c>
      <c r="BM969" s="21">
        <v>252.61259000000001</v>
      </c>
      <c r="BN969" s="21">
        <v>249.22655</v>
      </c>
      <c r="BO969" s="21">
        <v>1.8527199999999999</v>
      </c>
      <c r="BP969" s="21">
        <v>1.8249599999999999</v>
      </c>
      <c r="BQ969" s="21">
        <v>1.7971299999999999</v>
      </c>
      <c r="BR969" s="21">
        <v>159.08000999999999</v>
      </c>
      <c r="BS969" s="21">
        <v>154.29347999999999</v>
      </c>
      <c r="BT969" s="21">
        <v>151.97925000000001</v>
      </c>
      <c r="BU969" s="21">
        <v>149.71897000000001</v>
      </c>
      <c r="BV969" s="21">
        <v>125.36962</v>
      </c>
      <c r="BW969" s="21">
        <v>121.17128</v>
      </c>
      <c r="BX969" s="21">
        <v>119.35387</v>
      </c>
      <c r="BY969" s="21">
        <v>117.57867</v>
      </c>
      <c r="BZ969" s="21">
        <v>209.41991999999999</v>
      </c>
      <c r="CA969" s="21">
        <v>204.04528999999999</v>
      </c>
      <c r="CB969" s="21">
        <v>200.98486</v>
      </c>
      <c r="CC969" s="21">
        <v>197.99594999999999</v>
      </c>
      <c r="CD969" s="21">
        <v>181.71418</v>
      </c>
      <c r="CE969" s="21">
        <v>176.81322</v>
      </c>
      <c r="CF969" s="21">
        <v>174.16121999999999</v>
      </c>
      <c r="CG969" s="21">
        <v>171.57118</v>
      </c>
      <c r="CH969" s="21">
        <v>78.391390000000001</v>
      </c>
      <c r="CI969" s="21">
        <v>74.857529999999997</v>
      </c>
      <c r="CJ969" s="21">
        <v>73.734759999999994</v>
      </c>
      <c r="CK969" s="21">
        <v>72.637870000000007</v>
      </c>
      <c r="CL969" s="21">
        <v>201.54482999999999</v>
      </c>
      <c r="CM969" s="21">
        <v>196.4102</v>
      </c>
      <c r="CN969" s="21">
        <v>193.46426</v>
      </c>
      <c r="CO969" s="21">
        <v>190.58723000000001</v>
      </c>
      <c r="CP969" s="21">
        <v>162.16981000000001</v>
      </c>
      <c r="CQ969" s="21">
        <v>157.61929000000001</v>
      </c>
      <c r="CR969" s="21">
        <v>155.2552</v>
      </c>
      <c r="CS969" s="21">
        <v>152.94624999999999</v>
      </c>
      <c r="CT969" s="21">
        <v>180.13292999999999</v>
      </c>
      <c r="CU969" s="21">
        <v>175.70714000000001</v>
      </c>
      <c r="CV969" s="21">
        <v>173.07174000000001</v>
      </c>
      <c r="CW969" s="21">
        <v>170.49798999999999</v>
      </c>
      <c r="CX969" s="21">
        <v>40.888199999999998</v>
      </c>
      <c r="CY969" s="21">
        <v>38.668610000000001</v>
      </c>
      <c r="CZ969" s="21">
        <v>38.121859999999998</v>
      </c>
      <c r="DA969" s="21">
        <v>37.610639999999997</v>
      </c>
      <c r="DB969" s="21">
        <v>169.17059</v>
      </c>
      <c r="DC969" s="21">
        <v>164.50237000000001</v>
      </c>
      <c r="DD969" s="21">
        <v>162.03503000000001</v>
      </c>
      <c r="DE969" s="21">
        <v>159.62528</v>
      </c>
      <c r="DF969" s="21">
        <v>71.019710000000003</v>
      </c>
      <c r="DG969" s="21">
        <v>68.217789999999994</v>
      </c>
      <c r="DH969" s="21">
        <v>67.19462</v>
      </c>
      <c r="DI969" s="21">
        <v>66.195099999999996</v>
      </c>
    </row>
    <row r="970" spans="2:113" x14ac:dyDescent="0.25">
      <c r="B970" s="58" t="s">
        <v>1101</v>
      </c>
      <c r="C970" s="21">
        <v>22463.353459999998</v>
      </c>
      <c r="D970" s="21">
        <v>22141.32517</v>
      </c>
      <c r="E970" s="21">
        <v>21828.97567</v>
      </c>
      <c r="F970" s="21">
        <v>21544.595829999998</v>
      </c>
      <c r="G970" s="21">
        <v>73611.492429999998</v>
      </c>
      <c r="H970" s="21">
        <v>72556.21226</v>
      </c>
      <c r="I970" s="21">
        <v>71532.662070000006</v>
      </c>
      <c r="J970" s="21">
        <v>70600.759869999994</v>
      </c>
      <c r="K970" s="21">
        <v>66916.976750000002</v>
      </c>
      <c r="L970" s="21">
        <v>65957.690879999995</v>
      </c>
      <c r="M970" s="21">
        <v>65027.213759999999</v>
      </c>
      <c r="N970" s="21">
        <v>64180.070820000001</v>
      </c>
      <c r="O970" s="21">
        <v>743.16850999999997</v>
      </c>
      <c r="P970" s="21">
        <v>673.28503000000001</v>
      </c>
      <c r="Q970" s="21">
        <v>664.26796999999999</v>
      </c>
      <c r="R970" s="21">
        <v>619.41408000000001</v>
      </c>
      <c r="S970" s="21">
        <v>943.15489000000002</v>
      </c>
      <c r="T970" s="21">
        <v>871.03890999999999</v>
      </c>
      <c r="U970" s="21">
        <v>859.28440000000001</v>
      </c>
      <c r="V970" s="21">
        <v>811.62908000000004</v>
      </c>
      <c r="W970" s="21">
        <v>65324.759669999999</v>
      </c>
      <c r="X970" s="21">
        <v>64388.325140000001</v>
      </c>
      <c r="Y970" s="21">
        <v>63480.02319</v>
      </c>
      <c r="Z970" s="21">
        <v>62652.984859999997</v>
      </c>
      <c r="AA970" s="21">
        <v>272.54723999999999</v>
      </c>
      <c r="AB970" s="21">
        <v>237.45411999999999</v>
      </c>
      <c r="AC970" s="21">
        <v>236.01285999999999</v>
      </c>
      <c r="AD970" s="21">
        <v>212.45001999999999</v>
      </c>
      <c r="AE970" s="21">
        <v>281.96379999999999</v>
      </c>
      <c r="AF970" s="21">
        <v>254.98278999999999</v>
      </c>
      <c r="AG970" s="21">
        <v>252.77925999999999</v>
      </c>
      <c r="AH970" s="21">
        <v>234.38422</v>
      </c>
      <c r="AI970" s="21">
        <v>486.44893000000002</v>
      </c>
      <c r="AJ970" s="21">
        <v>457.08762999999999</v>
      </c>
      <c r="AK970" s="21">
        <v>451.96294999999998</v>
      </c>
      <c r="AL970" s="21">
        <v>431.27613000000002</v>
      </c>
      <c r="AM970" s="21">
        <v>813.47189000000003</v>
      </c>
      <c r="AN970" s="21">
        <v>775.88842</v>
      </c>
      <c r="AO970" s="21">
        <v>766.46127999999999</v>
      </c>
      <c r="AP970" s="21">
        <v>739.25454999999999</v>
      </c>
      <c r="AQ970" s="21">
        <v>979.91057000000001</v>
      </c>
      <c r="AR970" s="21">
        <v>942.17585999999994</v>
      </c>
      <c r="AS970" s="21">
        <v>930.25697000000002</v>
      </c>
      <c r="AT970" s="21">
        <v>902.31358</v>
      </c>
      <c r="AU970" s="21">
        <v>988.89025000000004</v>
      </c>
      <c r="AV970" s="21">
        <v>950.50824999999998</v>
      </c>
      <c r="AW970" s="21">
        <v>938.49951999999996</v>
      </c>
      <c r="AX970" s="21">
        <v>910.10767999999996</v>
      </c>
      <c r="AY970" s="21">
        <v>16467.131420000002</v>
      </c>
      <c r="AZ970" s="21">
        <v>16227.38762</v>
      </c>
      <c r="BA970" s="21">
        <v>15994.70536</v>
      </c>
      <c r="BB970" s="21">
        <v>15782.56119</v>
      </c>
      <c r="BC970" s="21">
        <v>397.66233999999997</v>
      </c>
      <c r="BD970" s="21">
        <v>314.04502000000002</v>
      </c>
      <c r="BE970" s="21">
        <v>311.07567999999998</v>
      </c>
      <c r="BF970" s="21">
        <v>260.69247999999999</v>
      </c>
      <c r="BG970" s="21">
        <v>434.62596000000002</v>
      </c>
      <c r="BH970" s="21">
        <v>366.60327000000001</v>
      </c>
      <c r="BI970" s="21">
        <v>365.30932999999999</v>
      </c>
      <c r="BJ970" s="21">
        <v>319.25427999999999</v>
      </c>
      <c r="BK970" s="21">
        <v>1083.6726900000001</v>
      </c>
      <c r="BL970" s="21">
        <v>1019.81645</v>
      </c>
      <c r="BM970" s="21">
        <v>1008.35802</v>
      </c>
      <c r="BN970" s="21">
        <v>963.02946999999995</v>
      </c>
      <c r="BO970" s="21">
        <v>-46.246200000000002</v>
      </c>
      <c r="BP970" s="21">
        <v>-44.177230000000002</v>
      </c>
      <c r="BQ970" s="21">
        <v>-86.415109999999999</v>
      </c>
      <c r="BR970" s="21">
        <v>637.89293999999995</v>
      </c>
      <c r="BS970" s="21">
        <v>561.30440999999996</v>
      </c>
      <c r="BT970" s="21">
        <v>554.35315000000003</v>
      </c>
      <c r="BU970" s="21">
        <v>506.62455999999997</v>
      </c>
      <c r="BV970" s="21">
        <v>708.38355000000001</v>
      </c>
      <c r="BW970" s="21">
        <v>633.43436999999994</v>
      </c>
      <c r="BX970" s="21">
        <v>625.20029</v>
      </c>
      <c r="BY970" s="21">
        <v>577.67017999999996</v>
      </c>
      <c r="BZ970" s="21">
        <v>863.93814999999995</v>
      </c>
      <c r="CA970" s="21">
        <v>786.27422000000001</v>
      </c>
      <c r="CB970" s="21">
        <v>775.65323000000001</v>
      </c>
      <c r="CC970" s="21">
        <v>725.42750999999998</v>
      </c>
      <c r="CD970" s="21">
        <v>875.50364999999999</v>
      </c>
      <c r="CE970" s="21">
        <v>800.68777999999998</v>
      </c>
      <c r="CF970" s="21">
        <v>790.03686000000005</v>
      </c>
      <c r="CG970" s="21">
        <v>741.53857000000005</v>
      </c>
      <c r="CH970" s="21">
        <v>950.55060000000003</v>
      </c>
      <c r="CI970" s="21">
        <v>873.18871999999999</v>
      </c>
      <c r="CJ970" s="21">
        <v>861.48311999999999</v>
      </c>
      <c r="CK970" s="21">
        <v>810.98217</v>
      </c>
      <c r="CL970" s="21">
        <v>974.60500999999999</v>
      </c>
      <c r="CM970" s="21">
        <v>899.41251999999997</v>
      </c>
      <c r="CN970" s="21">
        <v>887.25946999999996</v>
      </c>
      <c r="CO970" s="21">
        <v>837.82290999999998</v>
      </c>
      <c r="CP970" s="21">
        <v>967.53581999999994</v>
      </c>
      <c r="CQ970" s="21">
        <v>892.89918999999998</v>
      </c>
      <c r="CR970" s="21">
        <v>880.58609000000001</v>
      </c>
      <c r="CS970" s="21">
        <v>831.32194000000004</v>
      </c>
      <c r="CT970" s="21">
        <v>763.42525999999998</v>
      </c>
      <c r="CU970" s="21">
        <v>701.49397999999997</v>
      </c>
      <c r="CV970" s="21">
        <v>691.97596999999996</v>
      </c>
      <c r="CW970" s="21">
        <v>651.58288000000005</v>
      </c>
      <c r="CX970" s="21">
        <v>299.11464000000001</v>
      </c>
      <c r="CY970" s="21">
        <v>252.35794000000001</v>
      </c>
      <c r="CZ970" s="21">
        <v>251.39747</v>
      </c>
      <c r="DA970" s="21">
        <v>220.13029</v>
      </c>
      <c r="DB970" s="21">
        <v>644.53936999999996</v>
      </c>
      <c r="DC970" s="21">
        <v>574.02045999999996</v>
      </c>
      <c r="DD970" s="21">
        <v>566.54687000000001</v>
      </c>
      <c r="DE970" s="21">
        <v>522.12750000000005</v>
      </c>
      <c r="DF970" s="21">
        <v>790.83432000000005</v>
      </c>
      <c r="DG970" s="21">
        <v>731.64482999999996</v>
      </c>
      <c r="DH970" s="21">
        <v>721.53240000000005</v>
      </c>
      <c r="DI970" s="21">
        <v>682.39072999999996</v>
      </c>
    </row>
    <row r="971" spans="2:113" x14ac:dyDescent="0.25">
      <c r="B971" s="58" t="s">
        <v>1102</v>
      </c>
      <c r="C971" s="21">
        <v>-38955.332170000001</v>
      </c>
      <c r="D971" s="21">
        <v>-38396.879520000002</v>
      </c>
      <c r="E971" s="21">
        <v>-37855.211589999999</v>
      </c>
      <c r="F971" s="21">
        <v>-37362.047859999999</v>
      </c>
      <c r="G971" s="21">
        <v>-49997.975680000003</v>
      </c>
      <c r="H971" s="21">
        <v>-49281.214330000003</v>
      </c>
      <c r="I971" s="21">
        <v>-48586.004439999997</v>
      </c>
      <c r="J971" s="21">
        <v>-47953.043180000001</v>
      </c>
      <c r="K971" s="21">
        <v>-59274.504690000002</v>
      </c>
      <c r="L971" s="21">
        <v>-58424.777199999997</v>
      </c>
      <c r="M971" s="21">
        <v>-57600.56826</v>
      </c>
      <c r="N971" s="21">
        <v>-56850.176050000002</v>
      </c>
      <c r="O971" s="21">
        <v>-623.47789999999998</v>
      </c>
      <c r="P971" s="21">
        <v>-669.27796999999998</v>
      </c>
      <c r="Q971" s="21">
        <v>-658.15215999999998</v>
      </c>
      <c r="R971" s="21">
        <v>-682.80066999999997</v>
      </c>
      <c r="S971" s="21">
        <v>-991.75954000000002</v>
      </c>
      <c r="T971" s="21">
        <v>-1031.6379199999999</v>
      </c>
      <c r="U971" s="21">
        <v>-1014.8562899999999</v>
      </c>
      <c r="V971" s="21">
        <v>-1033.87645</v>
      </c>
      <c r="W971" s="21">
        <v>-57567.955540000003</v>
      </c>
      <c r="X971" s="21">
        <v>-56742.71529</v>
      </c>
      <c r="Y971" s="21">
        <v>-55942.267090000001</v>
      </c>
      <c r="Z971" s="21">
        <v>-55213.433089999999</v>
      </c>
      <c r="AA971" s="21">
        <v>38.998100000000001</v>
      </c>
      <c r="AB971" s="21">
        <v>9.6353000000000009</v>
      </c>
      <c r="AC971" s="21">
        <v>11.44224</v>
      </c>
      <c r="AD971" s="21">
        <v>-9.0821000000000005</v>
      </c>
      <c r="AE971" s="21">
        <v>-314.98541</v>
      </c>
      <c r="AF971" s="21">
        <v>-331.47928999999999</v>
      </c>
      <c r="AG971" s="21">
        <v>-325.35660000000001</v>
      </c>
      <c r="AH971" s="21">
        <v>-335.92844000000002</v>
      </c>
      <c r="AI971" s="21">
        <v>-452.87428</v>
      </c>
      <c r="AJ971" s="21">
        <v>-466.74709000000001</v>
      </c>
      <c r="AK971" s="21">
        <v>-458.75450000000001</v>
      </c>
      <c r="AL971" s="21">
        <v>-467.11885000000001</v>
      </c>
      <c r="AM971" s="21">
        <v>-890.84739999999999</v>
      </c>
      <c r="AN971" s="21">
        <v>-901.45429999999999</v>
      </c>
      <c r="AO971" s="21">
        <v>-887.05362000000002</v>
      </c>
      <c r="AP971" s="21">
        <v>-891.88729999999998</v>
      </c>
      <c r="AQ971" s="21">
        <v>-1322.9056700000001</v>
      </c>
      <c r="AR971" s="21">
        <v>-1324.9582499999999</v>
      </c>
      <c r="AS971" s="21">
        <v>-1304.7278699999999</v>
      </c>
      <c r="AT971" s="21">
        <v>-1302.4299100000001</v>
      </c>
      <c r="AU971" s="21">
        <v>-1385.8645799999999</v>
      </c>
      <c r="AV971" s="21">
        <v>-1387.55855</v>
      </c>
      <c r="AW971" s="21">
        <v>-1366.3574699999999</v>
      </c>
      <c r="AX971" s="21">
        <v>-1363.54961</v>
      </c>
      <c r="AY971" s="21">
        <v>6536.2942999999996</v>
      </c>
      <c r="AZ971" s="21">
        <v>6441.1328599999997</v>
      </c>
      <c r="BA971" s="21">
        <v>6348.7743499999997</v>
      </c>
      <c r="BB971" s="21">
        <v>6264.5680199999997</v>
      </c>
      <c r="BC971" s="21">
        <v>-582.61554000000001</v>
      </c>
      <c r="BD971" s="21">
        <v>-646.44010000000003</v>
      </c>
      <c r="BE971" s="21">
        <v>-634.98242000000005</v>
      </c>
      <c r="BF971" s="21">
        <v>-670.91070999999999</v>
      </c>
      <c r="BG971" s="21">
        <v>349.03913</v>
      </c>
      <c r="BH971" s="21">
        <v>286.81146000000001</v>
      </c>
      <c r="BI971" s="21">
        <v>286.67934000000002</v>
      </c>
      <c r="BJ971" s="21">
        <v>241.68810999999999</v>
      </c>
      <c r="BK971" s="21">
        <v>-1023.40658</v>
      </c>
      <c r="BL971" s="21">
        <v>-1052.7208599999999</v>
      </c>
      <c r="BM971" s="21">
        <v>-1034.7341899999999</v>
      </c>
      <c r="BN971" s="21">
        <v>-1052.4201</v>
      </c>
      <c r="BO971" s="21">
        <v>-37.374769999999998</v>
      </c>
      <c r="BP971" s="21">
        <v>-35.405630000000002</v>
      </c>
      <c r="BQ971" s="21">
        <v>-77.777519999999996</v>
      </c>
      <c r="BR971" s="21">
        <v>-499.56256999999999</v>
      </c>
      <c r="BS971" s="21">
        <v>-554.81376999999998</v>
      </c>
      <c r="BT971" s="21">
        <v>-545.01183000000003</v>
      </c>
      <c r="BU971" s="21">
        <v>-575.94312000000002</v>
      </c>
      <c r="BV971" s="21">
        <v>-569.32414000000006</v>
      </c>
      <c r="BW971" s="21">
        <v>-621.06489999999997</v>
      </c>
      <c r="BX971" s="21">
        <v>-610.47239999999999</v>
      </c>
      <c r="BY971" s="21">
        <v>-639.12256000000002</v>
      </c>
      <c r="BZ971" s="21">
        <v>-743.70327999999995</v>
      </c>
      <c r="CA971" s="21">
        <v>-793.36015999999995</v>
      </c>
      <c r="CB971" s="21">
        <v>-780.28390999999999</v>
      </c>
      <c r="CC971" s="21">
        <v>-806.73631999999998</v>
      </c>
      <c r="CD971" s="21">
        <v>-786.06655999999998</v>
      </c>
      <c r="CE971" s="21">
        <v>-832.36213999999995</v>
      </c>
      <c r="CF971" s="21">
        <v>-818.51691000000005</v>
      </c>
      <c r="CG971" s="21">
        <v>-842.43796999999995</v>
      </c>
      <c r="CH971" s="21">
        <v>-966.74265000000003</v>
      </c>
      <c r="CI971" s="21">
        <v>-1011.78907</v>
      </c>
      <c r="CJ971" s="21">
        <v>-995.22320000000002</v>
      </c>
      <c r="CK971" s="21">
        <v>-1017.35537</v>
      </c>
      <c r="CL971" s="21">
        <v>-1037.1401800000001</v>
      </c>
      <c r="CM971" s="21">
        <v>-1078.83791</v>
      </c>
      <c r="CN971" s="21">
        <v>-1061.32311</v>
      </c>
      <c r="CO971" s="21">
        <v>-1080.9871000000001</v>
      </c>
      <c r="CP971" s="21">
        <v>-1041.5361499999999</v>
      </c>
      <c r="CQ971" s="21">
        <v>-1082.70561</v>
      </c>
      <c r="CR971" s="21">
        <v>-1065.3906300000001</v>
      </c>
      <c r="CS971" s="21">
        <v>-1084.9220299999999</v>
      </c>
      <c r="CT971" s="21">
        <v>-680.10104000000001</v>
      </c>
      <c r="CU971" s="21">
        <v>-717.44507999999996</v>
      </c>
      <c r="CV971" s="21">
        <v>-705.67916000000002</v>
      </c>
      <c r="CW971" s="21">
        <v>-724.71735999999999</v>
      </c>
      <c r="CX971" s="21">
        <v>-540.60076000000004</v>
      </c>
      <c r="CY971" s="21">
        <v>-571.85033999999996</v>
      </c>
      <c r="CZ971" s="21">
        <v>-561.10621000000003</v>
      </c>
      <c r="DA971" s="21">
        <v>-581.37833999999998</v>
      </c>
      <c r="DB971" s="21">
        <v>-510.03937000000002</v>
      </c>
      <c r="DC971" s="21">
        <v>-559.38576999999998</v>
      </c>
      <c r="DD971" s="21">
        <v>-549.84983</v>
      </c>
      <c r="DE971" s="21">
        <v>-577.21168</v>
      </c>
      <c r="DF971" s="21">
        <v>-846.13624000000004</v>
      </c>
      <c r="DG971" s="21">
        <v>-878.17881</v>
      </c>
      <c r="DH971" s="21">
        <v>-864.14952000000005</v>
      </c>
      <c r="DI971" s="21">
        <v>-879.0634</v>
      </c>
    </row>
    <row r="972" spans="2:113" x14ac:dyDescent="0.25">
      <c r="B972" s="58" t="s">
        <v>1103</v>
      </c>
      <c r="C972" s="21">
        <v>-9550.2233899999992</v>
      </c>
      <c r="D972" s="21">
        <v>-9413.3140800000001</v>
      </c>
      <c r="E972" s="21">
        <v>-9280.5196799999994</v>
      </c>
      <c r="F972" s="21">
        <v>-9159.6165000000001</v>
      </c>
      <c r="G972" s="21">
        <v>-19636.96934</v>
      </c>
      <c r="H972" s="21">
        <v>-19355.45753</v>
      </c>
      <c r="I972" s="21">
        <v>-19082.410169999999</v>
      </c>
      <c r="J972" s="21">
        <v>-18833.811290000001</v>
      </c>
      <c r="K972" s="21">
        <v>-32481.336009999999</v>
      </c>
      <c r="L972" s="21">
        <v>-32015.701010000001</v>
      </c>
      <c r="M972" s="21">
        <v>-31564.0497</v>
      </c>
      <c r="N972" s="21">
        <v>-31152.848600000001</v>
      </c>
      <c r="O972" s="21">
        <v>-288.60106999999999</v>
      </c>
      <c r="P972" s="21">
        <v>-290.57438000000002</v>
      </c>
      <c r="Q972" s="21">
        <v>-286.18934999999999</v>
      </c>
      <c r="R972" s="21">
        <v>-281.93479000000002</v>
      </c>
      <c r="S972" s="21">
        <v>-658.57064000000003</v>
      </c>
      <c r="T972" s="21">
        <v>-655.36104</v>
      </c>
      <c r="U972" s="21">
        <v>-645.50370999999996</v>
      </c>
      <c r="V972" s="21">
        <v>-635.90677000000005</v>
      </c>
      <c r="W972" s="21">
        <v>-31311.783670000001</v>
      </c>
      <c r="X972" s="21">
        <v>-30862.92728</v>
      </c>
      <c r="Y972" s="21">
        <v>-30427.555550000001</v>
      </c>
      <c r="Z972" s="21">
        <v>-30031.135490000001</v>
      </c>
      <c r="AA972" s="21">
        <v>-10.66987</v>
      </c>
      <c r="AB972" s="21">
        <v>-13.67774</v>
      </c>
      <c r="AC972" s="21">
        <v>-13.467980000000001</v>
      </c>
      <c r="AD972" s="21">
        <v>-13.287559999999999</v>
      </c>
      <c r="AE972" s="21">
        <v>-109.45832</v>
      </c>
      <c r="AF972" s="21">
        <v>-110.1735</v>
      </c>
      <c r="AG972" s="21">
        <v>-108.59854</v>
      </c>
      <c r="AH972" s="21">
        <v>-107.14282</v>
      </c>
      <c r="AI972" s="21">
        <v>-193.28637000000001</v>
      </c>
      <c r="AJ972" s="21">
        <v>-192.71476999999999</v>
      </c>
      <c r="AK972" s="21">
        <v>-189.96725000000001</v>
      </c>
      <c r="AL972" s="21">
        <v>-187.42097000000001</v>
      </c>
      <c r="AM972" s="21">
        <v>-631.50427000000002</v>
      </c>
      <c r="AN972" s="21">
        <v>-624.91966000000002</v>
      </c>
      <c r="AO972" s="21">
        <v>-616.02644999999995</v>
      </c>
      <c r="AP972" s="21">
        <v>-607.76914999999997</v>
      </c>
      <c r="AQ972" s="21">
        <v>-1020.12326</v>
      </c>
      <c r="AR972" s="21">
        <v>-1007.59961</v>
      </c>
      <c r="AS972" s="21">
        <v>-993.29237000000001</v>
      </c>
      <c r="AT972" s="21">
        <v>-979.97776999999996</v>
      </c>
      <c r="AU972" s="21">
        <v>-1007.96305</v>
      </c>
      <c r="AV972" s="21">
        <v>-995.74144000000001</v>
      </c>
      <c r="AW972" s="21">
        <v>-981.57889999999998</v>
      </c>
      <c r="AX972" s="21">
        <v>-968.41579000000002</v>
      </c>
      <c r="AY972" s="21">
        <v>-10710.825870000001</v>
      </c>
      <c r="AZ972" s="21">
        <v>-10554.887720000001</v>
      </c>
      <c r="BA972" s="21">
        <v>-10403.542649999999</v>
      </c>
      <c r="BB972" s="21">
        <v>-10265.55631</v>
      </c>
      <c r="BC972" s="21">
        <v>-178.29282000000001</v>
      </c>
      <c r="BD972" s="21">
        <v>-183.87759</v>
      </c>
      <c r="BE972" s="21">
        <v>-181.08402000000001</v>
      </c>
      <c r="BF972" s="21">
        <v>-178.39236</v>
      </c>
      <c r="BG972" s="21">
        <v>63.181980000000003</v>
      </c>
      <c r="BH972" s="21">
        <v>55.996870000000001</v>
      </c>
      <c r="BI972" s="21">
        <v>55.232300000000002</v>
      </c>
      <c r="BJ972" s="21">
        <v>54.49183</v>
      </c>
      <c r="BK972" s="21">
        <v>-508.11212</v>
      </c>
      <c r="BL972" s="21">
        <v>-505.57963999999998</v>
      </c>
      <c r="BM972" s="21">
        <v>-498.37196999999998</v>
      </c>
      <c r="BN972" s="21">
        <v>-491.69218000000001</v>
      </c>
      <c r="BO972" s="21">
        <v>15.530530000000001</v>
      </c>
      <c r="BP972" s="21">
        <v>15.330450000000001</v>
      </c>
      <c r="BQ972" s="21">
        <v>15.10182</v>
      </c>
      <c r="BR972" s="21">
        <v>-191.19561999999999</v>
      </c>
      <c r="BS972" s="21">
        <v>-195.48525000000001</v>
      </c>
      <c r="BT972" s="21">
        <v>-192.52327</v>
      </c>
      <c r="BU972" s="21">
        <v>-189.66140999999999</v>
      </c>
      <c r="BV972" s="21">
        <v>-213.47573</v>
      </c>
      <c r="BW972" s="21">
        <v>-217.04965999999999</v>
      </c>
      <c r="BX972" s="21">
        <v>-213.76425</v>
      </c>
      <c r="BY972" s="21">
        <v>-210.58656999999999</v>
      </c>
      <c r="BZ972" s="21">
        <v>-408.86358999999999</v>
      </c>
      <c r="CA972" s="21">
        <v>-409.78235000000001</v>
      </c>
      <c r="CB972" s="21">
        <v>-403.60708</v>
      </c>
      <c r="CC972" s="21">
        <v>-397.60678000000001</v>
      </c>
      <c r="CD972" s="21">
        <v>-487.57682999999997</v>
      </c>
      <c r="CE972" s="21">
        <v>-487.25101000000001</v>
      </c>
      <c r="CF972" s="21">
        <v>-479.91525999999999</v>
      </c>
      <c r="CG972" s="21">
        <v>-472.78034000000002</v>
      </c>
      <c r="CH972" s="21">
        <v>-606.69582000000003</v>
      </c>
      <c r="CI972" s="21">
        <v>-604.87872000000004</v>
      </c>
      <c r="CJ972" s="21">
        <v>-595.77805999999998</v>
      </c>
      <c r="CK972" s="21">
        <v>-586.92048</v>
      </c>
      <c r="CL972" s="21">
        <v>-706.71596999999997</v>
      </c>
      <c r="CM972" s="21">
        <v>-703.25743999999997</v>
      </c>
      <c r="CN972" s="21">
        <v>-692.68235000000004</v>
      </c>
      <c r="CO972" s="21">
        <v>-682.38396</v>
      </c>
      <c r="CP972" s="21">
        <v>-692.78700000000003</v>
      </c>
      <c r="CQ972" s="21">
        <v>-689.32289000000003</v>
      </c>
      <c r="CR972" s="21">
        <v>-678.95690999999999</v>
      </c>
      <c r="CS972" s="21">
        <v>-668.86261000000002</v>
      </c>
      <c r="CT972" s="21">
        <v>-419.64663000000002</v>
      </c>
      <c r="CU972" s="21">
        <v>-418.97606999999999</v>
      </c>
      <c r="CV972" s="21">
        <v>-412.66847000000001</v>
      </c>
      <c r="CW972" s="21">
        <v>-406.5333</v>
      </c>
      <c r="CX972" s="21">
        <v>-163.07196999999999</v>
      </c>
      <c r="CY972" s="21">
        <v>-164.98253</v>
      </c>
      <c r="CZ972" s="21">
        <v>-162.62028000000001</v>
      </c>
      <c r="DA972" s="21">
        <v>-160.44036</v>
      </c>
      <c r="DB972" s="21">
        <v>-193.11914999999999</v>
      </c>
      <c r="DC972" s="21">
        <v>-196.62089</v>
      </c>
      <c r="DD972" s="21">
        <v>-193.64455000000001</v>
      </c>
      <c r="DE972" s="21">
        <v>-190.76598000000001</v>
      </c>
      <c r="DF972" s="21">
        <v>-555.63565000000006</v>
      </c>
      <c r="DG972" s="21">
        <v>-552.76796999999999</v>
      </c>
      <c r="DH972" s="21">
        <v>-544.45588999999995</v>
      </c>
      <c r="DI972" s="21">
        <v>-536.36125000000004</v>
      </c>
    </row>
    <row r="973" spans="2:113" x14ac:dyDescent="0.25">
      <c r="B973" s="58" t="s">
        <v>1104</v>
      </c>
      <c r="C973" s="21">
        <v>25339.594499999999</v>
      </c>
      <c r="D973" s="21">
        <v>24976.33323</v>
      </c>
      <c r="E973" s="21">
        <v>24623.990040000001</v>
      </c>
      <c r="F973" s="21">
        <v>24303.197789999998</v>
      </c>
      <c r="G973" s="21">
        <v>21120.275379999999</v>
      </c>
      <c r="H973" s="21">
        <v>20817.499179999999</v>
      </c>
      <c r="I973" s="21">
        <v>20523.826809999999</v>
      </c>
      <c r="J973" s="21">
        <v>20256.449659999998</v>
      </c>
      <c r="K973" s="21">
        <v>28718.239590000001</v>
      </c>
      <c r="L973" s="21">
        <v>28306.550309999999</v>
      </c>
      <c r="M973" s="21">
        <v>27907.22467</v>
      </c>
      <c r="N973" s="21">
        <v>27543.662909999999</v>
      </c>
      <c r="O973" s="21">
        <v>285.4513</v>
      </c>
      <c r="P973" s="21">
        <v>267.02695999999997</v>
      </c>
      <c r="Q973" s="21">
        <v>263.02186</v>
      </c>
      <c r="R973" s="21">
        <v>259.11063000000001</v>
      </c>
      <c r="S973" s="21">
        <v>430.75988000000001</v>
      </c>
      <c r="T973" s="21">
        <v>410.47277000000003</v>
      </c>
      <c r="U973" s="21">
        <v>404.31614000000002</v>
      </c>
      <c r="V973" s="21">
        <v>398.30410999999998</v>
      </c>
      <c r="W973" s="21">
        <v>27959.67758</v>
      </c>
      <c r="X973" s="21">
        <v>27558.87385</v>
      </c>
      <c r="Y973" s="21">
        <v>27170.111150000001</v>
      </c>
      <c r="Z973" s="21">
        <v>26816.130140000001</v>
      </c>
      <c r="AA973" s="21">
        <v>163.94479000000001</v>
      </c>
      <c r="AB973" s="21">
        <v>153.91184999999999</v>
      </c>
      <c r="AC973" s="21">
        <v>151.72655</v>
      </c>
      <c r="AD973" s="21">
        <v>149.6927</v>
      </c>
      <c r="AE973" s="21">
        <v>74.891890000000004</v>
      </c>
      <c r="AF973" s="21">
        <v>68.198279999999997</v>
      </c>
      <c r="AG973" s="21">
        <v>67.231489999999994</v>
      </c>
      <c r="AH973" s="21">
        <v>66.33014</v>
      </c>
      <c r="AI973" s="21">
        <v>132.48134999999999</v>
      </c>
      <c r="AJ973" s="21">
        <v>125.10250000000001</v>
      </c>
      <c r="AK973" s="21">
        <v>123.3271</v>
      </c>
      <c r="AL973" s="21">
        <v>121.67392</v>
      </c>
      <c r="AM973" s="21">
        <v>276.40983999999997</v>
      </c>
      <c r="AN973" s="21">
        <v>266.07889</v>
      </c>
      <c r="AO973" s="21">
        <v>262.29888999999997</v>
      </c>
      <c r="AP973" s="21">
        <v>258.78287999999998</v>
      </c>
      <c r="AQ973" s="21">
        <v>457.89864999999998</v>
      </c>
      <c r="AR973" s="21">
        <v>445.49608999999998</v>
      </c>
      <c r="AS973" s="21">
        <v>439.17655999999999</v>
      </c>
      <c r="AT973" s="21">
        <v>433.28949</v>
      </c>
      <c r="AU973" s="21">
        <v>689.57578999999998</v>
      </c>
      <c r="AV973" s="21">
        <v>673.64541999999994</v>
      </c>
      <c r="AW973" s="21">
        <v>664.07316000000003</v>
      </c>
      <c r="AX973" s="21">
        <v>655.16773000000001</v>
      </c>
      <c r="AY973" s="21">
        <v>-24334.906470000002</v>
      </c>
      <c r="AZ973" s="21">
        <v>-23980.616300000002</v>
      </c>
      <c r="BA973" s="21">
        <v>-23636.761559999999</v>
      </c>
      <c r="BB973" s="21">
        <v>-23323.257750000001</v>
      </c>
      <c r="BC973" s="21">
        <v>297.27832000000001</v>
      </c>
      <c r="BD973" s="21">
        <v>273.94281000000001</v>
      </c>
      <c r="BE973" s="21">
        <v>269.83397000000002</v>
      </c>
      <c r="BF973" s="21">
        <v>265.82128</v>
      </c>
      <c r="BG973" s="21">
        <v>152.69881000000001</v>
      </c>
      <c r="BH973" s="21">
        <v>135.34144000000001</v>
      </c>
      <c r="BI973" s="21">
        <v>133.42071999999999</v>
      </c>
      <c r="BJ973" s="21">
        <v>131.63229000000001</v>
      </c>
      <c r="BK973" s="21">
        <v>432.37385</v>
      </c>
      <c r="BL973" s="21">
        <v>414.30993000000001</v>
      </c>
      <c r="BM973" s="21">
        <v>408.42541</v>
      </c>
      <c r="BN973" s="21">
        <v>402.95089999999999</v>
      </c>
      <c r="BO973" s="21">
        <v>9.3340399999999999</v>
      </c>
      <c r="BP973" s="21">
        <v>9.1940799999999996</v>
      </c>
      <c r="BQ973" s="21">
        <v>9.0566800000000001</v>
      </c>
      <c r="BR973" s="21">
        <v>179.03928999999999</v>
      </c>
      <c r="BS973" s="21">
        <v>159.94685999999999</v>
      </c>
      <c r="BT973" s="21">
        <v>157.54784000000001</v>
      </c>
      <c r="BU973" s="21">
        <v>155.20477</v>
      </c>
      <c r="BV973" s="21">
        <v>201.15656000000001</v>
      </c>
      <c r="BW973" s="21">
        <v>182.54581999999999</v>
      </c>
      <c r="BX973" s="21">
        <v>179.80786000000001</v>
      </c>
      <c r="BY973" s="21">
        <v>177.13381999999999</v>
      </c>
      <c r="BZ973" s="21">
        <v>402.29647999999997</v>
      </c>
      <c r="CA973" s="21">
        <v>380.77028000000001</v>
      </c>
      <c r="CB973" s="21">
        <v>375.05916000000002</v>
      </c>
      <c r="CC973" s="21">
        <v>369.48207000000002</v>
      </c>
      <c r="CD973" s="21">
        <v>297.07188000000002</v>
      </c>
      <c r="CE973" s="21">
        <v>277.59951999999998</v>
      </c>
      <c r="CF973" s="21">
        <v>273.43581999999998</v>
      </c>
      <c r="CG973" s="21">
        <v>269.36975000000001</v>
      </c>
      <c r="CH973" s="21">
        <v>474.88630000000001</v>
      </c>
      <c r="CI973" s="21">
        <v>452.57130000000001</v>
      </c>
      <c r="CJ973" s="21">
        <v>445.78321</v>
      </c>
      <c r="CK973" s="21">
        <v>439.15462000000002</v>
      </c>
      <c r="CL973" s="21">
        <v>414.16323999999997</v>
      </c>
      <c r="CM973" s="21">
        <v>393.31362999999999</v>
      </c>
      <c r="CN973" s="21">
        <v>387.41435000000001</v>
      </c>
      <c r="CO973" s="21">
        <v>381.65361999999999</v>
      </c>
      <c r="CP973" s="21">
        <v>478.10064</v>
      </c>
      <c r="CQ973" s="21">
        <v>456.62434000000002</v>
      </c>
      <c r="CR973" s="21">
        <v>449.77548000000002</v>
      </c>
      <c r="CS973" s="21">
        <v>443.08753000000002</v>
      </c>
      <c r="CT973" s="21">
        <v>293.99973999999997</v>
      </c>
      <c r="CU973" s="21">
        <v>277.47091999999998</v>
      </c>
      <c r="CV973" s="21">
        <v>273.30916999999999</v>
      </c>
      <c r="CW973" s="21">
        <v>269.24506000000002</v>
      </c>
      <c r="CX973" s="21">
        <v>188.32727</v>
      </c>
      <c r="CY973" s="21">
        <v>175.1859</v>
      </c>
      <c r="CZ973" s="21">
        <v>172.70209</v>
      </c>
      <c r="DA973" s="21">
        <v>170.38668000000001</v>
      </c>
      <c r="DB973" s="21">
        <v>209.50040000000001</v>
      </c>
      <c r="DC973" s="21">
        <v>191.63019</v>
      </c>
      <c r="DD973" s="21">
        <v>188.75596999999999</v>
      </c>
      <c r="DE973" s="21">
        <v>185.94891999999999</v>
      </c>
      <c r="DF973" s="21">
        <v>400.40564999999998</v>
      </c>
      <c r="DG973" s="21">
        <v>383.16131999999999</v>
      </c>
      <c r="DH973" s="21">
        <v>377.41431999999998</v>
      </c>
      <c r="DI973" s="21">
        <v>371.80238000000003</v>
      </c>
    </row>
    <row r="974" spans="2:113" x14ac:dyDescent="0.25">
      <c r="B974" s="58" t="s">
        <v>1105</v>
      </c>
      <c r="C974" s="21">
        <v>15342.24545</v>
      </c>
      <c r="D974" s="21">
        <v>15122.30335</v>
      </c>
      <c r="E974" s="21">
        <v>14908.97177</v>
      </c>
      <c r="F974" s="21">
        <v>14714.743189999999</v>
      </c>
      <c r="G974" s="21">
        <v>-6088.8171000000002</v>
      </c>
      <c r="H974" s="21">
        <v>-6001.5289899999998</v>
      </c>
      <c r="I974" s="21">
        <v>-5916.8654500000002</v>
      </c>
      <c r="J974" s="21">
        <v>-5839.78262</v>
      </c>
      <c r="K974" s="21">
        <v>4138.56772</v>
      </c>
      <c r="L974" s="21">
        <v>4079.2394399999998</v>
      </c>
      <c r="M974" s="21">
        <v>4021.6928600000001</v>
      </c>
      <c r="N974" s="21">
        <v>3969.3002000000001</v>
      </c>
      <c r="O974" s="21">
        <v>16.029800000000002</v>
      </c>
      <c r="P974" s="21">
        <v>-71.349670000000003</v>
      </c>
      <c r="Q974" s="21">
        <v>-68.974419999999995</v>
      </c>
      <c r="R974" s="21">
        <v>-70.012770000000003</v>
      </c>
      <c r="S974" s="21">
        <v>183.28907000000001</v>
      </c>
      <c r="T974" s="21">
        <v>94.40737</v>
      </c>
      <c r="U974" s="21">
        <v>94.388270000000006</v>
      </c>
      <c r="V974" s="21">
        <v>90.927620000000005</v>
      </c>
      <c r="W974" s="21">
        <v>4223.7385400000003</v>
      </c>
      <c r="X974" s="21">
        <v>4163.1909800000003</v>
      </c>
      <c r="Y974" s="21">
        <v>4104.4624100000001</v>
      </c>
      <c r="Z974" s="21">
        <v>4050.9881399999999</v>
      </c>
      <c r="AA974" s="21">
        <v>252.62945999999999</v>
      </c>
      <c r="AB974" s="21">
        <v>202.87432000000001</v>
      </c>
      <c r="AC974" s="21">
        <v>200.84031999999999</v>
      </c>
      <c r="AD974" s="21">
        <v>197.29711</v>
      </c>
      <c r="AE974" s="21">
        <v>-51.574680000000001</v>
      </c>
      <c r="AF974" s="21">
        <v>-84.582319999999996</v>
      </c>
      <c r="AG974" s="21">
        <v>-82.752700000000004</v>
      </c>
      <c r="AH974" s="21">
        <v>-82.267840000000007</v>
      </c>
      <c r="AI974" s="21">
        <v>-93.700239999999994</v>
      </c>
      <c r="AJ974" s="21">
        <v>-125.14124</v>
      </c>
      <c r="AK974" s="21">
        <v>-122.76078</v>
      </c>
      <c r="AL974" s="21">
        <v>-121.72271000000001</v>
      </c>
      <c r="AM974" s="21">
        <v>-81.873890000000003</v>
      </c>
      <c r="AN974" s="21">
        <v>-118.56766</v>
      </c>
      <c r="AO974" s="21">
        <v>-116.18535</v>
      </c>
      <c r="AP974" s="21">
        <v>-115.32999</v>
      </c>
      <c r="AQ974" s="21">
        <v>165.22449</v>
      </c>
      <c r="AR974" s="21">
        <v>128.32733999999999</v>
      </c>
      <c r="AS974" s="21">
        <v>127.15366</v>
      </c>
      <c r="AT974" s="21">
        <v>124.80771</v>
      </c>
      <c r="AU974" s="21">
        <v>338.80036999999999</v>
      </c>
      <c r="AV974" s="21">
        <v>298.47836000000001</v>
      </c>
      <c r="AW974" s="21">
        <v>294.89150999999998</v>
      </c>
      <c r="AX974" s="21">
        <v>290.27918</v>
      </c>
      <c r="AY974" s="21">
        <v>-19910.305090000002</v>
      </c>
      <c r="AZ974" s="21">
        <v>-19620.432369999999</v>
      </c>
      <c r="BA974" s="21">
        <v>-19339.097709999998</v>
      </c>
      <c r="BB974" s="21">
        <v>-19082.595529999999</v>
      </c>
      <c r="BC974" s="21">
        <v>201.52556999999999</v>
      </c>
      <c r="BD974" s="21">
        <v>83.468199999999996</v>
      </c>
      <c r="BE974" s="21">
        <v>83.958619999999996</v>
      </c>
      <c r="BF974" s="21">
        <v>79.970439999999996</v>
      </c>
      <c r="BG974" s="21">
        <v>340.42759000000001</v>
      </c>
      <c r="BH974" s="21">
        <v>244.10391999999999</v>
      </c>
      <c r="BI974" s="21">
        <v>242.35369</v>
      </c>
      <c r="BJ974" s="21">
        <v>237.37819999999999</v>
      </c>
      <c r="BK974" s="21">
        <v>-85.640519999999995</v>
      </c>
      <c r="BL974" s="21">
        <v>-155.29830000000001</v>
      </c>
      <c r="BM974" s="21">
        <v>-151.76660999999999</v>
      </c>
      <c r="BN974" s="21">
        <v>-151.05932999999999</v>
      </c>
      <c r="BO974" s="21">
        <v>-49.12791</v>
      </c>
      <c r="BP974" s="21">
        <v>-46.804490000000001</v>
      </c>
      <c r="BQ974" s="21">
        <v>-48.661560000000001</v>
      </c>
      <c r="BR974" s="21">
        <v>-9.3714700000000004</v>
      </c>
      <c r="BS974" s="21">
        <v>-108.66022</v>
      </c>
      <c r="BT974" s="21">
        <v>-105.56904</v>
      </c>
      <c r="BU974" s="21">
        <v>-106.33466</v>
      </c>
      <c r="BV974" s="21">
        <v>-21.610890000000001</v>
      </c>
      <c r="BW974" s="21">
        <v>-116.64017</v>
      </c>
      <c r="BX974" s="21">
        <v>-113.40621</v>
      </c>
      <c r="BY974" s="21">
        <v>-113.97766</v>
      </c>
      <c r="BZ974" s="21">
        <v>72.090379999999996</v>
      </c>
      <c r="CA974" s="21">
        <v>-25.01014</v>
      </c>
      <c r="CB974" s="21">
        <v>-23.23461</v>
      </c>
      <c r="CC974" s="21">
        <v>-25.17258</v>
      </c>
      <c r="CD974" s="21">
        <v>-44.84151</v>
      </c>
      <c r="CE974" s="21">
        <v>-135.93625</v>
      </c>
      <c r="CF974" s="21">
        <v>-132.54957999999999</v>
      </c>
      <c r="CG974" s="21">
        <v>-132.74494999999999</v>
      </c>
      <c r="CH974" s="21">
        <v>216.73283000000001</v>
      </c>
      <c r="CI974" s="21">
        <v>119.60348999999999</v>
      </c>
      <c r="CJ974" s="21">
        <v>119.19302999999999</v>
      </c>
      <c r="CK974" s="21">
        <v>115.19423999999999</v>
      </c>
      <c r="CL974" s="21">
        <v>145.63305</v>
      </c>
      <c r="CM974" s="21">
        <v>53.271329999999999</v>
      </c>
      <c r="CN974" s="21">
        <v>53.800069999999998</v>
      </c>
      <c r="CO974" s="21">
        <v>50.861980000000003</v>
      </c>
      <c r="CP974" s="21">
        <v>196.66735</v>
      </c>
      <c r="CQ974" s="21">
        <v>104.39274</v>
      </c>
      <c r="CR974" s="21">
        <v>104.13126</v>
      </c>
      <c r="CS974" s="21">
        <v>100.44913</v>
      </c>
      <c r="CT974" s="21">
        <v>-21.119399999999999</v>
      </c>
      <c r="CU974" s="21">
        <v>-95.797650000000004</v>
      </c>
      <c r="CV974" s="21">
        <v>-93.195660000000004</v>
      </c>
      <c r="CW974" s="21">
        <v>-93.582589999999996</v>
      </c>
      <c r="CX974" s="21">
        <v>43.178130000000003</v>
      </c>
      <c r="CY974" s="21">
        <v>-20.128129999999999</v>
      </c>
      <c r="CZ974" s="21">
        <v>-18.670300000000001</v>
      </c>
      <c r="DA974" s="21">
        <v>-19.582750000000001</v>
      </c>
      <c r="DB974" s="21">
        <v>10.413080000000001</v>
      </c>
      <c r="DC974" s="21">
        <v>-79.922669999999997</v>
      </c>
      <c r="DD974" s="21">
        <v>-77.407499999999999</v>
      </c>
      <c r="DE974" s="21">
        <v>-78.383260000000007</v>
      </c>
      <c r="DF974" s="21">
        <v>199.11263</v>
      </c>
      <c r="DG974" s="21">
        <v>125.79876</v>
      </c>
      <c r="DH974" s="21">
        <v>124.94028</v>
      </c>
      <c r="DI974" s="21">
        <v>121.40608</v>
      </c>
    </row>
    <row r="975" spans="2:113" x14ac:dyDescent="0.25">
      <c r="B975" s="58" t="s">
        <v>1106</v>
      </c>
      <c r="C975" s="21">
        <v>4187.70136</v>
      </c>
      <c r="D975" s="21">
        <v>4127.6676500000003</v>
      </c>
      <c r="E975" s="21">
        <v>4069.43831</v>
      </c>
      <c r="F975" s="21">
        <v>4016.42317</v>
      </c>
      <c r="G975" s="21">
        <v>-32551.855589999999</v>
      </c>
      <c r="H975" s="21">
        <v>-32085.19846</v>
      </c>
      <c r="I975" s="21">
        <v>-31632.572700000001</v>
      </c>
      <c r="J975" s="21">
        <v>-31220.474740000001</v>
      </c>
      <c r="K975" s="21">
        <v>-33192.698989999997</v>
      </c>
      <c r="L975" s="21">
        <v>-32716.866269999999</v>
      </c>
      <c r="M975" s="21">
        <v>-32255.323499999999</v>
      </c>
      <c r="N975" s="21">
        <v>-31835.116819999999</v>
      </c>
      <c r="O975" s="21">
        <v>-546.66318999999999</v>
      </c>
      <c r="P975" s="21">
        <v>-635.28809000000001</v>
      </c>
      <c r="Q975" s="21">
        <v>-624.46319000000005</v>
      </c>
      <c r="R975" s="21">
        <v>-617.22882000000004</v>
      </c>
      <c r="S975" s="21">
        <v>-483.14150999999998</v>
      </c>
      <c r="T975" s="21">
        <v>-571.63237000000004</v>
      </c>
      <c r="U975" s="21">
        <v>-561.67200000000003</v>
      </c>
      <c r="V975" s="21">
        <v>-555.36216000000002</v>
      </c>
      <c r="W975" s="21">
        <v>-31560.06162</v>
      </c>
      <c r="X975" s="21">
        <v>-31107.64616</v>
      </c>
      <c r="Y975" s="21">
        <v>-30668.822260000001</v>
      </c>
      <c r="Z975" s="21">
        <v>-30269.258900000001</v>
      </c>
      <c r="AA975" s="21">
        <v>356.69042999999999</v>
      </c>
      <c r="AB975" s="21">
        <v>300.27994000000001</v>
      </c>
      <c r="AC975" s="21">
        <v>296.86255999999997</v>
      </c>
      <c r="AD975" s="21">
        <v>292.03178000000003</v>
      </c>
      <c r="AE975" s="21">
        <v>-230.29024000000001</v>
      </c>
      <c r="AF975" s="21">
        <v>-264.37623000000002</v>
      </c>
      <c r="AG975" s="21">
        <v>-259.99601999999999</v>
      </c>
      <c r="AH975" s="21">
        <v>-257.13420000000002</v>
      </c>
      <c r="AI975" s="21">
        <v>-465.87619999999998</v>
      </c>
      <c r="AJ975" s="21">
        <v>-495.41262999999998</v>
      </c>
      <c r="AK975" s="21">
        <v>-487.77634</v>
      </c>
      <c r="AL975" s="21">
        <v>-481.84361000000001</v>
      </c>
      <c r="AM975" s="21">
        <v>-840.18915000000004</v>
      </c>
      <c r="AN975" s="21">
        <v>-869.82338000000004</v>
      </c>
      <c r="AO975" s="21">
        <v>-856.76913999999999</v>
      </c>
      <c r="AP975" s="21">
        <v>-845.98285999999996</v>
      </c>
      <c r="AQ975" s="21">
        <v>-497.33512999999999</v>
      </c>
      <c r="AR975" s="21">
        <v>-528.19204999999999</v>
      </c>
      <c r="AS975" s="21">
        <v>-520.05460000000005</v>
      </c>
      <c r="AT975" s="21">
        <v>-513.72154999999998</v>
      </c>
      <c r="AU975" s="21">
        <v>-453.81948999999997</v>
      </c>
      <c r="AV975" s="21">
        <v>-486.31079999999997</v>
      </c>
      <c r="AW975" s="21">
        <v>-478.74889000000002</v>
      </c>
      <c r="AX975" s="21">
        <v>-472.98248000000001</v>
      </c>
      <c r="AY975" s="21">
        <v>-2480.4993599999998</v>
      </c>
      <c r="AZ975" s="21">
        <v>-2444.3859400000001</v>
      </c>
      <c r="BA975" s="21">
        <v>-2409.3362299999999</v>
      </c>
      <c r="BB975" s="21">
        <v>-2377.38024</v>
      </c>
      <c r="BC975" s="21">
        <v>-50.835500000000003</v>
      </c>
      <c r="BD975" s="21">
        <v>-177.95984000000001</v>
      </c>
      <c r="BE975" s="21">
        <v>-173.55238</v>
      </c>
      <c r="BF975" s="21">
        <v>-173.70552000000001</v>
      </c>
      <c r="BG975" s="21">
        <v>611.20222999999999</v>
      </c>
      <c r="BH975" s="21">
        <v>500.74610999999999</v>
      </c>
      <c r="BI975" s="21">
        <v>495.34965</v>
      </c>
      <c r="BJ975" s="21">
        <v>486.98185000000001</v>
      </c>
      <c r="BK975" s="21">
        <v>-1188.6198899999999</v>
      </c>
      <c r="BL975" s="21">
        <v>-1249.7483299999999</v>
      </c>
      <c r="BM975" s="21">
        <v>-1230.67182</v>
      </c>
      <c r="BN975" s="21">
        <v>-1215.4976999999999</v>
      </c>
      <c r="BO975" s="21">
        <v>-43.858829999999998</v>
      </c>
      <c r="BP975" s="21">
        <v>-41.614359999999998</v>
      </c>
      <c r="BQ975" s="21">
        <v>-43.548720000000003</v>
      </c>
      <c r="BR975" s="21">
        <v>-298.86950999999999</v>
      </c>
      <c r="BS975" s="21">
        <v>-404.91122000000001</v>
      </c>
      <c r="BT975" s="21">
        <v>-397.38121999999998</v>
      </c>
      <c r="BU975" s="21">
        <v>-393.80097999999998</v>
      </c>
      <c r="BV975" s="21">
        <v>-348.12743</v>
      </c>
      <c r="BW975" s="21">
        <v>-448.82977</v>
      </c>
      <c r="BX975" s="21">
        <v>-440.61851999999999</v>
      </c>
      <c r="BY975" s="21">
        <v>-436.31689999999998</v>
      </c>
      <c r="BZ975" s="21">
        <v>-745.63397999999995</v>
      </c>
      <c r="CA975" s="21">
        <v>-841.16452000000004</v>
      </c>
      <c r="CB975" s="21">
        <v>-827.16030999999998</v>
      </c>
      <c r="CC975" s="21">
        <v>-817.12567000000001</v>
      </c>
      <c r="CD975" s="21">
        <v>-734.37284999999997</v>
      </c>
      <c r="CE975" s="21">
        <v>-825.40367000000003</v>
      </c>
      <c r="CF975" s="21">
        <v>-811.68651</v>
      </c>
      <c r="CG975" s="21">
        <v>-801.76772000000005</v>
      </c>
      <c r="CH975" s="21">
        <v>-527.54224999999997</v>
      </c>
      <c r="CI975" s="21">
        <v>-624.06500000000005</v>
      </c>
      <c r="CJ975" s="21">
        <v>-613.33285000000001</v>
      </c>
      <c r="CK975" s="21">
        <v>-606.42237</v>
      </c>
      <c r="CL975" s="21">
        <v>-493.22271999999998</v>
      </c>
      <c r="CM975" s="21">
        <v>-586.12932000000001</v>
      </c>
      <c r="CN975" s="21">
        <v>-576.02025000000003</v>
      </c>
      <c r="CO975" s="21">
        <v>-569.57862999999998</v>
      </c>
      <c r="CP975" s="21">
        <v>-473.06344999999999</v>
      </c>
      <c r="CQ975" s="21">
        <v>-565.25295000000006</v>
      </c>
      <c r="CR975" s="21">
        <v>-555.48091999999997</v>
      </c>
      <c r="CS975" s="21">
        <v>-549.33965999999998</v>
      </c>
      <c r="CT975" s="21">
        <v>-719.51882000000001</v>
      </c>
      <c r="CU975" s="21">
        <v>-792.06906000000004</v>
      </c>
      <c r="CV975" s="21">
        <v>-779.03462999999999</v>
      </c>
      <c r="CW975" s="21">
        <v>-769.20758000000001</v>
      </c>
      <c r="CX975" s="21">
        <v>-221.22513000000001</v>
      </c>
      <c r="CY975" s="21">
        <v>-287.53595999999999</v>
      </c>
      <c r="CZ975" s="21">
        <v>-282.28514999999999</v>
      </c>
      <c r="DA975" s="21">
        <v>-279.66221000000002</v>
      </c>
      <c r="DB975" s="21">
        <v>-312.11203999999998</v>
      </c>
      <c r="DC975" s="21">
        <v>-407.61248000000001</v>
      </c>
      <c r="DD975" s="21">
        <v>-400.18743000000001</v>
      </c>
      <c r="DE975" s="21">
        <v>-396.35613999999998</v>
      </c>
      <c r="DF975" s="21">
        <v>-407.97548</v>
      </c>
      <c r="DG975" s="21">
        <v>-480.03775999999999</v>
      </c>
      <c r="DH975" s="21">
        <v>-471.81880999999998</v>
      </c>
      <c r="DI975" s="21">
        <v>-466.46566999999999</v>
      </c>
    </row>
    <row r="976" spans="2:113" x14ac:dyDescent="0.25">
      <c r="B976" s="58" t="s">
        <v>1107</v>
      </c>
      <c r="C976" s="21">
        <v>-812.24166000000002</v>
      </c>
      <c r="D976" s="21">
        <v>-800.59760000000006</v>
      </c>
      <c r="E976" s="21">
        <v>-789.30349999999999</v>
      </c>
      <c r="F976" s="21">
        <v>-779.02074000000005</v>
      </c>
      <c r="G976" s="21">
        <v>-77943.553839999993</v>
      </c>
      <c r="H976" s="21">
        <v>-76826.170069999993</v>
      </c>
      <c r="I976" s="21">
        <v>-75742.383600000001</v>
      </c>
      <c r="J976" s="21">
        <v>-74755.638640000005</v>
      </c>
      <c r="K976" s="21">
        <v>-71629.726760000005</v>
      </c>
      <c r="L976" s="21">
        <v>-70602.881429999994</v>
      </c>
      <c r="M976" s="21">
        <v>-69606.873760000002</v>
      </c>
      <c r="N976" s="21">
        <v>-68700.069239999997</v>
      </c>
      <c r="O976" s="21">
        <v>-1109.9454599999999</v>
      </c>
      <c r="P976" s="21">
        <v>-1116.0151699999999</v>
      </c>
      <c r="Q976" s="21">
        <v>-1099.2760599999999</v>
      </c>
      <c r="R976" s="21">
        <v>-1082.9323400000001</v>
      </c>
      <c r="S976" s="21">
        <v>-1242.5878299999999</v>
      </c>
      <c r="T976" s="21">
        <v>-1246.55647</v>
      </c>
      <c r="U976" s="21">
        <v>-1227.8593800000001</v>
      </c>
      <c r="V976" s="21">
        <v>-1209.60385</v>
      </c>
      <c r="W976" s="21">
        <v>-69674.272400000002</v>
      </c>
      <c r="X976" s="21">
        <v>-68675.487330000004</v>
      </c>
      <c r="Y976" s="21">
        <v>-67706.707989999995</v>
      </c>
      <c r="Z976" s="21">
        <v>-66824.603040000002</v>
      </c>
      <c r="AA976" s="21">
        <v>290.92403000000002</v>
      </c>
      <c r="AB976" s="21">
        <v>275.23415999999997</v>
      </c>
      <c r="AC976" s="21">
        <v>271.32515000000001</v>
      </c>
      <c r="AD976" s="21">
        <v>267.68819999999999</v>
      </c>
      <c r="AE976" s="21">
        <v>-447.86756000000003</v>
      </c>
      <c r="AF976" s="21">
        <v>-449.69502</v>
      </c>
      <c r="AG976" s="21">
        <v>-443.31216000000001</v>
      </c>
      <c r="AH976" s="21">
        <v>-437.36943000000002</v>
      </c>
      <c r="AI976" s="21">
        <v>-903.45564000000002</v>
      </c>
      <c r="AJ976" s="21">
        <v>-898.38319000000001</v>
      </c>
      <c r="AK976" s="21">
        <v>-885.62536999999998</v>
      </c>
      <c r="AL976" s="21">
        <v>-873.75436000000002</v>
      </c>
      <c r="AM976" s="21">
        <v>-1325.9481499999999</v>
      </c>
      <c r="AN976" s="21">
        <v>-1316.0038500000001</v>
      </c>
      <c r="AO976" s="21">
        <v>-1297.30134</v>
      </c>
      <c r="AP976" s="21">
        <v>-1279.912</v>
      </c>
      <c r="AQ976" s="21">
        <v>-1417.93842</v>
      </c>
      <c r="AR976" s="21">
        <v>-1405.73144</v>
      </c>
      <c r="AS976" s="21">
        <v>-1385.7861499999999</v>
      </c>
      <c r="AT976" s="21">
        <v>-1367.2103099999999</v>
      </c>
      <c r="AU976" s="21">
        <v>-1664.03872</v>
      </c>
      <c r="AV976" s="21">
        <v>-1648.538</v>
      </c>
      <c r="AW976" s="21">
        <v>-1625.1091200000001</v>
      </c>
      <c r="AX976" s="21">
        <v>-1603.3161500000001</v>
      </c>
      <c r="AY976" s="21">
        <v>-6179.0117300000002</v>
      </c>
      <c r="AZ976" s="21">
        <v>-6089.0519400000003</v>
      </c>
      <c r="BA976" s="21">
        <v>-6001.7418699999998</v>
      </c>
      <c r="BB976" s="21">
        <v>-5922.1383699999997</v>
      </c>
      <c r="BC976" s="21">
        <v>-316.26584000000003</v>
      </c>
      <c r="BD976" s="21">
        <v>-340.57425000000001</v>
      </c>
      <c r="BE976" s="21">
        <v>-335.46597000000003</v>
      </c>
      <c r="BF976" s="21">
        <v>-330.47892999999999</v>
      </c>
      <c r="BG976" s="21">
        <v>504.71068000000002</v>
      </c>
      <c r="BH976" s="21">
        <v>474.68884000000003</v>
      </c>
      <c r="BI976" s="21">
        <v>467.94508000000002</v>
      </c>
      <c r="BJ976" s="21">
        <v>461.67290000000003</v>
      </c>
      <c r="BK976" s="21">
        <v>-2020.8557000000001</v>
      </c>
      <c r="BL976" s="21">
        <v>-2008.93886</v>
      </c>
      <c r="BM976" s="21">
        <v>-1980.39256</v>
      </c>
      <c r="BN976" s="21">
        <v>-1953.8484599999999</v>
      </c>
      <c r="BO976" s="21">
        <v>12.630420000000001</v>
      </c>
      <c r="BP976" s="21">
        <v>12.44101</v>
      </c>
      <c r="BQ976" s="21">
        <v>12.25534</v>
      </c>
      <c r="BR976" s="21">
        <v>-761.97302000000002</v>
      </c>
      <c r="BS976" s="21">
        <v>-776.13738000000001</v>
      </c>
      <c r="BT976" s="21">
        <v>-764.49611000000004</v>
      </c>
      <c r="BU976" s="21">
        <v>-753.13001999999994</v>
      </c>
      <c r="BV976" s="21">
        <v>-955.12401999999997</v>
      </c>
      <c r="BW976" s="21">
        <v>-965.40084000000002</v>
      </c>
      <c r="BX976" s="21">
        <v>-950.92079000000001</v>
      </c>
      <c r="BY976" s="21">
        <v>-936.78290000000004</v>
      </c>
      <c r="BZ976" s="21">
        <v>-1282.24317</v>
      </c>
      <c r="CA976" s="21">
        <v>-1288.1044300000001</v>
      </c>
      <c r="CB976" s="21">
        <v>-1268.7841599999999</v>
      </c>
      <c r="CC976" s="21">
        <v>-1249.92021</v>
      </c>
      <c r="CD976" s="21">
        <v>-1191.14878</v>
      </c>
      <c r="CE976" s="21">
        <v>-1197.4043999999999</v>
      </c>
      <c r="CF976" s="21">
        <v>-1179.4445599999999</v>
      </c>
      <c r="CG976" s="21">
        <v>-1161.90888</v>
      </c>
      <c r="CH976" s="21">
        <v>-1323.0079499999999</v>
      </c>
      <c r="CI976" s="21">
        <v>-1327.9623200000001</v>
      </c>
      <c r="CJ976" s="21">
        <v>-1308.0442399999999</v>
      </c>
      <c r="CK976" s="21">
        <v>-1288.59653</v>
      </c>
      <c r="CL976" s="21">
        <v>-1239.0822900000001</v>
      </c>
      <c r="CM976" s="21">
        <v>-1244.2857899999999</v>
      </c>
      <c r="CN976" s="21">
        <v>-1225.6227799999999</v>
      </c>
      <c r="CO976" s="21">
        <v>-1207.4005</v>
      </c>
      <c r="CP976" s="21">
        <v>-1293.2198599999999</v>
      </c>
      <c r="CQ976" s="21">
        <v>-1297.27172</v>
      </c>
      <c r="CR976" s="21">
        <v>-1277.81395</v>
      </c>
      <c r="CS976" s="21">
        <v>-1258.8157000000001</v>
      </c>
      <c r="CT976" s="21">
        <v>-1122.39723</v>
      </c>
      <c r="CU976" s="21">
        <v>-1125.2765400000001</v>
      </c>
      <c r="CV976" s="21">
        <v>-1108.3985299999999</v>
      </c>
      <c r="CW976" s="21">
        <v>-1091.9190900000001</v>
      </c>
      <c r="CX976" s="21">
        <v>-455.06538999999998</v>
      </c>
      <c r="CY976" s="21">
        <v>-463.95773000000003</v>
      </c>
      <c r="CZ976" s="21">
        <v>-457.37254000000001</v>
      </c>
      <c r="DA976" s="21">
        <v>-451.24113999999997</v>
      </c>
      <c r="DB976" s="21">
        <v>-831.20537000000002</v>
      </c>
      <c r="DC976" s="21">
        <v>-841.93661999999995</v>
      </c>
      <c r="DD976" s="21">
        <v>-829.30840999999998</v>
      </c>
      <c r="DE976" s="21">
        <v>-816.97864000000004</v>
      </c>
      <c r="DF976" s="21">
        <v>-1100.72831</v>
      </c>
      <c r="DG976" s="21">
        <v>-1102.7634599999999</v>
      </c>
      <c r="DH976" s="21">
        <v>-1086.2231200000001</v>
      </c>
      <c r="DI976" s="21">
        <v>-1070.0733600000001</v>
      </c>
    </row>
    <row r="977" spans="2:113" x14ac:dyDescent="0.25">
      <c r="B977" s="58" t="s">
        <v>1108</v>
      </c>
      <c r="C977" s="21">
        <v>58438.820189999999</v>
      </c>
      <c r="D977" s="21">
        <v>57601.057760000003</v>
      </c>
      <c r="E977" s="21">
        <v>56788.474900000001</v>
      </c>
      <c r="F977" s="21">
        <v>56048.655610000002</v>
      </c>
      <c r="G977" s="21">
        <v>62903.716439999997</v>
      </c>
      <c r="H977" s="21">
        <v>62001.940880000002</v>
      </c>
      <c r="I977" s="21">
        <v>61127.279750000002</v>
      </c>
      <c r="J977" s="21">
        <v>60330.935189999997</v>
      </c>
      <c r="K977" s="21">
        <v>60084.176780000002</v>
      </c>
      <c r="L977" s="21">
        <v>59222.842270000001</v>
      </c>
      <c r="M977" s="21">
        <v>58387.37487</v>
      </c>
      <c r="N977" s="21">
        <v>57626.732530000001</v>
      </c>
      <c r="O977" s="21">
        <v>625.02728999999999</v>
      </c>
      <c r="P977" s="21">
        <v>570.42538999999999</v>
      </c>
      <c r="Q977" s="21">
        <v>561.86963000000003</v>
      </c>
      <c r="R977" s="21">
        <v>553.51505999999995</v>
      </c>
      <c r="S977" s="21">
        <v>733.47707000000003</v>
      </c>
      <c r="T977" s="21">
        <v>677.83405000000005</v>
      </c>
      <c r="U977" s="21">
        <v>667.66728000000001</v>
      </c>
      <c r="V977" s="21">
        <v>657.73969</v>
      </c>
      <c r="W977" s="21">
        <v>58418.746359999997</v>
      </c>
      <c r="X977" s="21">
        <v>57581.309959999999</v>
      </c>
      <c r="Y977" s="21">
        <v>56769.032019999999</v>
      </c>
      <c r="Z977" s="21">
        <v>56029.426659999997</v>
      </c>
      <c r="AA977" s="21">
        <v>911.86834999999996</v>
      </c>
      <c r="AB977" s="21">
        <v>874.32133999999996</v>
      </c>
      <c r="AC977" s="21">
        <v>861.90071</v>
      </c>
      <c r="AD977" s="21">
        <v>850.34768999999994</v>
      </c>
      <c r="AE977" s="21">
        <v>232.43661</v>
      </c>
      <c r="AF977" s="21">
        <v>211.31922</v>
      </c>
      <c r="AG977" s="21">
        <v>208.32136</v>
      </c>
      <c r="AH977" s="21">
        <v>205.52861999999999</v>
      </c>
      <c r="AI977" s="21">
        <v>242.12469999999999</v>
      </c>
      <c r="AJ977" s="21">
        <v>221.35847999999999</v>
      </c>
      <c r="AK977" s="21">
        <v>218.21627000000001</v>
      </c>
      <c r="AL977" s="21">
        <v>215.29116999999999</v>
      </c>
      <c r="AM977" s="21">
        <v>487.14596</v>
      </c>
      <c r="AN977" s="21">
        <v>460.08321000000001</v>
      </c>
      <c r="AO977" s="21">
        <v>453.54628000000002</v>
      </c>
      <c r="AP977" s="21">
        <v>447.46672999999998</v>
      </c>
      <c r="AQ977" s="21">
        <v>466.41869000000003</v>
      </c>
      <c r="AR977" s="21">
        <v>441.50628</v>
      </c>
      <c r="AS977" s="21">
        <v>435.24335000000002</v>
      </c>
      <c r="AT977" s="21">
        <v>429.40901000000002</v>
      </c>
      <c r="AU977" s="21">
        <v>422.60147999999998</v>
      </c>
      <c r="AV977" s="21">
        <v>397.82206000000002</v>
      </c>
      <c r="AW977" s="21">
        <v>392.16960999999998</v>
      </c>
      <c r="AX977" s="21">
        <v>386.91045000000003</v>
      </c>
      <c r="AY977" s="21">
        <v>-8177.8142399999997</v>
      </c>
      <c r="AZ977" s="21">
        <v>-8058.7540300000001</v>
      </c>
      <c r="BA977" s="21">
        <v>-7943.2006700000002</v>
      </c>
      <c r="BB977" s="21">
        <v>-7837.8468300000004</v>
      </c>
      <c r="BC977" s="21">
        <v>859.41535999999996</v>
      </c>
      <c r="BD977" s="21">
        <v>786.44057999999995</v>
      </c>
      <c r="BE977" s="21">
        <v>774.64480000000003</v>
      </c>
      <c r="BF977" s="21">
        <v>763.12647000000004</v>
      </c>
      <c r="BG977" s="21">
        <v>1247.4641099999999</v>
      </c>
      <c r="BH977" s="21">
        <v>1181.3265799999999</v>
      </c>
      <c r="BI977" s="21">
        <v>1164.53954</v>
      </c>
      <c r="BJ977" s="21">
        <v>1148.9307899999999</v>
      </c>
      <c r="BK977" s="21">
        <v>575.25675000000001</v>
      </c>
      <c r="BL977" s="21">
        <v>529.64346</v>
      </c>
      <c r="BM977" s="21">
        <v>522.12021000000004</v>
      </c>
      <c r="BN977" s="21">
        <v>515.12180999999998</v>
      </c>
      <c r="BO977" s="21">
        <v>26.38288</v>
      </c>
      <c r="BP977" s="21">
        <v>25.987200000000001</v>
      </c>
      <c r="BQ977" s="21">
        <v>25.60013</v>
      </c>
      <c r="BR977" s="21">
        <v>669.79114000000004</v>
      </c>
      <c r="BS977" s="21">
        <v>607.75937999999996</v>
      </c>
      <c r="BT977" s="21">
        <v>598.64363000000003</v>
      </c>
      <c r="BU977" s="21">
        <v>589.74225000000001</v>
      </c>
      <c r="BV977" s="21">
        <v>682.11704999999995</v>
      </c>
      <c r="BW977" s="21">
        <v>622.39810999999997</v>
      </c>
      <c r="BX977" s="21">
        <v>613.06281999999999</v>
      </c>
      <c r="BY977" s="21">
        <v>603.94704999999999</v>
      </c>
      <c r="BZ977" s="21">
        <v>752.27054999999996</v>
      </c>
      <c r="CA977" s="21">
        <v>691.18960000000004</v>
      </c>
      <c r="CB977" s="21">
        <v>680.82250999999997</v>
      </c>
      <c r="CC977" s="21">
        <v>670.69925999999998</v>
      </c>
      <c r="CD977" s="21">
        <v>825.68215999999995</v>
      </c>
      <c r="CE977" s="21">
        <v>765.41641000000004</v>
      </c>
      <c r="CF977" s="21">
        <v>753.93596000000002</v>
      </c>
      <c r="CG977" s="21">
        <v>742.72569999999996</v>
      </c>
      <c r="CH977" s="21">
        <v>738.45860000000005</v>
      </c>
      <c r="CI977" s="21">
        <v>678.28593000000001</v>
      </c>
      <c r="CJ977" s="21">
        <v>668.11235999999997</v>
      </c>
      <c r="CK977" s="21">
        <v>658.17812000000004</v>
      </c>
      <c r="CL977" s="21">
        <v>788.75280999999995</v>
      </c>
      <c r="CM977" s="21">
        <v>729.81814999999995</v>
      </c>
      <c r="CN977" s="21">
        <v>718.87163999999996</v>
      </c>
      <c r="CO977" s="21">
        <v>708.18273999999997</v>
      </c>
      <c r="CP977" s="21">
        <v>771.85816999999997</v>
      </c>
      <c r="CQ977" s="21">
        <v>713.99204999999995</v>
      </c>
      <c r="CR977" s="21">
        <v>703.28294000000005</v>
      </c>
      <c r="CS977" s="21">
        <v>692.82578999999998</v>
      </c>
      <c r="CT977" s="21">
        <v>649.1395</v>
      </c>
      <c r="CU977" s="21">
        <v>600.55952000000002</v>
      </c>
      <c r="CV977" s="21">
        <v>591.55178000000001</v>
      </c>
      <c r="CW977" s="21">
        <v>582.75597000000005</v>
      </c>
      <c r="CX977" s="21">
        <v>453.00074999999998</v>
      </c>
      <c r="CY977" s="21">
        <v>413.49810000000002</v>
      </c>
      <c r="CZ977" s="21">
        <v>407.63279</v>
      </c>
      <c r="DA977" s="21">
        <v>402.16791999999998</v>
      </c>
      <c r="DB977" s="21">
        <v>673.38990999999999</v>
      </c>
      <c r="DC977" s="21">
        <v>616.50352999999996</v>
      </c>
      <c r="DD977" s="21">
        <v>607.25663999999995</v>
      </c>
      <c r="DE977" s="21">
        <v>598.22722999999996</v>
      </c>
      <c r="DF977" s="21">
        <v>562.04058999999995</v>
      </c>
      <c r="DG977" s="21">
        <v>517.13007000000005</v>
      </c>
      <c r="DH977" s="21">
        <v>509.37367999999998</v>
      </c>
      <c r="DI977" s="21">
        <v>501.79973999999999</v>
      </c>
    </row>
    <row r="978" spans="2:113" x14ac:dyDescent="0.25">
      <c r="B978" s="58" t="s">
        <v>1109</v>
      </c>
      <c r="C978" s="21">
        <v>38478.225019999998</v>
      </c>
      <c r="D978" s="21">
        <v>37926.612050000003</v>
      </c>
      <c r="E978" s="21">
        <v>37391.57821</v>
      </c>
      <c r="F978" s="21">
        <v>36904.454530000003</v>
      </c>
      <c r="G978" s="21">
        <v>72818.246090000001</v>
      </c>
      <c r="H978" s="21">
        <v>71774.337740000003</v>
      </c>
      <c r="I978" s="21">
        <v>70761.817450000002</v>
      </c>
      <c r="J978" s="21">
        <v>69839.957540000003</v>
      </c>
      <c r="K978" s="21">
        <v>61541.925430000003</v>
      </c>
      <c r="L978" s="21">
        <v>60659.69341</v>
      </c>
      <c r="M978" s="21">
        <v>59803.956100000003</v>
      </c>
      <c r="N978" s="21">
        <v>59024.859219999998</v>
      </c>
      <c r="O978" s="21">
        <v>703.60613000000001</v>
      </c>
      <c r="P978" s="21">
        <v>669.16075999999998</v>
      </c>
      <c r="Q978" s="21">
        <v>659.12406999999996</v>
      </c>
      <c r="R978" s="21">
        <v>649.32349999999997</v>
      </c>
      <c r="S978" s="21">
        <v>808.61613</v>
      </c>
      <c r="T978" s="21">
        <v>772.96961999999996</v>
      </c>
      <c r="U978" s="21">
        <v>761.37590999999998</v>
      </c>
      <c r="V978" s="21">
        <v>750.05503999999996</v>
      </c>
      <c r="W978" s="21">
        <v>60307.224450000002</v>
      </c>
      <c r="X978" s="21">
        <v>59442.7166</v>
      </c>
      <c r="Y978" s="21">
        <v>58604.180489999999</v>
      </c>
      <c r="Z978" s="21">
        <v>57840.666230000003</v>
      </c>
      <c r="AA978" s="21">
        <v>489.86565999999999</v>
      </c>
      <c r="AB978" s="21">
        <v>469.71402</v>
      </c>
      <c r="AC978" s="21">
        <v>463.04192</v>
      </c>
      <c r="AD978" s="21">
        <v>456.83521000000002</v>
      </c>
      <c r="AE978" s="21">
        <v>278.26566000000003</v>
      </c>
      <c r="AF978" s="21">
        <v>264.67273999999998</v>
      </c>
      <c r="AG978" s="21">
        <v>260.91771</v>
      </c>
      <c r="AH978" s="21">
        <v>257.41991000000002</v>
      </c>
      <c r="AI978" s="21">
        <v>438.09219000000002</v>
      </c>
      <c r="AJ978" s="21">
        <v>422.42464000000001</v>
      </c>
      <c r="AK978" s="21">
        <v>416.42734000000002</v>
      </c>
      <c r="AL978" s="21">
        <v>410.84539000000001</v>
      </c>
      <c r="AM978" s="21">
        <v>609.00622999999996</v>
      </c>
      <c r="AN978" s="21">
        <v>589.39617999999996</v>
      </c>
      <c r="AO978" s="21">
        <v>581.02161999999998</v>
      </c>
      <c r="AP978" s="21">
        <v>573.23334</v>
      </c>
      <c r="AQ978" s="21">
        <v>689.80993999999998</v>
      </c>
      <c r="AR978" s="21">
        <v>669.99935000000005</v>
      </c>
      <c r="AS978" s="21">
        <v>660.49462000000005</v>
      </c>
      <c r="AT978" s="21">
        <v>651.64085</v>
      </c>
      <c r="AU978" s="21">
        <v>827.57782999999995</v>
      </c>
      <c r="AV978" s="21">
        <v>805.49540000000002</v>
      </c>
      <c r="AW978" s="21">
        <v>794.04939999999999</v>
      </c>
      <c r="AX978" s="21">
        <v>783.40094999999997</v>
      </c>
      <c r="AY978" s="21">
        <v>-10593.93792</v>
      </c>
      <c r="AZ978" s="21">
        <v>-10439.70153</v>
      </c>
      <c r="BA978" s="21">
        <v>-10290.008099999999</v>
      </c>
      <c r="BB978" s="21">
        <v>-10153.527609999999</v>
      </c>
      <c r="BC978" s="21">
        <v>608.72898999999995</v>
      </c>
      <c r="BD978" s="21">
        <v>567.53826000000004</v>
      </c>
      <c r="BE978" s="21">
        <v>559.02579000000003</v>
      </c>
      <c r="BF978" s="21">
        <v>550.71333000000004</v>
      </c>
      <c r="BG978" s="21">
        <v>673.82916</v>
      </c>
      <c r="BH978" s="21">
        <v>638.26274999999998</v>
      </c>
      <c r="BI978" s="21">
        <v>629.19413999999995</v>
      </c>
      <c r="BJ978" s="21">
        <v>620.76072999999997</v>
      </c>
      <c r="BK978" s="21">
        <v>864.10729000000003</v>
      </c>
      <c r="BL978" s="21">
        <v>831.48886000000005</v>
      </c>
      <c r="BM978" s="21">
        <v>819.67683999999997</v>
      </c>
      <c r="BN978" s="21">
        <v>808.69014000000004</v>
      </c>
      <c r="BO978" s="21">
        <v>14.078889999999999</v>
      </c>
      <c r="BP978" s="21">
        <v>13.867749999999999</v>
      </c>
      <c r="BQ978" s="21">
        <v>13.660869999999999</v>
      </c>
      <c r="BR978" s="21">
        <v>671.42746</v>
      </c>
      <c r="BS978" s="21">
        <v>633.78309999999999</v>
      </c>
      <c r="BT978" s="21">
        <v>624.27701999999999</v>
      </c>
      <c r="BU978" s="21">
        <v>614.99450999999999</v>
      </c>
      <c r="BV978" s="21">
        <v>788.82620999999995</v>
      </c>
      <c r="BW978" s="21">
        <v>750.87040000000002</v>
      </c>
      <c r="BX978" s="21">
        <v>739.60816</v>
      </c>
      <c r="BY978" s="21">
        <v>728.61087999999995</v>
      </c>
      <c r="BZ978" s="21">
        <v>743.21776</v>
      </c>
      <c r="CA978" s="21">
        <v>705.71011999999996</v>
      </c>
      <c r="CB978" s="21">
        <v>695.12522999999999</v>
      </c>
      <c r="CC978" s="21">
        <v>684.78932999999995</v>
      </c>
      <c r="CD978" s="21">
        <v>780.63702000000001</v>
      </c>
      <c r="CE978" s="21">
        <v>743.60736999999995</v>
      </c>
      <c r="CF978" s="21">
        <v>732.45403999999996</v>
      </c>
      <c r="CG978" s="21">
        <v>721.56317000000001</v>
      </c>
      <c r="CH978" s="21">
        <v>848.56363999999996</v>
      </c>
      <c r="CI978" s="21">
        <v>809.95839999999998</v>
      </c>
      <c r="CJ978" s="21">
        <v>797.80987000000005</v>
      </c>
      <c r="CK978" s="21">
        <v>785.94727</v>
      </c>
      <c r="CL978" s="21">
        <v>830.65413000000001</v>
      </c>
      <c r="CM978" s="21">
        <v>793.35339999999997</v>
      </c>
      <c r="CN978" s="21">
        <v>781.45393000000001</v>
      </c>
      <c r="CO978" s="21">
        <v>769.83452999999997</v>
      </c>
      <c r="CP978" s="21">
        <v>864.27940999999998</v>
      </c>
      <c r="CQ978" s="21">
        <v>826.95033999999998</v>
      </c>
      <c r="CR978" s="21">
        <v>814.54696999999999</v>
      </c>
      <c r="CS978" s="21">
        <v>802.43552</v>
      </c>
      <c r="CT978" s="21">
        <v>633.06329000000005</v>
      </c>
      <c r="CU978" s="21">
        <v>603.03360999999995</v>
      </c>
      <c r="CV978" s="21">
        <v>593.98874999999998</v>
      </c>
      <c r="CW978" s="21">
        <v>585.15670999999998</v>
      </c>
      <c r="CX978" s="21">
        <v>399.03341999999998</v>
      </c>
      <c r="CY978" s="21">
        <v>375.52933999999999</v>
      </c>
      <c r="CZ978" s="21">
        <v>370.20278000000002</v>
      </c>
      <c r="DA978" s="21">
        <v>365.23968000000002</v>
      </c>
      <c r="DB978" s="21">
        <v>736.70020999999997</v>
      </c>
      <c r="DC978" s="21">
        <v>700.93322000000001</v>
      </c>
      <c r="DD978" s="21">
        <v>690.41998000000001</v>
      </c>
      <c r="DE978" s="21">
        <v>680.15408000000002</v>
      </c>
      <c r="DF978" s="21">
        <v>677.16606000000002</v>
      </c>
      <c r="DG978" s="21">
        <v>647.82002</v>
      </c>
      <c r="DH978" s="21">
        <v>638.10342000000003</v>
      </c>
      <c r="DI978" s="21">
        <v>628.6155</v>
      </c>
    </row>
    <row r="979" spans="2:113" x14ac:dyDescent="0.25">
      <c r="B979" s="58" t="s">
        <v>1110</v>
      </c>
      <c r="C979" s="21">
        <v>7708.9751399999996</v>
      </c>
      <c r="D979" s="21">
        <v>7598.4614499999998</v>
      </c>
      <c r="E979" s="21">
        <v>7491.2693300000001</v>
      </c>
      <c r="F979" s="21">
        <v>7393.6758399999999</v>
      </c>
      <c r="G979" s="21">
        <v>23420.919020000001</v>
      </c>
      <c r="H979" s="21">
        <v>23085.161240000001</v>
      </c>
      <c r="I979" s="21">
        <v>22759.498970000001</v>
      </c>
      <c r="J979" s="21">
        <v>22462.99627</v>
      </c>
      <c r="K979" s="21">
        <v>27385.278539999999</v>
      </c>
      <c r="L979" s="21">
        <v>26992.69788</v>
      </c>
      <c r="M979" s="21">
        <v>26611.906989999999</v>
      </c>
      <c r="N979" s="21">
        <v>26265.22</v>
      </c>
      <c r="O979" s="21">
        <v>116.87232</v>
      </c>
      <c r="P979" s="21">
        <v>180.42232000000001</v>
      </c>
      <c r="Q979" s="21">
        <v>220.05578</v>
      </c>
      <c r="R979" s="21">
        <v>205.69900000000001</v>
      </c>
      <c r="S979" s="21">
        <v>230.56392</v>
      </c>
      <c r="T979" s="21">
        <v>291.91151000000002</v>
      </c>
      <c r="U979" s="21">
        <v>330.83166999999997</v>
      </c>
      <c r="V979" s="21">
        <v>314.87013000000002</v>
      </c>
      <c r="W979" s="21">
        <v>26944.729480000002</v>
      </c>
      <c r="X979" s="21">
        <v>26558.47509</v>
      </c>
      <c r="Y979" s="21">
        <v>26183.824639999999</v>
      </c>
      <c r="Z979" s="21">
        <v>25842.69328</v>
      </c>
      <c r="AA979" s="21">
        <v>-700.93958999999995</v>
      </c>
      <c r="AB979" s="21">
        <v>-656.71767</v>
      </c>
      <c r="AC979" s="21">
        <v>-624.96861000000001</v>
      </c>
      <c r="AD979" s="21">
        <v>-623.94016999999997</v>
      </c>
      <c r="AE979" s="21">
        <v>149.03184999999999</v>
      </c>
      <c r="AF979" s="21">
        <v>171.95859999999999</v>
      </c>
      <c r="AG979" s="21">
        <v>186.14188999999999</v>
      </c>
      <c r="AH979" s="21">
        <v>178.21370999999999</v>
      </c>
      <c r="AI979" s="21">
        <v>226.15493000000001</v>
      </c>
      <c r="AJ979" s="21">
        <v>247.27596</v>
      </c>
      <c r="AK979" s="21">
        <v>259.87700999999998</v>
      </c>
      <c r="AL979" s="21">
        <v>251.10330999999999</v>
      </c>
      <c r="AM979" s="21">
        <v>505.06754000000001</v>
      </c>
      <c r="AN979" s="21">
        <v>525.98788999999999</v>
      </c>
      <c r="AO979" s="21">
        <v>537.12922000000003</v>
      </c>
      <c r="AP979" s="21">
        <v>523.80771000000004</v>
      </c>
      <c r="AQ979" s="21">
        <v>548.84491000000003</v>
      </c>
      <c r="AR979" s="21">
        <v>566.52729999999997</v>
      </c>
      <c r="AS979" s="21">
        <v>575.53579999999999</v>
      </c>
      <c r="AT979" s="21">
        <v>562.23203999999998</v>
      </c>
      <c r="AU979" s="21">
        <v>931.09889999999996</v>
      </c>
      <c r="AV979" s="21">
        <v>944.03408999999999</v>
      </c>
      <c r="AW979" s="21">
        <v>948.10622000000001</v>
      </c>
      <c r="AX979" s="21">
        <v>929.69857000000002</v>
      </c>
      <c r="AY979" s="21">
        <v>-18755.352169999998</v>
      </c>
      <c r="AZ979" s="21">
        <v>-18482.294330000001</v>
      </c>
      <c r="BA979" s="21">
        <v>-18217.279269999999</v>
      </c>
      <c r="BB979" s="21">
        <v>-17975.656220000001</v>
      </c>
      <c r="BC979" s="21">
        <v>-107.82017</v>
      </c>
      <c r="BD979" s="21">
        <v>-19.864650000000001</v>
      </c>
      <c r="BE979" s="21">
        <v>37.19744</v>
      </c>
      <c r="BF979" s="21">
        <v>22.432639999999999</v>
      </c>
      <c r="BG979" s="21">
        <v>-1263.3733299999999</v>
      </c>
      <c r="BH979" s="21">
        <v>-1177.3325400000001</v>
      </c>
      <c r="BI979" s="21">
        <v>-1115.1251400000001</v>
      </c>
      <c r="BJ979" s="21">
        <v>-1114.84755</v>
      </c>
      <c r="BK979" s="21">
        <v>525.55966999999998</v>
      </c>
      <c r="BL979" s="21">
        <v>570.77567999999997</v>
      </c>
      <c r="BM979" s="21">
        <v>597.96972000000005</v>
      </c>
      <c r="BN979" s="21">
        <v>578.54156</v>
      </c>
      <c r="BO979" s="21">
        <v>11.41822</v>
      </c>
      <c r="BP979" s="21">
        <v>63.51885</v>
      </c>
      <c r="BQ979" s="21">
        <v>48.894959999999998</v>
      </c>
      <c r="BR979" s="21">
        <v>16.778600000000001</v>
      </c>
      <c r="BS979" s="21">
        <v>91.002459999999999</v>
      </c>
      <c r="BT979" s="21">
        <v>137.39457999999999</v>
      </c>
      <c r="BU979" s="21">
        <v>122.84059999999999</v>
      </c>
      <c r="BV979" s="21">
        <v>-1.48515</v>
      </c>
      <c r="BW979" s="21">
        <v>69.72842</v>
      </c>
      <c r="BX979" s="21">
        <v>115.38831</v>
      </c>
      <c r="BY979" s="21">
        <v>101.55869</v>
      </c>
      <c r="BZ979" s="21">
        <v>164.95966000000001</v>
      </c>
      <c r="CA979" s="21">
        <v>234.52443</v>
      </c>
      <c r="CB979" s="21">
        <v>277.38310999999999</v>
      </c>
      <c r="CC979" s="21">
        <v>260.9973</v>
      </c>
      <c r="CD979" s="21">
        <v>184.99915999999999</v>
      </c>
      <c r="CE979" s="21">
        <v>251.32704000000001</v>
      </c>
      <c r="CF979" s="21">
        <v>291.70483000000002</v>
      </c>
      <c r="CG979" s="21">
        <v>275.73919000000001</v>
      </c>
      <c r="CH979" s="21">
        <v>293.24378000000002</v>
      </c>
      <c r="CI979" s="21">
        <v>359.79410999999999</v>
      </c>
      <c r="CJ979" s="21">
        <v>399.63441999999998</v>
      </c>
      <c r="CK979" s="21">
        <v>381.76056</v>
      </c>
      <c r="CL979" s="21">
        <v>204.21285</v>
      </c>
      <c r="CM979" s="21">
        <v>269.13812999999999</v>
      </c>
      <c r="CN979" s="21">
        <v>308.50871000000001</v>
      </c>
      <c r="CO979" s="21">
        <v>292.46579000000003</v>
      </c>
      <c r="CP979" s="21">
        <v>309.79198000000002</v>
      </c>
      <c r="CQ979" s="21">
        <v>372.49714</v>
      </c>
      <c r="CR979" s="21">
        <v>410.14920000000001</v>
      </c>
      <c r="CS979" s="21">
        <v>392.58911999999998</v>
      </c>
      <c r="CT979" s="21">
        <v>208.01421999999999</v>
      </c>
      <c r="CU979" s="21">
        <v>261.30880000000002</v>
      </c>
      <c r="CV979" s="21">
        <v>294.20422000000002</v>
      </c>
      <c r="CW979" s="21">
        <v>280.29127</v>
      </c>
      <c r="CX979" s="21">
        <v>164.26011</v>
      </c>
      <c r="CY979" s="21">
        <v>208.41167999999999</v>
      </c>
      <c r="CZ979" s="21">
        <v>236.32022000000001</v>
      </c>
      <c r="DA979" s="21">
        <v>223.04746</v>
      </c>
      <c r="DB979" s="21">
        <v>-51.799849999999999</v>
      </c>
      <c r="DC979" s="21">
        <v>16.207989999999999</v>
      </c>
      <c r="DD979" s="21">
        <v>59.396909999999998</v>
      </c>
      <c r="DE979" s="21">
        <v>47.112630000000003</v>
      </c>
      <c r="DF979" s="21">
        <v>267.18340000000001</v>
      </c>
      <c r="DG979" s="21">
        <v>316.25695000000002</v>
      </c>
      <c r="DH979" s="21">
        <v>345.56826999999998</v>
      </c>
      <c r="DI979" s="21">
        <v>331.42745000000002</v>
      </c>
    </row>
    <row r="980" spans="2:113" x14ac:dyDescent="0.25">
      <c r="B980" s="58" t="s">
        <v>1111</v>
      </c>
      <c r="C980" s="21">
        <v>13045.831179999999</v>
      </c>
      <c r="D980" s="21">
        <v>12858.80983</v>
      </c>
      <c r="E980" s="21">
        <v>12677.409540000001</v>
      </c>
      <c r="F980" s="21">
        <v>12512.252930000001</v>
      </c>
      <c r="G980" s="21">
        <v>23759.38175</v>
      </c>
      <c r="H980" s="21">
        <v>23418.771830000002</v>
      </c>
      <c r="I980" s="21">
        <v>23088.403310000002</v>
      </c>
      <c r="J980" s="21">
        <v>22787.615760000001</v>
      </c>
      <c r="K980" s="21">
        <v>48877.117469999997</v>
      </c>
      <c r="L980" s="21">
        <v>48176.441339999998</v>
      </c>
      <c r="M980" s="21">
        <v>47496.807529999998</v>
      </c>
      <c r="N980" s="21">
        <v>46878.04221</v>
      </c>
      <c r="O980" s="21">
        <v>209.75550000000001</v>
      </c>
      <c r="P980" s="21">
        <v>254.63808</v>
      </c>
      <c r="Q980" s="21">
        <v>295.34464000000003</v>
      </c>
      <c r="R980" s="21">
        <v>284.38781999999998</v>
      </c>
      <c r="S980" s="21">
        <v>748.88319999999999</v>
      </c>
      <c r="T980" s="21">
        <v>786.12543000000005</v>
      </c>
      <c r="U980" s="21">
        <v>820.01080000000002</v>
      </c>
      <c r="V980" s="21">
        <v>801.24609999999996</v>
      </c>
      <c r="W980" s="21">
        <v>47290.905220000001</v>
      </c>
      <c r="X980" s="21">
        <v>46612.987119999998</v>
      </c>
      <c r="Y980" s="21">
        <v>45955.4352</v>
      </c>
      <c r="Z980" s="21">
        <v>45356.712890000003</v>
      </c>
      <c r="AA980" s="21">
        <v>-420.83766000000003</v>
      </c>
      <c r="AB980" s="21">
        <v>-389.81461000000002</v>
      </c>
      <c r="AC980" s="21">
        <v>-360.67500999999999</v>
      </c>
      <c r="AD980" s="21">
        <v>-359.55945000000003</v>
      </c>
      <c r="AE980" s="21">
        <v>52.753619999999998</v>
      </c>
      <c r="AF980" s="21">
        <v>70.312719999999999</v>
      </c>
      <c r="AG980" s="21">
        <v>86.781090000000006</v>
      </c>
      <c r="AH980" s="21">
        <v>82.879130000000004</v>
      </c>
      <c r="AI980" s="21">
        <v>218.69098</v>
      </c>
      <c r="AJ980" s="21">
        <v>233.34791000000001</v>
      </c>
      <c r="AK980" s="21">
        <v>246.97721999999999</v>
      </c>
      <c r="AL980" s="21">
        <v>240.99802</v>
      </c>
      <c r="AM980" s="21">
        <v>955.94317000000001</v>
      </c>
      <c r="AN980" s="21">
        <v>962.75829999999996</v>
      </c>
      <c r="AO980" s="21">
        <v>968.70623999999998</v>
      </c>
      <c r="AP980" s="21">
        <v>952.61694</v>
      </c>
      <c r="AQ980" s="21">
        <v>1405.76379</v>
      </c>
      <c r="AR980" s="21">
        <v>1404.1803600000001</v>
      </c>
      <c r="AS980" s="21">
        <v>1402.31096</v>
      </c>
      <c r="AT980" s="21">
        <v>1380.6748</v>
      </c>
      <c r="AU980" s="21">
        <v>1288.4691399999999</v>
      </c>
      <c r="AV980" s="21">
        <v>1289.1310699999999</v>
      </c>
      <c r="AW980" s="21">
        <v>1289.24143</v>
      </c>
      <c r="AX980" s="21">
        <v>1269.05476</v>
      </c>
      <c r="AY980" s="21">
        <v>-28287.168180000001</v>
      </c>
      <c r="AZ980" s="21">
        <v>-27875.337309999999</v>
      </c>
      <c r="BA980" s="21">
        <v>-27475.636699999999</v>
      </c>
      <c r="BB980" s="21">
        <v>-27111.216359999999</v>
      </c>
      <c r="BC980" s="21">
        <v>-106.92536</v>
      </c>
      <c r="BD980" s="21">
        <v>-42.115049999999997</v>
      </c>
      <c r="BE980" s="21">
        <v>17.98498</v>
      </c>
      <c r="BF980" s="21">
        <v>9.1387099999999997</v>
      </c>
      <c r="BG980" s="21">
        <v>-717.73323000000005</v>
      </c>
      <c r="BH980" s="21">
        <v>-657.70702000000006</v>
      </c>
      <c r="BI980" s="21">
        <v>-600.48924999999997</v>
      </c>
      <c r="BJ980" s="21">
        <v>-599.90706999999998</v>
      </c>
      <c r="BK980" s="21">
        <v>677.37597000000005</v>
      </c>
      <c r="BL980" s="21">
        <v>706.20645999999999</v>
      </c>
      <c r="BM980" s="21">
        <v>733.29699000000005</v>
      </c>
      <c r="BN980" s="21">
        <v>717.67834000000005</v>
      </c>
      <c r="BO980" s="21">
        <v>21.317430000000002</v>
      </c>
      <c r="BP980" s="21">
        <v>75.885440000000003</v>
      </c>
      <c r="BQ980" s="21">
        <v>66.661109999999994</v>
      </c>
      <c r="BR980" s="21">
        <v>-58.47898</v>
      </c>
      <c r="BS980" s="21">
        <v>-3.26972</v>
      </c>
      <c r="BT980" s="21">
        <v>46.771030000000003</v>
      </c>
      <c r="BU980" s="21">
        <v>38.631279999999997</v>
      </c>
      <c r="BV980" s="21">
        <v>-29.571729999999999</v>
      </c>
      <c r="BW980" s="21">
        <v>22.953589999999998</v>
      </c>
      <c r="BX980" s="21">
        <v>71.637439999999998</v>
      </c>
      <c r="BY980" s="21">
        <v>63.40701</v>
      </c>
      <c r="BZ980" s="21">
        <v>414.31312000000003</v>
      </c>
      <c r="CA980" s="21">
        <v>461.36034999999998</v>
      </c>
      <c r="CB980" s="21">
        <v>503.28253999999998</v>
      </c>
      <c r="CC980" s="21">
        <v>488.52607</v>
      </c>
      <c r="CD980" s="21">
        <v>550.52268000000004</v>
      </c>
      <c r="CE980" s="21">
        <v>593.51437999999996</v>
      </c>
      <c r="CF980" s="21">
        <v>631.05535999999995</v>
      </c>
      <c r="CG980" s="21">
        <v>614.71439999999996</v>
      </c>
      <c r="CH980" s="21">
        <v>654.83912999999995</v>
      </c>
      <c r="CI980" s="21">
        <v>697.64216999999996</v>
      </c>
      <c r="CJ980" s="21">
        <v>734.76054999999997</v>
      </c>
      <c r="CK980" s="21">
        <v>716.69542999999999</v>
      </c>
      <c r="CL980" s="21">
        <v>812.02354000000003</v>
      </c>
      <c r="CM980" s="21">
        <v>850.72074999999995</v>
      </c>
      <c r="CN980" s="21">
        <v>883.75662999999997</v>
      </c>
      <c r="CO980" s="21">
        <v>863.74080000000004</v>
      </c>
      <c r="CP980" s="21">
        <v>762.58587</v>
      </c>
      <c r="CQ980" s="21">
        <v>801.39432999999997</v>
      </c>
      <c r="CR980" s="21">
        <v>835.03551000000004</v>
      </c>
      <c r="CS980" s="21">
        <v>815.80430000000001</v>
      </c>
      <c r="CT980" s="21">
        <v>513.65038000000004</v>
      </c>
      <c r="CU980" s="21">
        <v>547.88241000000005</v>
      </c>
      <c r="CV980" s="21">
        <v>578.47982999999999</v>
      </c>
      <c r="CW980" s="21">
        <v>564.21216000000004</v>
      </c>
      <c r="CX980" s="21">
        <v>57.002229999999997</v>
      </c>
      <c r="CY980" s="21">
        <v>90.171750000000003</v>
      </c>
      <c r="CZ980" s="21">
        <v>121.33763999999999</v>
      </c>
      <c r="DA980" s="21">
        <v>114.61579999999999</v>
      </c>
      <c r="DB980" s="21">
        <v>-102.82483000000001</v>
      </c>
      <c r="DC980" s="21">
        <v>-52.159350000000003</v>
      </c>
      <c r="DD980" s="21">
        <v>-5.8045999999999998</v>
      </c>
      <c r="DE980" s="21">
        <v>-12.460100000000001</v>
      </c>
      <c r="DF980" s="21">
        <v>641.88444000000004</v>
      </c>
      <c r="DG980" s="21">
        <v>671.89697000000001</v>
      </c>
      <c r="DH980" s="21">
        <v>697.78574000000003</v>
      </c>
      <c r="DI980" s="21">
        <v>682.05601999999999</v>
      </c>
    </row>
    <row r="981" spans="2:113" x14ac:dyDescent="0.25">
      <c r="B981" s="58" t="s">
        <v>1112</v>
      </c>
      <c r="C981" s="21">
        <v>-17327.064539999999</v>
      </c>
      <c r="D981" s="21">
        <v>-17078.66863</v>
      </c>
      <c r="E981" s="21">
        <v>-16837.738450000001</v>
      </c>
      <c r="F981" s="21">
        <v>-16618.382610000001</v>
      </c>
      <c r="G981" s="21">
        <v>-31916.450680000002</v>
      </c>
      <c r="H981" s="21">
        <v>-31458.902600000001</v>
      </c>
      <c r="I981" s="21">
        <v>-31015.111980000001</v>
      </c>
      <c r="J981" s="21">
        <v>-30611.058089999999</v>
      </c>
      <c r="K981" s="21">
        <v>-3560.5347499999998</v>
      </c>
      <c r="L981" s="21">
        <v>-3509.4928300000001</v>
      </c>
      <c r="M981" s="21">
        <v>-3459.98378</v>
      </c>
      <c r="N981" s="21">
        <v>-3414.90879</v>
      </c>
      <c r="O981" s="21">
        <v>-293.18849</v>
      </c>
      <c r="P981" s="21">
        <v>-297.94121999999999</v>
      </c>
      <c r="Q981" s="21">
        <v>-290.67450000000002</v>
      </c>
      <c r="R981" s="21">
        <v>-280.24912999999998</v>
      </c>
      <c r="S981" s="21">
        <v>158.13386</v>
      </c>
      <c r="T981" s="21">
        <v>147.22296</v>
      </c>
      <c r="U981" s="21">
        <v>147.78002000000001</v>
      </c>
      <c r="V981" s="21">
        <v>151.68669</v>
      </c>
      <c r="W981" s="21">
        <v>-4247.6018100000001</v>
      </c>
      <c r="X981" s="21">
        <v>-4186.7121699999998</v>
      </c>
      <c r="Y981" s="21">
        <v>-4127.6517899999999</v>
      </c>
      <c r="Z981" s="21">
        <v>-4073.8754100000001</v>
      </c>
      <c r="AA981" s="21">
        <v>-23.129770000000001</v>
      </c>
      <c r="AB981" s="21">
        <v>-27.456289999999999</v>
      </c>
      <c r="AC981" s="21">
        <v>-25.559650000000001</v>
      </c>
      <c r="AD981" s="21">
        <v>-20.280449999999998</v>
      </c>
      <c r="AE981" s="21">
        <v>-305.64924000000002</v>
      </c>
      <c r="AF981" s="21">
        <v>-304.60656</v>
      </c>
      <c r="AG981" s="21">
        <v>-299.16311000000002</v>
      </c>
      <c r="AH981" s="21">
        <v>-291.52641</v>
      </c>
      <c r="AI981" s="21">
        <v>-224.60042000000001</v>
      </c>
      <c r="AJ981" s="21">
        <v>-224.64567</v>
      </c>
      <c r="AK981" s="21">
        <v>-220.36776</v>
      </c>
      <c r="AL981" s="21">
        <v>-213.88302999999999</v>
      </c>
      <c r="AM981" s="21">
        <v>379.37599</v>
      </c>
      <c r="AN981" s="21">
        <v>370.00400000000002</v>
      </c>
      <c r="AO981" s="21">
        <v>365.99068999999997</v>
      </c>
      <c r="AP981" s="21">
        <v>365.17462999999998</v>
      </c>
      <c r="AQ981" s="21">
        <v>568.59682999999995</v>
      </c>
      <c r="AR981" s="21">
        <v>556.81120999999996</v>
      </c>
      <c r="AS981" s="21">
        <v>550.07158000000004</v>
      </c>
      <c r="AT981" s="21">
        <v>546.44308000000001</v>
      </c>
      <c r="AU981" s="21">
        <v>284.78053</v>
      </c>
      <c r="AV981" s="21">
        <v>277.04604</v>
      </c>
      <c r="AW981" s="21">
        <v>274.27332999999999</v>
      </c>
      <c r="AX981" s="21">
        <v>274.3682</v>
      </c>
      <c r="AY981" s="21">
        <v>-21787.395980000001</v>
      </c>
      <c r="AZ981" s="21">
        <v>-21470.19484</v>
      </c>
      <c r="BA981" s="21">
        <v>-21162.33668</v>
      </c>
      <c r="BB981" s="21">
        <v>-20881.652160000001</v>
      </c>
      <c r="BC981" s="21">
        <v>-458.90293000000003</v>
      </c>
      <c r="BD981" s="21">
        <v>-464.26542999999998</v>
      </c>
      <c r="BE981" s="21">
        <v>-453.75650000000002</v>
      </c>
      <c r="BF981" s="21">
        <v>-439.39219000000003</v>
      </c>
      <c r="BG981" s="21">
        <v>146.89107999999999</v>
      </c>
      <c r="BH981" s="21">
        <v>135.50903</v>
      </c>
      <c r="BI981" s="21">
        <v>136.63933</v>
      </c>
      <c r="BJ981" s="21">
        <v>144.60705999999999</v>
      </c>
      <c r="BK981" s="21">
        <v>-290.77643</v>
      </c>
      <c r="BL981" s="21">
        <v>-293.72199999999998</v>
      </c>
      <c r="BM981" s="21">
        <v>-287.19342</v>
      </c>
      <c r="BN981" s="21">
        <v>-275.75918999999999</v>
      </c>
      <c r="BO981" s="21">
        <v>4.3203300000000002</v>
      </c>
      <c r="BP981" s="21">
        <v>7.6765499999999998</v>
      </c>
      <c r="BQ981" s="21">
        <v>15.13622</v>
      </c>
      <c r="BR981" s="21">
        <v>-500.61725000000001</v>
      </c>
      <c r="BS981" s="21">
        <v>-503.80293</v>
      </c>
      <c r="BT981" s="21">
        <v>-493.27062999999998</v>
      </c>
      <c r="BU981" s="21">
        <v>-479.11295000000001</v>
      </c>
      <c r="BV981" s="21">
        <v>-439.83963999999997</v>
      </c>
      <c r="BW981" s="21">
        <v>-443.38974000000002</v>
      </c>
      <c r="BX981" s="21">
        <v>-433.67898000000002</v>
      </c>
      <c r="BY981" s="21">
        <v>-420.56011000000001</v>
      </c>
      <c r="BZ981" s="21">
        <v>-140.79311999999999</v>
      </c>
      <c r="CA981" s="21">
        <v>-148.55814000000001</v>
      </c>
      <c r="CB981" s="21">
        <v>-143.26987</v>
      </c>
      <c r="CC981" s="21">
        <v>-134.37778</v>
      </c>
      <c r="CD981" s="21">
        <v>55.18815</v>
      </c>
      <c r="CE981" s="21">
        <v>45.069130000000001</v>
      </c>
      <c r="CF981" s="21">
        <v>47.155000000000001</v>
      </c>
      <c r="CG981" s="21">
        <v>52.812730000000002</v>
      </c>
      <c r="CH981" s="21">
        <v>70.187380000000005</v>
      </c>
      <c r="CI981" s="21">
        <v>59.63758</v>
      </c>
      <c r="CJ981" s="21">
        <v>61.570250000000001</v>
      </c>
      <c r="CK981" s="21">
        <v>67.17116</v>
      </c>
      <c r="CL981" s="21">
        <v>190.38934</v>
      </c>
      <c r="CM981" s="21">
        <v>178.55109999999999</v>
      </c>
      <c r="CN981" s="21">
        <v>178.59218000000001</v>
      </c>
      <c r="CO981" s="21">
        <v>182.20647</v>
      </c>
      <c r="CP981" s="21">
        <v>102.91127</v>
      </c>
      <c r="CQ981" s="21">
        <v>92.442660000000004</v>
      </c>
      <c r="CR981" s="21">
        <v>93.920439999999999</v>
      </c>
      <c r="CS981" s="21">
        <v>98.850480000000005</v>
      </c>
      <c r="CT981" s="21">
        <v>38.469670000000001</v>
      </c>
      <c r="CU981" s="21">
        <v>30.348610000000001</v>
      </c>
      <c r="CV981" s="21">
        <v>32.306710000000002</v>
      </c>
      <c r="CW981" s="21">
        <v>37.091389999999997</v>
      </c>
      <c r="CX981" s="21">
        <v>-431.31527</v>
      </c>
      <c r="CY981" s="21">
        <v>-431.36219</v>
      </c>
      <c r="CZ981" s="21">
        <v>-423.15197999999998</v>
      </c>
      <c r="DA981" s="21">
        <v>-410.72714999999999</v>
      </c>
      <c r="DB981" s="21">
        <v>-396.70699999999999</v>
      </c>
      <c r="DC981" s="21">
        <v>-400.33217999999999</v>
      </c>
      <c r="DD981" s="21">
        <v>-391.48793000000001</v>
      </c>
      <c r="DE981" s="21">
        <v>-379.38413000000003</v>
      </c>
      <c r="DF981" s="21">
        <v>133.19207</v>
      </c>
      <c r="DG981" s="21">
        <v>124.22583</v>
      </c>
      <c r="DH981" s="21">
        <v>124.61217000000001</v>
      </c>
      <c r="DI981" s="21">
        <v>127.73057</v>
      </c>
    </row>
    <row r="982" spans="2:113" x14ac:dyDescent="0.25">
      <c r="B982" s="58" t="s">
        <v>1113</v>
      </c>
      <c r="C982" s="21">
        <v>-7267.4431800000002</v>
      </c>
      <c r="D982" s="21">
        <v>-7163.2591700000003</v>
      </c>
      <c r="E982" s="21">
        <v>-7062.2064799999998</v>
      </c>
      <c r="F982" s="21">
        <v>-6970.2026599999999</v>
      </c>
      <c r="G982" s="21">
        <v>8112.2894999999999</v>
      </c>
      <c r="H982" s="21">
        <v>7995.9932799999997</v>
      </c>
      <c r="I982" s="21">
        <v>7883.1938300000002</v>
      </c>
      <c r="J982" s="21">
        <v>7780.4943700000003</v>
      </c>
      <c r="K982" s="21">
        <v>25810.276870000002</v>
      </c>
      <c r="L982" s="21">
        <v>25440.274590000001</v>
      </c>
      <c r="M982" s="21">
        <v>25081.384020000001</v>
      </c>
      <c r="N982" s="21">
        <v>24754.63594</v>
      </c>
      <c r="O982" s="21">
        <v>157.46173999999999</v>
      </c>
      <c r="P982" s="21">
        <v>145.75091</v>
      </c>
      <c r="Q982" s="21">
        <v>144.23356999999999</v>
      </c>
      <c r="R982" s="21">
        <v>143.61019999999999</v>
      </c>
      <c r="S982" s="21">
        <v>607.62175000000002</v>
      </c>
      <c r="T982" s="21">
        <v>589.77295000000004</v>
      </c>
      <c r="U982" s="21">
        <v>581.58795999999995</v>
      </c>
      <c r="V982" s="21">
        <v>574.46196999999995</v>
      </c>
      <c r="W982" s="21">
        <v>24405.381979999998</v>
      </c>
      <c r="X982" s="21">
        <v>24055.529299999998</v>
      </c>
      <c r="Y982" s="21">
        <v>23716.186969999999</v>
      </c>
      <c r="Z982" s="21">
        <v>23407.2048</v>
      </c>
      <c r="AA982" s="21">
        <v>61.243139999999997</v>
      </c>
      <c r="AB982" s="21">
        <v>55.312359999999998</v>
      </c>
      <c r="AC982" s="21">
        <v>54.886049999999997</v>
      </c>
      <c r="AD982" s="21">
        <v>55.370890000000003</v>
      </c>
      <c r="AE982" s="21">
        <v>-17.34845</v>
      </c>
      <c r="AF982" s="21">
        <v>-20.787479999999999</v>
      </c>
      <c r="AG982" s="21">
        <v>-20.224550000000001</v>
      </c>
      <c r="AH982" s="21">
        <v>-19.05527</v>
      </c>
      <c r="AI982" s="21">
        <v>73.299890000000005</v>
      </c>
      <c r="AJ982" s="21">
        <v>68.640720000000002</v>
      </c>
      <c r="AK982" s="21">
        <v>67.926209999999998</v>
      </c>
      <c r="AL982" s="21">
        <v>67.890370000000004</v>
      </c>
      <c r="AM982" s="21">
        <v>799.90012999999999</v>
      </c>
      <c r="AN982" s="21">
        <v>784.09070999999994</v>
      </c>
      <c r="AO982" s="21">
        <v>773.24603999999999</v>
      </c>
      <c r="AP982" s="21">
        <v>763.89499999999998</v>
      </c>
      <c r="AQ982" s="21">
        <v>892.33126000000004</v>
      </c>
      <c r="AR982" s="21">
        <v>875.5385</v>
      </c>
      <c r="AS982" s="21">
        <v>863.39400999999998</v>
      </c>
      <c r="AT982" s="21">
        <v>852.74829</v>
      </c>
      <c r="AU982" s="21">
        <v>1294.40878</v>
      </c>
      <c r="AV982" s="21">
        <v>1271.68211</v>
      </c>
      <c r="AW982" s="21">
        <v>1253.8898799999999</v>
      </c>
      <c r="AX982" s="21">
        <v>1238.0152499999999</v>
      </c>
      <c r="AY982" s="21">
        <v>-2581.8332500000001</v>
      </c>
      <c r="AZ982" s="21">
        <v>-2544.2445299999999</v>
      </c>
      <c r="BA982" s="21">
        <v>-2507.76296</v>
      </c>
      <c r="BB982" s="21">
        <v>-2474.5014900000001</v>
      </c>
      <c r="BC982" s="21">
        <v>-94.174589999999995</v>
      </c>
      <c r="BD982" s="21">
        <v>-105.53024000000001</v>
      </c>
      <c r="BE982" s="21">
        <v>-103.10151</v>
      </c>
      <c r="BF982" s="21">
        <v>-99.668409999999994</v>
      </c>
      <c r="BG982" s="21">
        <v>209.77643</v>
      </c>
      <c r="BH982" s="21">
        <v>196.74180000000001</v>
      </c>
      <c r="BI982" s="21">
        <v>194.67471</v>
      </c>
      <c r="BJ982" s="21">
        <v>194.48882</v>
      </c>
      <c r="BK982" s="21">
        <v>347.91480000000001</v>
      </c>
      <c r="BL982" s="21">
        <v>335.09143999999998</v>
      </c>
      <c r="BM982" s="21">
        <v>330.89348000000001</v>
      </c>
      <c r="BN982" s="21">
        <v>328.33805999999998</v>
      </c>
      <c r="BO982" s="21">
        <v>5.0621999999999998</v>
      </c>
      <c r="BP982" s="21">
        <v>5.7998599999999998</v>
      </c>
      <c r="BQ982" s="21">
        <v>7.5914299999999999</v>
      </c>
      <c r="BR982" s="21">
        <v>38.42183</v>
      </c>
      <c r="BS982" s="21">
        <v>26.946480000000001</v>
      </c>
      <c r="BT982" s="21">
        <v>27.25404</v>
      </c>
      <c r="BU982" s="21">
        <v>28.550999999999998</v>
      </c>
      <c r="BV982" s="21">
        <v>44.793689999999998</v>
      </c>
      <c r="BW982" s="21">
        <v>33.748530000000002</v>
      </c>
      <c r="BX982" s="21">
        <v>33.973779999999998</v>
      </c>
      <c r="BY982" s="21">
        <v>35.131019999999999</v>
      </c>
      <c r="BZ982" s="21">
        <v>358.87700000000001</v>
      </c>
      <c r="CA982" s="21">
        <v>343.40021999999999</v>
      </c>
      <c r="CB982" s="21">
        <v>338.98106000000001</v>
      </c>
      <c r="CC982" s="21">
        <v>335.62621999999999</v>
      </c>
      <c r="CD982" s="21">
        <v>514.78741000000002</v>
      </c>
      <c r="CE982" s="21">
        <v>497.53791000000001</v>
      </c>
      <c r="CF982" s="21">
        <v>490.73561999999998</v>
      </c>
      <c r="CG982" s="21">
        <v>485.02487000000002</v>
      </c>
      <c r="CH982" s="21">
        <v>682.63040000000001</v>
      </c>
      <c r="CI982" s="21">
        <v>662.81176000000005</v>
      </c>
      <c r="CJ982" s="21">
        <v>653.54720999999995</v>
      </c>
      <c r="CK982" s="21">
        <v>645.45752000000005</v>
      </c>
      <c r="CL982" s="21">
        <v>590.34401000000003</v>
      </c>
      <c r="CM982" s="21">
        <v>572.21393999999998</v>
      </c>
      <c r="CN982" s="21">
        <v>564.28098</v>
      </c>
      <c r="CO982" s="21">
        <v>557.45361000000003</v>
      </c>
      <c r="CP982" s="21">
        <v>700.68845999999996</v>
      </c>
      <c r="CQ982" s="21">
        <v>681.19939999999997</v>
      </c>
      <c r="CR982" s="21">
        <v>671.66777999999999</v>
      </c>
      <c r="CS982" s="21">
        <v>663.26023999999995</v>
      </c>
      <c r="CT982" s="21">
        <v>436.67867999999999</v>
      </c>
      <c r="CU982" s="21">
        <v>422.42304999999999</v>
      </c>
      <c r="CV982" s="21">
        <v>416.66404</v>
      </c>
      <c r="CW982" s="21">
        <v>411.78129999999999</v>
      </c>
      <c r="CX982" s="21">
        <v>-90.682540000000003</v>
      </c>
      <c r="CY982" s="21">
        <v>-96.209670000000003</v>
      </c>
      <c r="CZ982" s="21">
        <v>-94.345399999999998</v>
      </c>
      <c r="DA982" s="21">
        <v>-91.409689999999998</v>
      </c>
      <c r="DB982" s="21">
        <v>124.1534</v>
      </c>
      <c r="DC982" s="21">
        <v>112.57232999999999</v>
      </c>
      <c r="DD982" s="21">
        <v>111.56310000000001</v>
      </c>
      <c r="DE982" s="21">
        <v>111.47121</v>
      </c>
      <c r="DF982" s="21">
        <v>591.39786000000004</v>
      </c>
      <c r="DG982" s="21">
        <v>575.50162999999998</v>
      </c>
      <c r="DH982" s="21">
        <v>567.40814</v>
      </c>
      <c r="DI982" s="21">
        <v>560.21229000000005</v>
      </c>
    </row>
    <row r="983" spans="2:113" x14ac:dyDescent="0.25">
      <c r="B983" s="58" t="s">
        <v>1114</v>
      </c>
      <c r="C983" s="21">
        <v>60378.138899999998</v>
      </c>
      <c r="D983" s="21">
        <v>59512.574939999999</v>
      </c>
      <c r="E983" s="21">
        <v>58673.026149999998</v>
      </c>
      <c r="F983" s="21">
        <v>57908.655619999998</v>
      </c>
      <c r="G983" s="21">
        <v>100609.27923</v>
      </c>
      <c r="H983" s="21">
        <v>99166.963990000004</v>
      </c>
      <c r="I983" s="21">
        <v>97768.016029999999</v>
      </c>
      <c r="J983" s="21">
        <v>96494.328930000003</v>
      </c>
      <c r="K983" s="21">
        <v>100036.30807</v>
      </c>
      <c r="L983" s="21">
        <v>98602.241240000003</v>
      </c>
      <c r="M983" s="21">
        <v>97211.241510000007</v>
      </c>
      <c r="N983" s="21">
        <v>95944.820699999997</v>
      </c>
      <c r="O983" s="21">
        <v>1083.47389</v>
      </c>
      <c r="P983" s="21">
        <v>1048.5603900000001</v>
      </c>
      <c r="Q983" s="21">
        <v>1032.8331000000001</v>
      </c>
      <c r="R983" s="21">
        <v>1017.47614</v>
      </c>
      <c r="S983" s="21">
        <v>1453.1322299999999</v>
      </c>
      <c r="T983" s="21">
        <v>1413.2662700000001</v>
      </c>
      <c r="U983" s="21">
        <v>1392.0687700000001</v>
      </c>
      <c r="V983" s="21">
        <v>1371.3706099999999</v>
      </c>
      <c r="W983" s="21">
        <v>97903.647270000001</v>
      </c>
      <c r="X983" s="21">
        <v>96500.192339999994</v>
      </c>
      <c r="Y983" s="21">
        <v>95138.900330000004</v>
      </c>
      <c r="Z983" s="21">
        <v>93899.399879999997</v>
      </c>
      <c r="AA983" s="21">
        <v>506.75542999999999</v>
      </c>
      <c r="AB983" s="21">
        <v>488.90701999999999</v>
      </c>
      <c r="AC983" s="21">
        <v>481.96222</v>
      </c>
      <c r="AD983" s="21">
        <v>475.50189</v>
      </c>
      <c r="AE983" s="21">
        <v>423.65643999999998</v>
      </c>
      <c r="AF983" s="21">
        <v>409.80410999999998</v>
      </c>
      <c r="AG983" s="21">
        <v>403.98944</v>
      </c>
      <c r="AH983" s="21">
        <v>398.57369999999997</v>
      </c>
      <c r="AI983" s="21">
        <v>703.09400000000005</v>
      </c>
      <c r="AJ983" s="21">
        <v>685.36815000000001</v>
      </c>
      <c r="AK983" s="21">
        <v>675.63712999999996</v>
      </c>
      <c r="AL983" s="21">
        <v>666.58067000000005</v>
      </c>
      <c r="AM983" s="21">
        <v>1141.61041</v>
      </c>
      <c r="AN983" s="21">
        <v>1116.32708</v>
      </c>
      <c r="AO983" s="21">
        <v>1100.4644599999999</v>
      </c>
      <c r="AP983" s="21">
        <v>1085.71343</v>
      </c>
      <c r="AQ983" s="21">
        <v>1675.6537900000001</v>
      </c>
      <c r="AR983" s="21">
        <v>1643.3293799999999</v>
      </c>
      <c r="AS983" s="21">
        <v>1620.0152499999999</v>
      </c>
      <c r="AT983" s="21">
        <v>1598.2994900000001</v>
      </c>
      <c r="AU983" s="21">
        <v>2100.3793599999999</v>
      </c>
      <c r="AV983" s="21">
        <v>2061.6871700000002</v>
      </c>
      <c r="AW983" s="21">
        <v>2032.3891100000001</v>
      </c>
      <c r="AX983" s="21">
        <v>2005.13428</v>
      </c>
      <c r="AY983" s="21">
        <v>-6772.5429800000002</v>
      </c>
      <c r="AZ983" s="21">
        <v>-6673.9420099999998</v>
      </c>
      <c r="BA983" s="21">
        <v>-6578.2452800000001</v>
      </c>
      <c r="BB983" s="21">
        <v>-6490.9953800000003</v>
      </c>
      <c r="BC983" s="21">
        <v>902.58838000000003</v>
      </c>
      <c r="BD983" s="21">
        <v>863.70883000000003</v>
      </c>
      <c r="BE983" s="21">
        <v>850.75410999999997</v>
      </c>
      <c r="BF983" s="21">
        <v>838.10416999999995</v>
      </c>
      <c r="BG983" s="21">
        <v>578.80183999999997</v>
      </c>
      <c r="BH983" s="21">
        <v>549.66819999999996</v>
      </c>
      <c r="BI983" s="21">
        <v>541.85879</v>
      </c>
      <c r="BJ983" s="21">
        <v>534.59594000000004</v>
      </c>
      <c r="BK983" s="21">
        <v>1485.7617</v>
      </c>
      <c r="BL983" s="21">
        <v>1447.99243</v>
      </c>
      <c r="BM983" s="21">
        <v>1427.4207899999999</v>
      </c>
      <c r="BN983" s="21">
        <v>1408.2881600000001</v>
      </c>
      <c r="BO983" s="21">
        <v>10.711740000000001</v>
      </c>
      <c r="BP983" s="21">
        <v>10.55111</v>
      </c>
      <c r="BQ983" s="21">
        <v>10.39354</v>
      </c>
      <c r="BR983" s="21">
        <v>918.29979000000003</v>
      </c>
      <c r="BS983" s="21">
        <v>882.76170999999999</v>
      </c>
      <c r="BT983" s="21">
        <v>869.52121</v>
      </c>
      <c r="BU983" s="21">
        <v>856.59235999999999</v>
      </c>
      <c r="BV983" s="21">
        <v>1095.9562100000001</v>
      </c>
      <c r="BW983" s="21">
        <v>1059.0079000000001</v>
      </c>
      <c r="BX983" s="21">
        <v>1043.1239</v>
      </c>
      <c r="BY983" s="21">
        <v>1027.6138900000001</v>
      </c>
      <c r="BZ983" s="21">
        <v>1202.78475</v>
      </c>
      <c r="CA983" s="21">
        <v>1164.1863900000001</v>
      </c>
      <c r="CB983" s="21">
        <v>1146.7248300000001</v>
      </c>
      <c r="CC983" s="21">
        <v>1129.67445</v>
      </c>
      <c r="CD983" s="21">
        <v>1244.66192</v>
      </c>
      <c r="CE983" s="21">
        <v>1206.2851700000001</v>
      </c>
      <c r="CF983" s="21">
        <v>1188.1921500000001</v>
      </c>
      <c r="CG983" s="21">
        <v>1170.5252700000001</v>
      </c>
      <c r="CH983" s="21">
        <v>1469.3605600000001</v>
      </c>
      <c r="CI983" s="21">
        <v>1427.33977</v>
      </c>
      <c r="CJ983" s="21">
        <v>1405.9311600000001</v>
      </c>
      <c r="CK983" s="21">
        <v>1385.0268699999999</v>
      </c>
      <c r="CL983" s="21">
        <v>1526.6418799999999</v>
      </c>
      <c r="CM983" s="21">
        <v>1484.6661799999999</v>
      </c>
      <c r="CN983" s="21">
        <v>1462.3977400000001</v>
      </c>
      <c r="CO983" s="21">
        <v>1440.65391</v>
      </c>
      <c r="CP983" s="21">
        <v>1636.1933300000001</v>
      </c>
      <c r="CQ983" s="21">
        <v>1593.0413799999999</v>
      </c>
      <c r="CR983" s="21">
        <v>1569.14744</v>
      </c>
      <c r="CS983" s="21">
        <v>1545.8164200000001</v>
      </c>
      <c r="CT983" s="21">
        <v>1044.7492400000001</v>
      </c>
      <c r="CU983" s="21">
        <v>1013.1317299999999</v>
      </c>
      <c r="CV983" s="21">
        <v>997.93583000000001</v>
      </c>
      <c r="CW983" s="21">
        <v>983.09780999999998</v>
      </c>
      <c r="CX983" s="21">
        <v>650.17934000000002</v>
      </c>
      <c r="CY983" s="21">
        <v>626.46424000000002</v>
      </c>
      <c r="CZ983" s="21">
        <v>617.57709999999997</v>
      </c>
      <c r="DA983" s="21">
        <v>609.29771000000005</v>
      </c>
      <c r="DB983" s="21">
        <v>960.33775000000003</v>
      </c>
      <c r="DC983" s="21">
        <v>926.45861000000002</v>
      </c>
      <c r="DD983" s="21">
        <v>912.56272000000001</v>
      </c>
      <c r="DE983" s="21">
        <v>898.99395000000004</v>
      </c>
      <c r="DF983" s="21">
        <v>1231.28134</v>
      </c>
      <c r="DG983" s="21">
        <v>1198.1016299999999</v>
      </c>
      <c r="DH983" s="21">
        <v>1180.1313700000001</v>
      </c>
      <c r="DI983" s="21">
        <v>1162.5844500000001</v>
      </c>
    </row>
    <row r="984" spans="2:113" x14ac:dyDescent="0.25">
      <c r="B984" s="58" t="s">
        <v>1115</v>
      </c>
      <c r="C984" s="21">
        <v>64749.622519999997</v>
      </c>
      <c r="D984" s="21">
        <v>63821.390200000002</v>
      </c>
      <c r="E984" s="21">
        <v>62921.056600000004</v>
      </c>
      <c r="F984" s="21">
        <v>62101.344299999997</v>
      </c>
      <c r="G984" s="21">
        <v>107725.26209</v>
      </c>
      <c r="H984" s="21">
        <v>106180.93349</v>
      </c>
      <c r="I984" s="21">
        <v>104683.03949</v>
      </c>
      <c r="J984" s="21">
        <v>103319.26591</v>
      </c>
      <c r="K984" s="21">
        <v>88197.419020000001</v>
      </c>
      <c r="L984" s="21">
        <v>86933.068150000006</v>
      </c>
      <c r="M984" s="21">
        <v>85706.687569999995</v>
      </c>
      <c r="N984" s="21">
        <v>84590.142489999998</v>
      </c>
      <c r="O984" s="21">
        <v>846.63780999999994</v>
      </c>
      <c r="P984" s="21">
        <v>904.60180000000003</v>
      </c>
      <c r="Q984" s="21">
        <v>915.67400999999995</v>
      </c>
      <c r="R984" s="21">
        <v>885.77872000000002</v>
      </c>
      <c r="S984" s="21">
        <v>875.59757999999999</v>
      </c>
      <c r="T984" s="21">
        <v>932.41687000000002</v>
      </c>
      <c r="U984" s="21">
        <v>943.5788</v>
      </c>
      <c r="V984" s="21">
        <v>913.34601999999995</v>
      </c>
      <c r="W984" s="21">
        <v>86768.124599999996</v>
      </c>
      <c r="X984" s="21">
        <v>85524.298089999997</v>
      </c>
      <c r="Y984" s="21">
        <v>84317.838900000002</v>
      </c>
      <c r="Z984" s="21">
        <v>83219.318750000006</v>
      </c>
      <c r="AA984" s="21">
        <v>-139.53563</v>
      </c>
      <c r="AB984" s="21">
        <v>-101.2581</v>
      </c>
      <c r="AC984" s="21">
        <v>-86.587289999999996</v>
      </c>
      <c r="AD984" s="21">
        <v>-95.856870000000001</v>
      </c>
      <c r="AE984" s="21">
        <v>520.07315000000006</v>
      </c>
      <c r="AF984" s="21">
        <v>539.24621999999999</v>
      </c>
      <c r="AG984" s="21">
        <v>541.39770999999996</v>
      </c>
      <c r="AH984" s="21">
        <v>526.43543</v>
      </c>
      <c r="AI984" s="21">
        <v>696.31737999999996</v>
      </c>
      <c r="AJ984" s="21">
        <v>712.22082</v>
      </c>
      <c r="AK984" s="21">
        <v>711.62228000000005</v>
      </c>
      <c r="AL984" s="21">
        <v>694.57434000000001</v>
      </c>
      <c r="AM984" s="21">
        <v>817.09636999999998</v>
      </c>
      <c r="AN984" s="21">
        <v>835.28305</v>
      </c>
      <c r="AO984" s="21">
        <v>834.38841000000002</v>
      </c>
      <c r="AP984" s="21">
        <v>814.52363000000003</v>
      </c>
      <c r="AQ984" s="21">
        <v>953.1644</v>
      </c>
      <c r="AR984" s="21">
        <v>966.65099999999995</v>
      </c>
      <c r="AS984" s="21">
        <v>962.98958000000005</v>
      </c>
      <c r="AT984" s="21">
        <v>942.15372000000002</v>
      </c>
      <c r="AU984" s="21">
        <v>1131.5922599999999</v>
      </c>
      <c r="AV984" s="21">
        <v>1143.24621</v>
      </c>
      <c r="AW984" s="21">
        <v>1137.3020899999999</v>
      </c>
      <c r="AX984" s="21">
        <v>1113.9412</v>
      </c>
      <c r="AY984" s="21">
        <v>3150.7680500000001</v>
      </c>
      <c r="AZ984" s="21">
        <v>3104.89624</v>
      </c>
      <c r="BA984" s="21">
        <v>3060.37556</v>
      </c>
      <c r="BB984" s="21">
        <v>3019.78458</v>
      </c>
      <c r="BC984" s="21">
        <v>774.26215999999999</v>
      </c>
      <c r="BD984" s="21">
        <v>855.47487000000001</v>
      </c>
      <c r="BE984" s="21">
        <v>875.69015000000002</v>
      </c>
      <c r="BF984" s="21">
        <v>841.35949000000005</v>
      </c>
      <c r="BG984" s="21">
        <v>-577.08556999999996</v>
      </c>
      <c r="BH984" s="21">
        <v>-496.71402999999998</v>
      </c>
      <c r="BI984" s="21">
        <v>-462.85050000000001</v>
      </c>
      <c r="BJ984" s="21">
        <v>-477.64803000000001</v>
      </c>
      <c r="BK984" s="21">
        <v>1254.4083700000001</v>
      </c>
      <c r="BL984" s="21">
        <v>1292.4498799999999</v>
      </c>
      <c r="BM984" s="21">
        <v>1294.91102</v>
      </c>
      <c r="BN984" s="21">
        <v>1261.2559100000001</v>
      </c>
      <c r="BO984" s="21">
        <v>50.628909999999998</v>
      </c>
      <c r="BP984" s="21">
        <v>80.062219999999996</v>
      </c>
      <c r="BQ984" s="21">
        <v>58.940840000000001</v>
      </c>
      <c r="BR984" s="21">
        <v>845.81452999999999</v>
      </c>
      <c r="BS984" s="21">
        <v>913.45951000000002</v>
      </c>
      <c r="BT984" s="21">
        <v>927.58680000000004</v>
      </c>
      <c r="BU984" s="21">
        <v>895.37584000000004</v>
      </c>
      <c r="BV984" s="21">
        <v>969.58325000000002</v>
      </c>
      <c r="BW984" s="21">
        <v>1032.4477300000001</v>
      </c>
      <c r="BX984" s="21">
        <v>1044.16913</v>
      </c>
      <c r="BY984" s="21">
        <v>1010.81979</v>
      </c>
      <c r="BZ984" s="21">
        <v>793.43502999999998</v>
      </c>
      <c r="CA984" s="21">
        <v>859.11757</v>
      </c>
      <c r="CB984" s="21">
        <v>873.19</v>
      </c>
      <c r="CC984" s="21">
        <v>842.23125000000005</v>
      </c>
      <c r="CD984" s="21">
        <v>881.86251000000004</v>
      </c>
      <c r="CE984" s="21">
        <v>942.97439999999995</v>
      </c>
      <c r="CF984" s="21">
        <v>954.53538000000003</v>
      </c>
      <c r="CG984" s="21">
        <v>923.23119999999994</v>
      </c>
      <c r="CH984" s="21">
        <v>889.10774000000004</v>
      </c>
      <c r="CI984" s="21">
        <v>951.83271000000002</v>
      </c>
      <c r="CJ984" s="21">
        <v>963.86068999999998</v>
      </c>
      <c r="CK984" s="21">
        <v>931.99185999999997</v>
      </c>
      <c r="CL984" s="21">
        <v>927.19123000000002</v>
      </c>
      <c r="CM984" s="21">
        <v>986.48757999999998</v>
      </c>
      <c r="CN984" s="21">
        <v>996.97603000000004</v>
      </c>
      <c r="CO984" s="21">
        <v>965.28598999999997</v>
      </c>
      <c r="CP984" s="21">
        <v>969.11647000000005</v>
      </c>
      <c r="CQ984" s="21">
        <v>1027.25314</v>
      </c>
      <c r="CR984" s="21">
        <v>1037.00071</v>
      </c>
      <c r="CS984" s="21">
        <v>1004.76548</v>
      </c>
      <c r="CT984" s="21">
        <v>722.26847999999995</v>
      </c>
      <c r="CU984" s="21">
        <v>772.23152000000005</v>
      </c>
      <c r="CV984" s="21">
        <v>782.02272000000005</v>
      </c>
      <c r="CW984" s="21">
        <v>756.40679</v>
      </c>
      <c r="CX984" s="21">
        <v>769.02954999999997</v>
      </c>
      <c r="CY984" s="21">
        <v>807.41472999999996</v>
      </c>
      <c r="CZ984" s="21">
        <v>814.15302999999994</v>
      </c>
      <c r="DA984" s="21">
        <v>788.91395</v>
      </c>
      <c r="DB984" s="21">
        <v>814.96460000000002</v>
      </c>
      <c r="DC984" s="21">
        <v>875.74156000000005</v>
      </c>
      <c r="DD984" s="21">
        <v>887.93627000000004</v>
      </c>
      <c r="DE984" s="21">
        <v>857.96739000000002</v>
      </c>
      <c r="DF984" s="21">
        <v>722.42066999999997</v>
      </c>
      <c r="DG984" s="21">
        <v>768.72442000000001</v>
      </c>
      <c r="DH984" s="21">
        <v>776.98844999999994</v>
      </c>
      <c r="DI984" s="21">
        <v>752.23869999999999</v>
      </c>
    </row>
    <row r="985" spans="2:113" x14ac:dyDescent="0.25">
      <c r="B985" s="58" t="s">
        <v>1116</v>
      </c>
      <c r="C985" s="21">
        <v>7251.71994</v>
      </c>
      <c r="D985" s="21">
        <v>7147.7613300000003</v>
      </c>
      <c r="E985" s="21">
        <v>7046.9272700000001</v>
      </c>
      <c r="F985" s="21">
        <v>6955.1225100000001</v>
      </c>
      <c r="G985" s="21">
        <v>-809.79450999999995</v>
      </c>
      <c r="H985" s="21">
        <v>-798.18544999999995</v>
      </c>
      <c r="I985" s="21">
        <v>-786.92544999999996</v>
      </c>
      <c r="J985" s="21">
        <v>-776.67366000000004</v>
      </c>
      <c r="K985" s="21">
        <v>-13812.34266</v>
      </c>
      <c r="L985" s="21">
        <v>-13614.33632</v>
      </c>
      <c r="M985" s="21">
        <v>-13422.27641</v>
      </c>
      <c r="N985" s="21">
        <v>-13247.417509999999</v>
      </c>
      <c r="O985" s="21">
        <v>-519.93942000000004</v>
      </c>
      <c r="P985" s="21">
        <v>-390.31151</v>
      </c>
      <c r="Q985" s="21">
        <v>-360.19916999999998</v>
      </c>
      <c r="R985" s="21">
        <v>-370.88121000000001</v>
      </c>
      <c r="S985" s="21">
        <v>-734.02446999999995</v>
      </c>
      <c r="T985" s="21">
        <v>-603.14657</v>
      </c>
      <c r="U985" s="21">
        <v>-569.40605000000005</v>
      </c>
      <c r="V985" s="21">
        <v>-576.85494000000006</v>
      </c>
      <c r="W985" s="21">
        <v>-13416.59971</v>
      </c>
      <c r="X985" s="21">
        <v>-13224.271909999999</v>
      </c>
      <c r="Y985" s="21">
        <v>-13037.72207</v>
      </c>
      <c r="Z985" s="21">
        <v>-12867.8624</v>
      </c>
      <c r="AA985" s="21">
        <v>-945.01435000000004</v>
      </c>
      <c r="AB985" s="21">
        <v>-866.65581999999995</v>
      </c>
      <c r="AC985" s="21">
        <v>-841.17303000000004</v>
      </c>
      <c r="AD985" s="21">
        <v>-840.27932999999996</v>
      </c>
      <c r="AE985" s="21">
        <v>2.6834600000000002</v>
      </c>
      <c r="AF985" s="21">
        <v>50.317320000000002</v>
      </c>
      <c r="AG985" s="21">
        <v>59.3675</v>
      </c>
      <c r="AH985" s="21">
        <v>50.898240000000001</v>
      </c>
      <c r="AI985" s="21">
        <v>-170.04570000000001</v>
      </c>
      <c r="AJ985" s="21">
        <v>-121.29311</v>
      </c>
      <c r="AK985" s="21">
        <v>-110.12403999999999</v>
      </c>
      <c r="AL985" s="21">
        <v>-116.10397</v>
      </c>
      <c r="AM985" s="21">
        <v>-266.39548000000002</v>
      </c>
      <c r="AN985" s="21">
        <v>-209.07409000000001</v>
      </c>
      <c r="AO985" s="21">
        <v>-195.21297999999999</v>
      </c>
      <c r="AP985" s="21">
        <v>-201.21008</v>
      </c>
      <c r="AQ985" s="21">
        <v>-775.69781999999998</v>
      </c>
      <c r="AR985" s="21">
        <v>-716.08469000000002</v>
      </c>
      <c r="AS985" s="21">
        <v>-696.00927999999999</v>
      </c>
      <c r="AT985" s="21">
        <v>-694.49958000000004</v>
      </c>
      <c r="AU985" s="21">
        <v>-1015.4137500000001</v>
      </c>
      <c r="AV985" s="21">
        <v>-951.12553000000003</v>
      </c>
      <c r="AW985" s="21">
        <v>-927.47703999999999</v>
      </c>
      <c r="AX985" s="21">
        <v>-923.01527999999996</v>
      </c>
      <c r="AY985" s="21">
        <v>16545.320729999999</v>
      </c>
      <c r="AZ985" s="21">
        <v>16304.43858</v>
      </c>
      <c r="BA985" s="21">
        <v>16070.65149</v>
      </c>
      <c r="BB985" s="21">
        <v>15857.500019999999</v>
      </c>
      <c r="BC985" s="21">
        <v>-352.61104</v>
      </c>
      <c r="BD985" s="21">
        <v>-184.84307999999999</v>
      </c>
      <c r="BE985" s="21">
        <v>-149.33117999999999</v>
      </c>
      <c r="BF985" s="21">
        <v>-168.22613999999999</v>
      </c>
      <c r="BG985" s="21">
        <v>-1696.2747999999999</v>
      </c>
      <c r="BH985" s="21">
        <v>-1543.3236400000001</v>
      </c>
      <c r="BI985" s="21">
        <v>-1494.6703299999999</v>
      </c>
      <c r="BJ985" s="21">
        <v>-1495.57143</v>
      </c>
      <c r="BK985" s="21">
        <v>-547.16827999999998</v>
      </c>
      <c r="BL985" s="21">
        <v>-439.24558000000002</v>
      </c>
      <c r="BM985" s="21">
        <v>-412.32098999999999</v>
      </c>
      <c r="BN985" s="21">
        <v>-422.98273</v>
      </c>
      <c r="BO985" s="21">
        <v>19.00028</v>
      </c>
      <c r="BP985" s="21">
        <v>48.898650000000004</v>
      </c>
      <c r="BQ985" s="21">
        <v>28.246559999999999</v>
      </c>
      <c r="BR985" s="21">
        <v>-324.84271000000001</v>
      </c>
      <c r="BS985" s="21">
        <v>-179.86509000000001</v>
      </c>
      <c r="BT985" s="21">
        <v>-149.6618</v>
      </c>
      <c r="BU985" s="21">
        <v>-165.65056999999999</v>
      </c>
      <c r="BV985" s="21">
        <v>-424.54234000000002</v>
      </c>
      <c r="BW985" s="21">
        <v>-284.47796</v>
      </c>
      <c r="BX985" s="21">
        <v>-253.39276000000001</v>
      </c>
      <c r="BY985" s="21">
        <v>-267.20224999999999</v>
      </c>
      <c r="BZ985" s="21">
        <v>-664.59658999999999</v>
      </c>
      <c r="CA985" s="21">
        <v>-520.61843999999996</v>
      </c>
      <c r="CB985" s="21">
        <v>-486.25867</v>
      </c>
      <c r="CC985" s="21">
        <v>-496.74561</v>
      </c>
      <c r="CD985" s="21">
        <v>-507.09410000000003</v>
      </c>
      <c r="CE985" s="21">
        <v>-370.70258999999999</v>
      </c>
      <c r="CF985" s="21">
        <v>-339.82558</v>
      </c>
      <c r="CG985" s="21">
        <v>-351.63810000000001</v>
      </c>
      <c r="CH985" s="21">
        <v>-722.44397000000004</v>
      </c>
      <c r="CI985" s="21">
        <v>-580.32861000000003</v>
      </c>
      <c r="CJ985" s="21">
        <v>-545.77205000000004</v>
      </c>
      <c r="CK985" s="21">
        <v>-554.90747999999996</v>
      </c>
      <c r="CL985" s="21">
        <v>-775.99378000000002</v>
      </c>
      <c r="CM985" s="21">
        <v>-638.48677999999995</v>
      </c>
      <c r="CN985" s="21">
        <v>-604.10505000000001</v>
      </c>
      <c r="CO985" s="21">
        <v>-611.68457999999998</v>
      </c>
      <c r="CP985" s="21">
        <v>-837.98424</v>
      </c>
      <c r="CQ985" s="21">
        <v>-701.31182999999999</v>
      </c>
      <c r="CR985" s="21">
        <v>-666.14781000000005</v>
      </c>
      <c r="CS985" s="21">
        <v>-672.73549000000003</v>
      </c>
      <c r="CT985" s="21">
        <v>-458.49178999999998</v>
      </c>
      <c r="CU985" s="21">
        <v>-346.80369000000002</v>
      </c>
      <c r="CV985" s="21">
        <v>-320.55842999999999</v>
      </c>
      <c r="CW985" s="21">
        <v>-329.57069999999999</v>
      </c>
      <c r="CX985" s="21">
        <v>5.6838300000000004</v>
      </c>
      <c r="CY985" s="21">
        <v>94.05686</v>
      </c>
      <c r="CZ985" s="21">
        <v>110.85896</v>
      </c>
      <c r="DA985" s="21">
        <v>95.093739999999997</v>
      </c>
      <c r="DB985" s="21">
        <v>-358.24813</v>
      </c>
      <c r="DC985" s="21">
        <v>-226.30613</v>
      </c>
      <c r="DD985" s="21">
        <v>-197.90714</v>
      </c>
      <c r="DE985" s="21">
        <v>-211.52440000000001</v>
      </c>
      <c r="DF985" s="21">
        <v>-610.46492000000001</v>
      </c>
      <c r="DG985" s="21">
        <v>-503.45271000000002</v>
      </c>
      <c r="DH985" s="21">
        <v>-476.48286000000002</v>
      </c>
      <c r="DI985" s="21">
        <v>-482.35671000000002</v>
      </c>
    </row>
    <row r="986" spans="2:113" x14ac:dyDescent="0.25">
      <c r="B986" s="58" t="s">
        <v>1117</v>
      </c>
      <c r="C986" s="21">
        <v>-30439.787530000001</v>
      </c>
      <c r="D986" s="21">
        <v>-30003.411329999999</v>
      </c>
      <c r="E986" s="21">
        <v>-29580.150730000001</v>
      </c>
      <c r="F986" s="21">
        <v>-29194.791450000001</v>
      </c>
      <c r="G986" s="21">
        <v>-59043.955260000002</v>
      </c>
      <c r="H986" s="21">
        <v>-58197.512490000001</v>
      </c>
      <c r="I986" s="21">
        <v>-57376.520420000001</v>
      </c>
      <c r="J986" s="21">
        <v>-56629.039420000001</v>
      </c>
      <c r="K986" s="21">
        <v>-48288.632899999997</v>
      </c>
      <c r="L986" s="21">
        <v>-47596.392970000001</v>
      </c>
      <c r="M986" s="21">
        <v>-46924.942009999999</v>
      </c>
      <c r="N986" s="21">
        <v>-46313.626669999998</v>
      </c>
      <c r="O986" s="21">
        <v>-744.90017</v>
      </c>
      <c r="P986" s="21">
        <v>-669.77170999999998</v>
      </c>
      <c r="Q986" s="21">
        <v>-659.72578999999996</v>
      </c>
      <c r="R986" s="21">
        <v>-649.91740000000004</v>
      </c>
      <c r="S986" s="21">
        <v>-858.63715000000002</v>
      </c>
      <c r="T986" s="21">
        <v>-782.76544000000001</v>
      </c>
      <c r="U986" s="21">
        <v>-771.02472999999998</v>
      </c>
      <c r="V986" s="21">
        <v>-759.56151999999997</v>
      </c>
      <c r="W986" s="21">
        <v>-47751.464200000002</v>
      </c>
      <c r="X986" s="21">
        <v>-47066.94397</v>
      </c>
      <c r="Y986" s="21">
        <v>-46402.988239999999</v>
      </c>
      <c r="Z986" s="21">
        <v>-45798.43507</v>
      </c>
      <c r="AA986" s="21">
        <v>-892.18248000000006</v>
      </c>
      <c r="AB986" s="21">
        <v>-844.78494999999998</v>
      </c>
      <c r="AC986" s="21">
        <v>-832.78112999999996</v>
      </c>
      <c r="AD986" s="21">
        <v>-821.61863000000005</v>
      </c>
      <c r="AE986" s="21">
        <v>-330.36818</v>
      </c>
      <c r="AF986" s="21">
        <v>-300.26353999999998</v>
      </c>
      <c r="AG986" s="21">
        <v>-296.00132000000002</v>
      </c>
      <c r="AH986" s="21">
        <v>-292.03336999999999</v>
      </c>
      <c r="AI986" s="21">
        <v>-336.31893000000002</v>
      </c>
      <c r="AJ986" s="21">
        <v>-306.83632999999998</v>
      </c>
      <c r="AK986" s="21">
        <v>-302.47831000000002</v>
      </c>
      <c r="AL986" s="21">
        <v>-298.42392000000001</v>
      </c>
      <c r="AM986" s="21">
        <v>-377.19488999999999</v>
      </c>
      <c r="AN986" s="21">
        <v>-343.26031999999998</v>
      </c>
      <c r="AO986" s="21">
        <v>-338.38117999999997</v>
      </c>
      <c r="AP986" s="21">
        <v>-333.84548999999998</v>
      </c>
      <c r="AQ986" s="21">
        <v>-669.83668999999998</v>
      </c>
      <c r="AR986" s="21">
        <v>-634.35338000000002</v>
      </c>
      <c r="AS986" s="21">
        <v>-625.35224000000005</v>
      </c>
      <c r="AT986" s="21">
        <v>-616.96972000000005</v>
      </c>
      <c r="AU986" s="21">
        <v>-777.17646000000002</v>
      </c>
      <c r="AV986" s="21">
        <v>-739.42570000000001</v>
      </c>
      <c r="AW986" s="21">
        <v>-728.91642999999999</v>
      </c>
      <c r="AX986" s="21">
        <v>-719.14160000000004</v>
      </c>
      <c r="AY986" s="21">
        <v>6611.41237</v>
      </c>
      <c r="AZ986" s="21">
        <v>6515.1572900000001</v>
      </c>
      <c r="BA986" s="21">
        <v>6421.7373500000003</v>
      </c>
      <c r="BB986" s="21">
        <v>6336.5632900000001</v>
      </c>
      <c r="BC986" s="21">
        <v>-821.74581000000001</v>
      </c>
      <c r="BD986" s="21">
        <v>-724.09825000000001</v>
      </c>
      <c r="BE986" s="21">
        <v>-713.23749999999995</v>
      </c>
      <c r="BF986" s="21">
        <v>-702.63365999999996</v>
      </c>
      <c r="BG986" s="21">
        <v>-1369.4115899999999</v>
      </c>
      <c r="BH986" s="21">
        <v>-1281.26108</v>
      </c>
      <c r="BI986" s="21">
        <v>-1263.04793</v>
      </c>
      <c r="BJ986" s="21">
        <v>-1246.11924</v>
      </c>
      <c r="BK986" s="21">
        <v>-754.11505</v>
      </c>
      <c r="BL986" s="21">
        <v>-690.05034000000001</v>
      </c>
      <c r="BM986" s="21">
        <v>-680.24348999999995</v>
      </c>
      <c r="BN986" s="21">
        <v>-671.12599</v>
      </c>
      <c r="BO986" s="21">
        <v>-43.129539999999999</v>
      </c>
      <c r="BP986" s="21">
        <v>-42.482610000000001</v>
      </c>
      <c r="BQ986" s="21">
        <v>-41.851660000000003</v>
      </c>
      <c r="BR986" s="21">
        <v>-862.69656999999995</v>
      </c>
      <c r="BS986" s="21">
        <v>-776.30502000000001</v>
      </c>
      <c r="BT986" s="21">
        <v>-764.66123000000005</v>
      </c>
      <c r="BU986" s="21">
        <v>-753.29268999999999</v>
      </c>
      <c r="BV986" s="21">
        <v>-833.26098999999999</v>
      </c>
      <c r="BW986" s="21">
        <v>-750.82077000000004</v>
      </c>
      <c r="BX986" s="21">
        <v>-739.55920000000003</v>
      </c>
      <c r="BY986" s="21">
        <v>-728.56388000000004</v>
      </c>
      <c r="BZ986" s="21">
        <v>-835.46763999999996</v>
      </c>
      <c r="CA986" s="21">
        <v>-752.48496999999998</v>
      </c>
      <c r="CB986" s="21">
        <v>-741.19844000000001</v>
      </c>
      <c r="CC986" s="21">
        <v>-730.17875000000004</v>
      </c>
      <c r="CD986" s="21">
        <v>-762.11141999999995</v>
      </c>
      <c r="CE986" s="21">
        <v>-682.75418999999999</v>
      </c>
      <c r="CF986" s="21">
        <v>-672.51356999999996</v>
      </c>
      <c r="CG986" s="21">
        <v>-662.51505999999995</v>
      </c>
      <c r="CH986" s="21">
        <v>-852.43228999999997</v>
      </c>
      <c r="CI986" s="21">
        <v>-770.24792000000002</v>
      </c>
      <c r="CJ986" s="21">
        <v>-758.69497999999999</v>
      </c>
      <c r="CK986" s="21">
        <v>-747.41512</v>
      </c>
      <c r="CL986" s="21">
        <v>-907.23473999999999</v>
      </c>
      <c r="CM986" s="21">
        <v>-827.14635999999996</v>
      </c>
      <c r="CN986" s="21">
        <v>-814.74000999999998</v>
      </c>
      <c r="CO986" s="21">
        <v>-802.62683000000004</v>
      </c>
      <c r="CP986" s="21">
        <v>-931.37075000000004</v>
      </c>
      <c r="CQ986" s="21">
        <v>-852.15552000000002</v>
      </c>
      <c r="CR986" s="21">
        <v>-839.37402999999995</v>
      </c>
      <c r="CS986" s="21">
        <v>-826.89460999999994</v>
      </c>
      <c r="CT986" s="21">
        <v>-626.57333000000006</v>
      </c>
      <c r="CU986" s="21">
        <v>-562.10837000000004</v>
      </c>
      <c r="CV986" s="21">
        <v>-553.67728999999997</v>
      </c>
      <c r="CW986" s="21">
        <v>-545.44557999999995</v>
      </c>
      <c r="CX986" s="21">
        <v>-465.08240999999998</v>
      </c>
      <c r="CY986" s="21">
        <v>-411.34710999999999</v>
      </c>
      <c r="CZ986" s="21">
        <v>-405.50844999999998</v>
      </c>
      <c r="DA986" s="21">
        <v>-400.07233000000002</v>
      </c>
      <c r="DB986" s="21">
        <v>-860.44718999999998</v>
      </c>
      <c r="DC986" s="21">
        <v>-781.5367</v>
      </c>
      <c r="DD986" s="21">
        <v>-769.81443000000002</v>
      </c>
      <c r="DE986" s="21">
        <v>-758.36923000000002</v>
      </c>
      <c r="DF986" s="21">
        <v>-678.26232000000005</v>
      </c>
      <c r="DG986" s="21">
        <v>-616.60164999999995</v>
      </c>
      <c r="DH986" s="21">
        <v>-607.35323000000005</v>
      </c>
      <c r="DI986" s="21">
        <v>-598.32342000000006</v>
      </c>
    </row>
    <row r="987" spans="2:113" x14ac:dyDescent="0.25">
      <c r="B987" s="58" t="s">
        <v>1118</v>
      </c>
      <c r="C987" s="21">
        <v>-17649.35067</v>
      </c>
      <c r="D987" s="21">
        <v>-17396.334559999999</v>
      </c>
      <c r="E987" s="21">
        <v>-17150.923040000001</v>
      </c>
      <c r="F987" s="21">
        <v>-16927.487150000001</v>
      </c>
      <c r="G987" s="21">
        <v>-15866.86722</v>
      </c>
      <c r="H987" s="21">
        <v>-15639.40287</v>
      </c>
      <c r="I987" s="21">
        <v>-15418.77787</v>
      </c>
      <c r="J987" s="21">
        <v>-15217.90749</v>
      </c>
      <c r="K987" s="21">
        <v>4081.95298</v>
      </c>
      <c r="L987" s="21">
        <v>4023.4362999999998</v>
      </c>
      <c r="M987" s="21">
        <v>3966.67695</v>
      </c>
      <c r="N987" s="21">
        <v>3915.00101</v>
      </c>
      <c r="O987" s="21">
        <v>26.569859999999998</v>
      </c>
      <c r="P987" s="21">
        <v>46.815179999999998</v>
      </c>
      <c r="Q987" s="21">
        <v>45.384790000000002</v>
      </c>
      <c r="R987" s="21">
        <v>43.149679999999996</v>
      </c>
      <c r="S987" s="21">
        <v>224.90989999999999</v>
      </c>
      <c r="T987" s="21">
        <v>242.24548999999999</v>
      </c>
      <c r="U987" s="21">
        <v>237.89439999999999</v>
      </c>
      <c r="V987" s="21">
        <v>232.80146999999999</v>
      </c>
      <c r="W987" s="21">
        <v>3164.8267599999999</v>
      </c>
      <c r="X987" s="21">
        <v>3119.4587700000002</v>
      </c>
      <c r="Y987" s="21">
        <v>3075.4537300000002</v>
      </c>
      <c r="Z987" s="21">
        <v>3035.38573</v>
      </c>
      <c r="AA987" s="21">
        <v>-429.66647</v>
      </c>
      <c r="AB987" s="21">
        <v>-412.55054000000001</v>
      </c>
      <c r="AC987" s="21">
        <v>-407.07699000000002</v>
      </c>
      <c r="AD987" s="21">
        <v>-402.87599999999998</v>
      </c>
      <c r="AE987" s="21">
        <v>-85.753159999999994</v>
      </c>
      <c r="AF987" s="21">
        <v>-76.526079999999993</v>
      </c>
      <c r="AG987" s="21">
        <v>-75.729780000000005</v>
      </c>
      <c r="AH987" s="21">
        <v>-75.640789999999996</v>
      </c>
      <c r="AI987" s="21">
        <v>110.18095</v>
      </c>
      <c r="AJ987" s="21">
        <v>116.34465</v>
      </c>
      <c r="AK987" s="21">
        <v>114.41103</v>
      </c>
      <c r="AL987" s="21">
        <v>111.97469</v>
      </c>
      <c r="AM987" s="21">
        <v>442.45377999999999</v>
      </c>
      <c r="AN987" s="21">
        <v>445.02990999999997</v>
      </c>
      <c r="AO987" s="21">
        <v>438.38436000000002</v>
      </c>
      <c r="AP987" s="21">
        <v>431.46499</v>
      </c>
      <c r="AQ987" s="21">
        <v>676.18784000000005</v>
      </c>
      <c r="AR987" s="21">
        <v>674.52369999999996</v>
      </c>
      <c r="AS987" s="21">
        <v>664.654</v>
      </c>
      <c r="AT987" s="21">
        <v>654.78895</v>
      </c>
      <c r="AU987" s="21">
        <v>904.18232</v>
      </c>
      <c r="AV987" s="21">
        <v>899.48121000000003</v>
      </c>
      <c r="AW987" s="21">
        <v>886.39649999999995</v>
      </c>
      <c r="AX987" s="21">
        <v>873.54336000000001</v>
      </c>
      <c r="AY987" s="21">
        <v>6524.3313399999997</v>
      </c>
      <c r="AZ987" s="21">
        <v>6429.3440600000004</v>
      </c>
      <c r="BA987" s="21">
        <v>6337.1545900000001</v>
      </c>
      <c r="BB987" s="21">
        <v>6253.1023699999996</v>
      </c>
      <c r="BC987" s="21">
        <v>-339.19333</v>
      </c>
      <c r="BD987" s="21">
        <v>-307.23372999999998</v>
      </c>
      <c r="BE987" s="21">
        <v>-303.54590999999999</v>
      </c>
      <c r="BF987" s="21">
        <v>-300.97269</v>
      </c>
      <c r="BG987" s="21">
        <v>-631.24108999999999</v>
      </c>
      <c r="BH987" s="21">
        <v>-600.53471999999999</v>
      </c>
      <c r="BI987" s="21">
        <v>-592.78625999999997</v>
      </c>
      <c r="BJ987" s="21">
        <v>-587.33159000000001</v>
      </c>
      <c r="BK987" s="21">
        <v>378.30014</v>
      </c>
      <c r="BL987" s="21">
        <v>389.59140000000002</v>
      </c>
      <c r="BM987" s="21">
        <v>383.44652000000002</v>
      </c>
      <c r="BN987" s="21">
        <v>376.36912000000001</v>
      </c>
      <c r="BO987" s="21">
        <v>-15.288919999999999</v>
      </c>
      <c r="BP987" s="21">
        <v>-15.94623</v>
      </c>
      <c r="BQ987" s="21">
        <v>-17.637180000000001</v>
      </c>
      <c r="BR987" s="21">
        <v>-272.82691999999997</v>
      </c>
      <c r="BS987" s="21">
        <v>-245.47118</v>
      </c>
      <c r="BT987" s="21">
        <v>-242.56290999999999</v>
      </c>
      <c r="BU987" s="21">
        <v>-240.69817</v>
      </c>
      <c r="BV987" s="21">
        <v>-183.40692999999999</v>
      </c>
      <c r="BW987" s="21">
        <v>-158.38449</v>
      </c>
      <c r="BX987" s="21">
        <v>-156.80467999999999</v>
      </c>
      <c r="BY987" s="21">
        <v>-156.17694</v>
      </c>
      <c r="BZ987" s="21">
        <v>129.65812</v>
      </c>
      <c r="CA987" s="21">
        <v>150.61304999999999</v>
      </c>
      <c r="CB987" s="21">
        <v>147.5583</v>
      </c>
      <c r="CC987" s="21">
        <v>143.63724999999999</v>
      </c>
      <c r="CD987" s="21">
        <v>130.79220000000001</v>
      </c>
      <c r="CE987" s="21">
        <v>150.8922</v>
      </c>
      <c r="CF987" s="21">
        <v>147.91213999999999</v>
      </c>
      <c r="CG987" s="21">
        <v>144.09236000000001</v>
      </c>
      <c r="CH987" s="21">
        <v>221.32337000000001</v>
      </c>
      <c r="CI987" s="21">
        <v>240.72158999999999</v>
      </c>
      <c r="CJ987" s="21">
        <v>236.37664000000001</v>
      </c>
      <c r="CK987" s="21">
        <v>231.20008999999999</v>
      </c>
      <c r="CL987" s="21">
        <v>240.17973000000001</v>
      </c>
      <c r="CM987" s="21">
        <v>258.43982</v>
      </c>
      <c r="CN987" s="21">
        <v>253.85794000000001</v>
      </c>
      <c r="CO987" s="21">
        <v>248.48612</v>
      </c>
      <c r="CP987" s="21">
        <v>301.0213</v>
      </c>
      <c r="CQ987" s="21">
        <v>318.08409999999998</v>
      </c>
      <c r="CR987" s="21">
        <v>312.56880999999998</v>
      </c>
      <c r="CS987" s="21">
        <v>306.30655999999999</v>
      </c>
      <c r="CT987" s="21">
        <v>176.35607999999999</v>
      </c>
      <c r="CU987" s="21">
        <v>191.70482999999999</v>
      </c>
      <c r="CV987" s="21">
        <v>188.20245</v>
      </c>
      <c r="CW987" s="21">
        <v>184.06074000000001</v>
      </c>
      <c r="CX987" s="21">
        <v>-159.51673</v>
      </c>
      <c r="CY987" s="21">
        <v>-142.39012</v>
      </c>
      <c r="CZ987" s="21">
        <v>-140.90960000000001</v>
      </c>
      <c r="DA987" s="21">
        <v>-140.74408</v>
      </c>
      <c r="DB987" s="21">
        <v>-271.46222999999998</v>
      </c>
      <c r="DC987" s="21">
        <v>-246.47210000000001</v>
      </c>
      <c r="DD987" s="21">
        <v>-243.51265000000001</v>
      </c>
      <c r="DE987" s="21">
        <v>-241.49459999999999</v>
      </c>
      <c r="DF987" s="21">
        <v>235.91803999999999</v>
      </c>
      <c r="DG987" s="21">
        <v>249.36859999999999</v>
      </c>
      <c r="DH987" s="21">
        <v>245.04416000000001</v>
      </c>
      <c r="DI987" s="21">
        <v>240.13278</v>
      </c>
    </row>
    <row r="988" spans="2:113" x14ac:dyDescent="0.25">
      <c r="B988" s="58" t="s">
        <v>1119</v>
      </c>
      <c r="C988" s="21">
        <v>2023.08266</v>
      </c>
      <c r="D988" s="21">
        <v>1994.0803100000001</v>
      </c>
      <c r="E988" s="21">
        <v>1965.94966</v>
      </c>
      <c r="F988" s="21">
        <v>1940.33799</v>
      </c>
      <c r="G988" s="21">
        <v>17266.25894</v>
      </c>
      <c r="H988" s="21">
        <v>17018.733179999999</v>
      </c>
      <c r="I988" s="21">
        <v>16778.649979999998</v>
      </c>
      <c r="J988" s="21">
        <v>16560.06366</v>
      </c>
      <c r="K988" s="21">
        <v>16194.963739999999</v>
      </c>
      <c r="L988" s="21">
        <v>15962.80143</v>
      </c>
      <c r="M988" s="21">
        <v>15737.611290000001</v>
      </c>
      <c r="N988" s="21">
        <v>15532.58934</v>
      </c>
      <c r="O988" s="21">
        <v>161.43457000000001</v>
      </c>
      <c r="P988" s="21">
        <v>155.73486</v>
      </c>
      <c r="Q988" s="21">
        <v>153.39903000000001</v>
      </c>
      <c r="R988" s="21">
        <v>151.11770000000001</v>
      </c>
      <c r="S988" s="21">
        <v>241.63872000000001</v>
      </c>
      <c r="T988" s="21">
        <v>234.87110999999999</v>
      </c>
      <c r="U988" s="21">
        <v>231.34832</v>
      </c>
      <c r="V988" s="21">
        <v>227.90801999999999</v>
      </c>
      <c r="W988" s="21">
        <v>15766.06099</v>
      </c>
      <c r="X988" s="21">
        <v>15540.053519999999</v>
      </c>
      <c r="Y988" s="21">
        <v>15320.83581</v>
      </c>
      <c r="Z988" s="21">
        <v>15121.231</v>
      </c>
      <c r="AA988" s="21">
        <v>22.788979999999999</v>
      </c>
      <c r="AB988" s="21">
        <v>20.620889999999999</v>
      </c>
      <c r="AC988" s="21">
        <v>20.329339999999998</v>
      </c>
      <c r="AD988" s="21">
        <v>20.056740000000001</v>
      </c>
      <c r="AE988" s="21">
        <v>29.329329999999999</v>
      </c>
      <c r="AF988" s="21">
        <v>27.556059999999999</v>
      </c>
      <c r="AG988" s="21">
        <v>27.166049999999998</v>
      </c>
      <c r="AH988" s="21">
        <v>26.80179</v>
      </c>
      <c r="AI988" s="21">
        <v>116.12268</v>
      </c>
      <c r="AJ988" s="21">
        <v>113.12191</v>
      </c>
      <c r="AK988" s="21">
        <v>111.51663000000001</v>
      </c>
      <c r="AL988" s="21">
        <v>110.02176</v>
      </c>
      <c r="AM988" s="21">
        <v>293.87245999999999</v>
      </c>
      <c r="AN988" s="21">
        <v>288.08197999999999</v>
      </c>
      <c r="AO988" s="21">
        <v>283.98930000000001</v>
      </c>
      <c r="AP988" s="21">
        <v>280.18254000000002</v>
      </c>
      <c r="AQ988" s="21">
        <v>256.60577000000001</v>
      </c>
      <c r="AR988" s="21">
        <v>251.49211</v>
      </c>
      <c r="AS988" s="21">
        <v>247.92506</v>
      </c>
      <c r="AT988" s="21">
        <v>244.60164</v>
      </c>
      <c r="AU988" s="21">
        <v>311.45316000000003</v>
      </c>
      <c r="AV988" s="21">
        <v>305.51085999999998</v>
      </c>
      <c r="AW988" s="21">
        <v>301.17027000000002</v>
      </c>
      <c r="AX988" s="21">
        <v>297.13143000000002</v>
      </c>
      <c r="AY988" s="21">
        <v>8870.1195900000002</v>
      </c>
      <c r="AZ988" s="21">
        <v>8740.9801499999994</v>
      </c>
      <c r="BA988" s="21">
        <v>8615.64444</v>
      </c>
      <c r="BB988" s="21">
        <v>8501.3717099999994</v>
      </c>
      <c r="BC988" s="21">
        <v>13.10853</v>
      </c>
      <c r="BD988" s="21">
        <v>8.3147300000000008</v>
      </c>
      <c r="BE988" s="21">
        <v>8.1900399999999998</v>
      </c>
      <c r="BF988" s="21">
        <v>8.0675299999999996</v>
      </c>
      <c r="BG988" s="21">
        <v>62.551670000000001</v>
      </c>
      <c r="BH988" s="21">
        <v>58.005409999999998</v>
      </c>
      <c r="BI988" s="21">
        <v>57.183860000000003</v>
      </c>
      <c r="BJ988" s="21">
        <v>56.417250000000003</v>
      </c>
      <c r="BK988" s="21">
        <v>272.49486999999999</v>
      </c>
      <c r="BL988" s="21">
        <v>265.70434999999998</v>
      </c>
      <c r="BM988" s="21">
        <v>261.93130000000002</v>
      </c>
      <c r="BN988" s="21">
        <v>258.42032999999998</v>
      </c>
      <c r="BO988" s="21">
        <v>2.8160699999999999</v>
      </c>
      <c r="BP988" s="21">
        <v>2.77386</v>
      </c>
      <c r="BQ988" s="21">
        <v>2.7319300000000002</v>
      </c>
      <c r="BR988" s="21">
        <v>103.71563999999999</v>
      </c>
      <c r="BS988" s="21">
        <v>98.295370000000005</v>
      </c>
      <c r="BT988" s="21">
        <v>96.821060000000003</v>
      </c>
      <c r="BU988" s="21">
        <v>95.380880000000005</v>
      </c>
      <c r="BV988" s="21">
        <v>157.94287</v>
      </c>
      <c r="BW988" s="21">
        <v>151.96433999999999</v>
      </c>
      <c r="BX988" s="21">
        <v>149.68507</v>
      </c>
      <c r="BY988" s="21">
        <v>147.4589</v>
      </c>
      <c r="BZ988" s="21">
        <v>212.21711999999999</v>
      </c>
      <c r="CA988" s="21">
        <v>205.46242000000001</v>
      </c>
      <c r="CB988" s="21">
        <v>202.38073</v>
      </c>
      <c r="CC988" s="21">
        <v>199.37107</v>
      </c>
      <c r="CD988" s="21">
        <v>247.60969</v>
      </c>
      <c r="CE988" s="21">
        <v>240.50769</v>
      </c>
      <c r="CF988" s="21">
        <v>236.90034</v>
      </c>
      <c r="CG988" s="21">
        <v>233.37747999999999</v>
      </c>
      <c r="CH988" s="21">
        <v>269.12722000000002</v>
      </c>
      <c r="CI988" s="21">
        <v>261.64044999999999</v>
      </c>
      <c r="CJ988" s="21">
        <v>257.71613000000002</v>
      </c>
      <c r="CK988" s="21">
        <v>253.88376</v>
      </c>
      <c r="CL988" s="21">
        <v>235.31699</v>
      </c>
      <c r="CM988" s="21">
        <v>228.44562999999999</v>
      </c>
      <c r="CN988" s="21">
        <v>225.01920000000001</v>
      </c>
      <c r="CO988" s="21">
        <v>221.673</v>
      </c>
      <c r="CP988" s="21">
        <v>249.06647000000001</v>
      </c>
      <c r="CQ988" s="21">
        <v>242.06906000000001</v>
      </c>
      <c r="CR988" s="21">
        <v>238.43831</v>
      </c>
      <c r="CS988" s="21">
        <v>234.89257000000001</v>
      </c>
      <c r="CT988" s="21">
        <v>213.87231</v>
      </c>
      <c r="CU988" s="21">
        <v>207.93317999999999</v>
      </c>
      <c r="CV988" s="21">
        <v>204.81442999999999</v>
      </c>
      <c r="CW988" s="21">
        <v>201.76872</v>
      </c>
      <c r="CX988" s="21">
        <v>10.089880000000001</v>
      </c>
      <c r="CY988" s="21">
        <v>7.4458399999999996</v>
      </c>
      <c r="CZ988" s="21">
        <v>7.3421399999999997</v>
      </c>
      <c r="DA988" s="21">
        <v>7.2435499999999999</v>
      </c>
      <c r="DB988" s="21">
        <v>196.20733999999999</v>
      </c>
      <c r="DC988" s="21">
        <v>189.9067</v>
      </c>
      <c r="DD988" s="21">
        <v>187.05833000000001</v>
      </c>
      <c r="DE988" s="21">
        <v>184.27652</v>
      </c>
      <c r="DF988" s="21">
        <v>220.29075</v>
      </c>
      <c r="DG988" s="21">
        <v>214.44734</v>
      </c>
      <c r="DH988" s="21">
        <v>211.23087000000001</v>
      </c>
      <c r="DI988" s="21">
        <v>208.08978999999999</v>
      </c>
    </row>
    <row r="989" spans="2:113" x14ac:dyDescent="0.25">
      <c r="B989" s="58" t="s">
        <v>1120</v>
      </c>
      <c r="C989" s="21">
        <v>-15949.76348</v>
      </c>
      <c r="D989" s="21">
        <v>-15721.11217</v>
      </c>
      <c r="E989" s="21">
        <v>-15499.33315</v>
      </c>
      <c r="F989" s="21">
        <v>-15297.413560000001</v>
      </c>
      <c r="G989" s="21">
        <v>-39351.468480000003</v>
      </c>
      <c r="H989" s="21">
        <v>-38787.333409999999</v>
      </c>
      <c r="I989" s="21">
        <v>-38240.160660000001</v>
      </c>
      <c r="J989" s="21">
        <v>-37741.981379999997</v>
      </c>
      <c r="K989" s="21">
        <v>-57089.10514</v>
      </c>
      <c r="L989" s="21">
        <v>-56270.70637</v>
      </c>
      <c r="M989" s="21">
        <v>-55476.885289999998</v>
      </c>
      <c r="N989" s="21">
        <v>-54754.159390000001</v>
      </c>
      <c r="O989" s="21">
        <v>-672.27121999999997</v>
      </c>
      <c r="P989" s="21">
        <v>-616.42105000000004</v>
      </c>
      <c r="Q989" s="21">
        <v>-594.70192999999995</v>
      </c>
      <c r="R989" s="21">
        <v>-572.61031000000003</v>
      </c>
      <c r="S989" s="21">
        <v>-1149.6163200000001</v>
      </c>
      <c r="T989" s="21">
        <v>-1087.99432</v>
      </c>
      <c r="U989" s="21">
        <v>-1059.1784399999999</v>
      </c>
      <c r="V989" s="21">
        <v>-1030.3227899999999</v>
      </c>
      <c r="W989" s="21">
        <v>-55231.300920000001</v>
      </c>
      <c r="X989" s="21">
        <v>-54439.556750000003</v>
      </c>
      <c r="Y989" s="21">
        <v>-53671.598339999997</v>
      </c>
      <c r="Z989" s="21">
        <v>-52972.34736</v>
      </c>
      <c r="AA989" s="21">
        <v>-346.10840999999999</v>
      </c>
      <c r="AB989" s="21">
        <v>-316.26396999999997</v>
      </c>
      <c r="AC989" s="21">
        <v>-304.06150000000002</v>
      </c>
      <c r="AD989" s="21">
        <v>-285.26589000000001</v>
      </c>
      <c r="AE989" s="21">
        <v>-189.34721999999999</v>
      </c>
      <c r="AF989" s="21">
        <v>-168.36181999999999</v>
      </c>
      <c r="AG989" s="21">
        <v>-160.26883000000001</v>
      </c>
      <c r="AH989" s="21">
        <v>-147.28819999999999</v>
      </c>
      <c r="AI989" s="21">
        <v>-398.61840999999998</v>
      </c>
      <c r="AJ989" s="21">
        <v>-375.1259</v>
      </c>
      <c r="AK989" s="21">
        <v>-364.27811000000003</v>
      </c>
      <c r="AL989" s="21">
        <v>-348.87365999999997</v>
      </c>
      <c r="AM989" s="21">
        <v>-956.57075999999995</v>
      </c>
      <c r="AN989" s="21">
        <v>-922.32414000000006</v>
      </c>
      <c r="AO989" s="21">
        <v>-902.89824999999996</v>
      </c>
      <c r="AP989" s="21">
        <v>-878.69070999999997</v>
      </c>
      <c r="AQ989" s="21">
        <v>-1511.81269</v>
      </c>
      <c r="AR989" s="21">
        <v>-1471.39786</v>
      </c>
      <c r="AS989" s="21">
        <v>-1444.74523</v>
      </c>
      <c r="AT989" s="21">
        <v>-1414.38787</v>
      </c>
      <c r="AU989" s="21">
        <v>-1412.57294</v>
      </c>
      <c r="AV989" s="21">
        <v>-1373.18445</v>
      </c>
      <c r="AW989" s="21">
        <v>-1347.7792300000001</v>
      </c>
      <c r="AX989" s="21">
        <v>-1318.5021400000001</v>
      </c>
      <c r="AY989" s="21">
        <v>15497.374390000001</v>
      </c>
      <c r="AZ989" s="21">
        <v>15271.74922</v>
      </c>
      <c r="BA989" s="21">
        <v>15052.76972</v>
      </c>
      <c r="BB989" s="21">
        <v>14853.11882</v>
      </c>
      <c r="BC989" s="21">
        <v>-401.08310999999998</v>
      </c>
      <c r="BD989" s="21">
        <v>-333.74810000000002</v>
      </c>
      <c r="BE989" s="21">
        <v>-312.17271</v>
      </c>
      <c r="BF989" s="21">
        <v>-290.47895999999997</v>
      </c>
      <c r="BG989" s="21">
        <v>-481.24394999999998</v>
      </c>
      <c r="BH989" s="21">
        <v>-424.93901</v>
      </c>
      <c r="BI989" s="21">
        <v>-403.25927999999999</v>
      </c>
      <c r="BJ989" s="21">
        <v>-368.28703999999999</v>
      </c>
      <c r="BK989" s="21">
        <v>-1053.1709000000001</v>
      </c>
      <c r="BL989" s="21">
        <v>-999.65652999999998</v>
      </c>
      <c r="BM989" s="21">
        <v>-973.41327000000001</v>
      </c>
      <c r="BN989" s="21">
        <v>-937.59694999999999</v>
      </c>
      <c r="BO989" s="21">
        <v>36.623359999999998</v>
      </c>
      <c r="BP989" s="21">
        <v>51.578800000000001</v>
      </c>
      <c r="BQ989" s="21">
        <v>67.319479999999999</v>
      </c>
      <c r="BR989" s="21">
        <v>-444.03030999999999</v>
      </c>
      <c r="BS989" s="21">
        <v>-384.64236</v>
      </c>
      <c r="BT989" s="21">
        <v>-364.96444000000002</v>
      </c>
      <c r="BU989" s="21">
        <v>-344.57659000000001</v>
      </c>
      <c r="BV989" s="21">
        <v>-516.25288999999998</v>
      </c>
      <c r="BW989" s="21">
        <v>-458.03609999999998</v>
      </c>
      <c r="BX989" s="21">
        <v>-437.41469999999998</v>
      </c>
      <c r="BY989" s="21">
        <v>-416.37833000000001</v>
      </c>
      <c r="BZ989" s="21">
        <v>-885.79172000000005</v>
      </c>
      <c r="CA989" s="21">
        <v>-822.33132999999998</v>
      </c>
      <c r="CB989" s="21">
        <v>-796.35116000000005</v>
      </c>
      <c r="CC989" s="21">
        <v>-769.88219000000004</v>
      </c>
      <c r="CD989" s="21">
        <v>-896.82199000000003</v>
      </c>
      <c r="CE989" s="21">
        <v>-835.60018000000002</v>
      </c>
      <c r="CF989" s="21">
        <v>-810.30643999999995</v>
      </c>
      <c r="CG989" s="21">
        <v>-784.46082000000001</v>
      </c>
      <c r="CH989" s="21">
        <v>-1078.75368</v>
      </c>
      <c r="CI989" s="21">
        <v>-1013.971</v>
      </c>
      <c r="CJ989" s="21">
        <v>-985.72589000000005</v>
      </c>
      <c r="CK989" s="21">
        <v>-956.95423000000005</v>
      </c>
      <c r="CL989" s="21">
        <v>-1213.8943200000001</v>
      </c>
      <c r="CM989" s="21">
        <v>-1149.32944</v>
      </c>
      <c r="CN989" s="21">
        <v>-1119.5963099999999</v>
      </c>
      <c r="CO989" s="21">
        <v>-1089.41371</v>
      </c>
      <c r="CP989" s="21">
        <v>-1170.74677</v>
      </c>
      <c r="CQ989" s="21">
        <v>-1107.12355</v>
      </c>
      <c r="CR989" s="21">
        <v>-1077.8566000000001</v>
      </c>
      <c r="CS989" s="21">
        <v>-1048.2327499999999</v>
      </c>
      <c r="CT989" s="21">
        <v>-796.63044000000002</v>
      </c>
      <c r="CU989" s="21">
        <v>-745.69093999999996</v>
      </c>
      <c r="CV989" s="21">
        <v>-723.76041999999995</v>
      </c>
      <c r="CW989" s="21">
        <v>-701.64820999999995</v>
      </c>
      <c r="CX989" s="21">
        <v>-260.46179999999998</v>
      </c>
      <c r="CY989" s="21">
        <v>-222.83366000000001</v>
      </c>
      <c r="CZ989" s="21">
        <v>-209.06379000000001</v>
      </c>
      <c r="DA989" s="21">
        <v>-186.09595999999999</v>
      </c>
      <c r="DB989" s="21">
        <v>-440.04799000000003</v>
      </c>
      <c r="DC989" s="21">
        <v>-385.62256000000002</v>
      </c>
      <c r="DD989" s="21">
        <v>-367.00474000000003</v>
      </c>
      <c r="DE989" s="21">
        <v>-347.85559000000001</v>
      </c>
      <c r="DF989" s="21">
        <v>-955.33378000000005</v>
      </c>
      <c r="DG989" s="21">
        <v>-904.79423999999995</v>
      </c>
      <c r="DH989" s="21">
        <v>-881.26976000000002</v>
      </c>
      <c r="DI989" s="21">
        <v>-857.49534000000006</v>
      </c>
    </row>
    <row r="990" spans="2:113" x14ac:dyDescent="0.25">
      <c r="B990" s="58" t="s">
        <v>1121</v>
      </c>
      <c r="C990" s="21">
        <v>7327.9854800000003</v>
      </c>
      <c r="D990" s="21">
        <v>7222.9335499999997</v>
      </c>
      <c r="E990" s="21">
        <v>7121.0390299999999</v>
      </c>
      <c r="F990" s="21">
        <v>7028.2687599999999</v>
      </c>
      <c r="G990" s="21">
        <v>-19252.319479999998</v>
      </c>
      <c r="H990" s="21">
        <v>-18976.321940000002</v>
      </c>
      <c r="I990" s="21">
        <v>-18708.623039999999</v>
      </c>
      <c r="J990" s="21">
        <v>-18464.89373</v>
      </c>
      <c r="K990" s="21">
        <v>-31659.577140000001</v>
      </c>
      <c r="L990" s="21">
        <v>-31205.722440000001</v>
      </c>
      <c r="M990" s="21">
        <v>-30765.497640000001</v>
      </c>
      <c r="N990" s="21">
        <v>-30364.699690000001</v>
      </c>
      <c r="O990" s="21">
        <v>-409.25612999999998</v>
      </c>
      <c r="P990" s="21">
        <v>-371.81626999999997</v>
      </c>
      <c r="Q990" s="21">
        <v>-355.10827999999998</v>
      </c>
      <c r="R990" s="21">
        <v>-339.59652</v>
      </c>
      <c r="S990" s="21">
        <v>-854.55510000000004</v>
      </c>
      <c r="T990" s="21">
        <v>-811.51787000000002</v>
      </c>
      <c r="U990" s="21">
        <v>-788.15632000000005</v>
      </c>
      <c r="V990" s="21">
        <v>-766.31134999999995</v>
      </c>
      <c r="W990" s="21">
        <v>-30377.95004</v>
      </c>
      <c r="X990" s="21">
        <v>-29942.480220000001</v>
      </c>
      <c r="Y990" s="21">
        <v>-29520.09288</v>
      </c>
      <c r="Z990" s="21">
        <v>-29135.49554</v>
      </c>
      <c r="AA990" s="21">
        <v>-15.0367</v>
      </c>
      <c r="AB990" s="21">
        <v>2.1062099999999999</v>
      </c>
      <c r="AC990" s="21">
        <v>9.0581300000000002</v>
      </c>
      <c r="AD990" s="21">
        <v>21.215399999999999</v>
      </c>
      <c r="AE990" s="21">
        <v>-189.74190999999999</v>
      </c>
      <c r="AF990" s="21">
        <v>-174.55753999999999</v>
      </c>
      <c r="AG990" s="21">
        <v>-166.92966999999999</v>
      </c>
      <c r="AH990" s="21">
        <v>-155.67626999999999</v>
      </c>
      <c r="AI990" s="21">
        <v>-287.56053000000003</v>
      </c>
      <c r="AJ990" s="21">
        <v>-271.30862000000002</v>
      </c>
      <c r="AK990" s="21">
        <v>-262.46591000000001</v>
      </c>
      <c r="AL990" s="21">
        <v>-250.18237999999999</v>
      </c>
      <c r="AM990" s="21">
        <v>-906.41309000000001</v>
      </c>
      <c r="AN990" s="21">
        <v>-879.38719000000003</v>
      </c>
      <c r="AO990" s="21">
        <v>-861.17699000000005</v>
      </c>
      <c r="AP990" s="21">
        <v>-839.55184999999994</v>
      </c>
      <c r="AQ990" s="21">
        <v>-1202.2430400000001</v>
      </c>
      <c r="AR990" s="21">
        <v>-1172.1648399999999</v>
      </c>
      <c r="AS990" s="21">
        <v>-1150.3072</v>
      </c>
      <c r="AT990" s="21">
        <v>-1125.7168999999999</v>
      </c>
      <c r="AU990" s="21">
        <v>-1356.41346</v>
      </c>
      <c r="AV990" s="21">
        <v>-1323.8716400000001</v>
      </c>
      <c r="AW990" s="21">
        <v>-1299.73126</v>
      </c>
      <c r="AX990" s="21">
        <v>-1272.9574600000001</v>
      </c>
      <c r="AY990" s="21">
        <v>11188.122960000001</v>
      </c>
      <c r="AZ990" s="21">
        <v>11025.23587</v>
      </c>
      <c r="BA990" s="21">
        <v>10867.14654</v>
      </c>
      <c r="BB990" s="21">
        <v>10723.01123</v>
      </c>
      <c r="BC990" s="21">
        <v>-181.77212</v>
      </c>
      <c r="BD990" s="21">
        <v>-137.24227999999999</v>
      </c>
      <c r="BE990" s="21">
        <v>-120.33877</v>
      </c>
      <c r="BF990" s="21">
        <v>-105.29644999999999</v>
      </c>
      <c r="BG990" s="21">
        <v>-13.62251</v>
      </c>
      <c r="BH990" s="21">
        <v>20.245909999999999</v>
      </c>
      <c r="BI990" s="21">
        <v>34.114249999999998</v>
      </c>
      <c r="BJ990" s="21">
        <v>58.36591</v>
      </c>
      <c r="BK990" s="21">
        <v>-690.68275000000006</v>
      </c>
      <c r="BL990" s="21">
        <v>-654.56151999999997</v>
      </c>
      <c r="BM990" s="21">
        <v>-634.36387999999999</v>
      </c>
      <c r="BN990" s="21">
        <v>-606.84876999999994</v>
      </c>
      <c r="BO990" s="21">
        <v>49.193260000000002</v>
      </c>
      <c r="BP990" s="21">
        <v>62.273989999999998</v>
      </c>
      <c r="BQ990" s="21">
        <v>74.061109999999999</v>
      </c>
      <c r="BR990" s="21">
        <v>-341.62349999999998</v>
      </c>
      <c r="BS990" s="21">
        <v>-300.77618999999999</v>
      </c>
      <c r="BT990" s="21">
        <v>-283.81459000000001</v>
      </c>
      <c r="BU990" s="21">
        <v>-268.04732999999999</v>
      </c>
      <c r="BV990" s="21">
        <v>-342.00412</v>
      </c>
      <c r="BW990" s="21">
        <v>-302.4529</v>
      </c>
      <c r="BX990" s="21">
        <v>-285.65363000000002</v>
      </c>
      <c r="BY990" s="21">
        <v>-270.19698</v>
      </c>
      <c r="BZ990" s="21">
        <v>-544.43258000000003</v>
      </c>
      <c r="CA990" s="21">
        <v>-501.92351000000002</v>
      </c>
      <c r="CB990" s="21">
        <v>-482.20490999999998</v>
      </c>
      <c r="CC990" s="21">
        <v>-463.73232000000002</v>
      </c>
      <c r="CD990" s="21">
        <v>-689.81664000000001</v>
      </c>
      <c r="CE990" s="21">
        <v>-647.13855999999998</v>
      </c>
      <c r="CF990" s="21">
        <v>-625.99465999999995</v>
      </c>
      <c r="CG990" s="21">
        <v>-606.02229999999997</v>
      </c>
      <c r="CH990" s="21">
        <v>-857.46311000000003</v>
      </c>
      <c r="CI990" s="21">
        <v>-811.76230999999996</v>
      </c>
      <c r="CJ990" s="21">
        <v>-787.90056000000004</v>
      </c>
      <c r="CK990" s="21">
        <v>-765.27350999999999</v>
      </c>
      <c r="CL990" s="21">
        <v>-877.31881999999996</v>
      </c>
      <c r="CM990" s="21">
        <v>-832.70920999999998</v>
      </c>
      <c r="CN990" s="21">
        <v>-809.00289999999995</v>
      </c>
      <c r="CO990" s="21">
        <v>-786.49510999999995</v>
      </c>
      <c r="CP990" s="21">
        <v>-908.52529000000004</v>
      </c>
      <c r="CQ990" s="21">
        <v>-863.59434999999996</v>
      </c>
      <c r="CR990" s="21">
        <v>-839.34130000000005</v>
      </c>
      <c r="CS990" s="21">
        <v>-816.36154999999997</v>
      </c>
      <c r="CT990" s="21">
        <v>-577.92881</v>
      </c>
      <c r="CU990" s="21">
        <v>-542.69092999999998</v>
      </c>
      <c r="CV990" s="21">
        <v>-524.95618000000002</v>
      </c>
      <c r="CW990" s="21">
        <v>-508.38580999999999</v>
      </c>
      <c r="CX990" s="21">
        <v>-193.68751</v>
      </c>
      <c r="CY990" s="21">
        <v>-167.80375000000001</v>
      </c>
      <c r="CZ990" s="21">
        <v>-155.84280999999999</v>
      </c>
      <c r="DA990" s="21">
        <v>-136.96512000000001</v>
      </c>
      <c r="DB990" s="21">
        <v>-310.87633</v>
      </c>
      <c r="DC990" s="21">
        <v>-273.63706000000002</v>
      </c>
      <c r="DD990" s="21">
        <v>-258.08476000000002</v>
      </c>
      <c r="DE990" s="21">
        <v>-243.69032999999999</v>
      </c>
      <c r="DF990" s="21">
        <v>-755.10491000000002</v>
      </c>
      <c r="DG990" s="21">
        <v>-719.19439999999997</v>
      </c>
      <c r="DH990" s="21">
        <v>-699.52218000000005</v>
      </c>
      <c r="DI990" s="21">
        <v>-680.88179000000002</v>
      </c>
    </row>
    <row r="991" spans="2:113" x14ac:dyDescent="0.25">
      <c r="B991" s="58" t="s">
        <v>1122</v>
      </c>
      <c r="C991" s="21">
        <v>49899.474329999997</v>
      </c>
      <c r="D991" s="21">
        <v>49184.129549999998</v>
      </c>
      <c r="E991" s="21">
        <v>48490.28499</v>
      </c>
      <c r="F991" s="21">
        <v>47858.571450000003</v>
      </c>
      <c r="G991" s="21">
        <v>100080.90923999999</v>
      </c>
      <c r="H991" s="21">
        <v>98646.168600000005</v>
      </c>
      <c r="I991" s="21">
        <v>97254.567500000005</v>
      </c>
      <c r="J991" s="21">
        <v>95987.569430000003</v>
      </c>
      <c r="K991" s="21">
        <v>101193.52148</v>
      </c>
      <c r="L991" s="21">
        <v>99742.865460000001</v>
      </c>
      <c r="M991" s="21">
        <v>98335.774739999993</v>
      </c>
      <c r="N991" s="21">
        <v>97054.704060000004</v>
      </c>
      <c r="O991" s="21">
        <v>1004.37655</v>
      </c>
      <c r="P991" s="21">
        <v>973.81221000000005</v>
      </c>
      <c r="Q991" s="21">
        <v>959.20606999999995</v>
      </c>
      <c r="R991" s="21">
        <v>944.94380999999998</v>
      </c>
      <c r="S991" s="21">
        <v>1252.02747</v>
      </c>
      <c r="T991" s="21">
        <v>1218.1918599999999</v>
      </c>
      <c r="U991" s="21">
        <v>1199.9202700000001</v>
      </c>
      <c r="V991" s="21">
        <v>1182.0790199999999</v>
      </c>
      <c r="W991" s="21">
        <v>98804.071160000007</v>
      </c>
      <c r="X991" s="21">
        <v>97387.708589999995</v>
      </c>
      <c r="Y991" s="21">
        <v>96013.896720000004</v>
      </c>
      <c r="Z991" s="21">
        <v>94762.996539999993</v>
      </c>
      <c r="AA991" s="21">
        <v>371.51400000000001</v>
      </c>
      <c r="AB991" s="21">
        <v>357.33904000000001</v>
      </c>
      <c r="AC991" s="21">
        <v>352.26353</v>
      </c>
      <c r="AD991" s="21">
        <v>347.54167000000001</v>
      </c>
      <c r="AE991" s="21">
        <v>331.66984000000002</v>
      </c>
      <c r="AF991" s="21">
        <v>320.40821</v>
      </c>
      <c r="AG991" s="21">
        <v>315.86221</v>
      </c>
      <c r="AH991" s="21">
        <v>311.62785000000002</v>
      </c>
      <c r="AI991" s="21">
        <v>650.81476999999995</v>
      </c>
      <c r="AJ991" s="21">
        <v>635.06732</v>
      </c>
      <c r="AK991" s="21">
        <v>626.05055000000004</v>
      </c>
      <c r="AL991" s="21">
        <v>617.65877</v>
      </c>
      <c r="AM991" s="21">
        <v>1171.5097900000001</v>
      </c>
      <c r="AN991" s="21">
        <v>1147.19796</v>
      </c>
      <c r="AO991" s="21">
        <v>1130.8966399999999</v>
      </c>
      <c r="AP991" s="21">
        <v>1115.73768</v>
      </c>
      <c r="AQ991" s="21">
        <v>1522.17029</v>
      </c>
      <c r="AR991" s="21">
        <v>1493.3735099999999</v>
      </c>
      <c r="AS991" s="21">
        <v>1472.1869200000001</v>
      </c>
      <c r="AT991" s="21">
        <v>1452.4527499999999</v>
      </c>
      <c r="AU991" s="21">
        <v>2196.76658</v>
      </c>
      <c r="AV991" s="21">
        <v>2157.9937300000001</v>
      </c>
      <c r="AW991" s="21">
        <v>2127.3270299999999</v>
      </c>
      <c r="AX991" s="21">
        <v>2098.7990599999998</v>
      </c>
      <c r="AY991" s="21">
        <v>12627.478870000001</v>
      </c>
      <c r="AZ991" s="21">
        <v>12443.6363</v>
      </c>
      <c r="BA991" s="21">
        <v>12265.208720000001</v>
      </c>
      <c r="BB991" s="21">
        <v>12102.530360000001</v>
      </c>
      <c r="BC991" s="21">
        <v>637.92177000000004</v>
      </c>
      <c r="BD991" s="21">
        <v>607.03815999999995</v>
      </c>
      <c r="BE991" s="21">
        <v>597.93322999999998</v>
      </c>
      <c r="BF991" s="21">
        <v>589.04228999999998</v>
      </c>
      <c r="BG991" s="21">
        <v>450.08846999999997</v>
      </c>
      <c r="BH991" s="21">
        <v>426.19571000000002</v>
      </c>
      <c r="BI991" s="21">
        <v>420.14116999999999</v>
      </c>
      <c r="BJ991" s="21">
        <v>414.50972999999999</v>
      </c>
      <c r="BK991" s="21">
        <v>1513.38996</v>
      </c>
      <c r="BL991" s="21">
        <v>1477.8415600000001</v>
      </c>
      <c r="BM991" s="21">
        <v>1456.84582</v>
      </c>
      <c r="BN991" s="21">
        <v>1437.31879</v>
      </c>
      <c r="BO991" s="21">
        <v>13.45626</v>
      </c>
      <c r="BP991" s="21">
        <v>13.25446</v>
      </c>
      <c r="BQ991" s="21">
        <v>13.056699999999999</v>
      </c>
      <c r="BR991" s="21">
        <v>751.49057000000005</v>
      </c>
      <c r="BS991" s="21">
        <v>721.99161000000004</v>
      </c>
      <c r="BT991" s="21">
        <v>711.16249000000005</v>
      </c>
      <c r="BU991" s="21">
        <v>700.58815000000004</v>
      </c>
      <c r="BV991" s="21">
        <v>917.70198000000005</v>
      </c>
      <c r="BW991" s="21">
        <v>886.78886</v>
      </c>
      <c r="BX991" s="21">
        <v>873.48797999999999</v>
      </c>
      <c r="BY991" s="21">
        <v>860.50014999999996</v>
      </c>
      <c r="BZ991" s="21">
        <v>1213.7681500000001</v>
      </c>
      <c r="CA991" s="21">
        <v>1178.5932299999999</v>
      </c>
      <c r="CB991" s="21">
        <v>1160.9155800000001</v>
      </c>
      <c r="CC991" s="21">
        <v>1143.6541999999999</v>
      </c>
      <c r="CD991" s="21">
        <v>1235.87446</v>
      </c>
      <c r="CE991" s="21">
        <v>1201.06339</v>
      </c>
      <c r="CF991" s="21">
        <v>1183.0486900000001</v>
      </c>
      <c r="CG991" s="21">
        <v>1165.4582800000001</v>
      </c>
      <c r="CH991" s="21">
        <v>1304.4761699999999</v>
      </c>
      <c r="CI991" s="21">
        <v>1268.28899</v>
      </c>
      <c r="CJ991" s="21">
        <v>1249.2659799999999</v>
      </c>
      <c r="CK991" s="21">
        <v>1230.69102</v>
      </c>
      <c r="CL991" s="21">
        <v>1333.0387499999999</v>
      </c>
      <c r="CM991" s="21">
        <v>1297.16246</v>
      </c>
      <c r="CN991" s="21">
        <v>1277.7063800000001</v>
      </c>
      <c r="CO991" s="21">
        <v>1258.70859</v>
      </c>
      <c r="CP991" s="21">
        <v>1518.1620499999999</v>
      </c>
      <c r="CQ991" s="21">
        <v>1480.00557</v>
      </c>
      <c r="CR991" s="21">
        <v>1457.8070499999999</v>
      </c>
      <c r="CS991" s="21">
        <v>1436.13147</v>
      </c>
      <c r="CT991" s="21">
        <v>1083.9902999999999</v>
      </c>
      <c r="CU991" s="21">
        <v>1054.62221</v>
      </c>
      <c r="CV991" s="21">
        <v>1038.8039900000001</v>
      </c>
      <c r="CW991" s="21">
        <v>1023.35833</v>
      </c>
      <c r="CX991" s="21">
        <v>464.30126000000001</v>
      </c>
      <c r="CY991" s="21">
        <v>445.61417</v>
      </c>
      <c r="CZ991" s="21">
        <v>439.29316999999998</v>
      </c>
      <c r="DA991" s="21">
        <v>433.40384</v>
      </c>
      <c r="DB991" s="21">
        <v>853.16962000000001</v>
      </c>
      <c r="DC991" s="21">
        <v>824.13838999999996</v>
      </c>
      <c r="DD991" s="21">
        <v>811.77719999999999</v>
      </c>
      <c r="DE991" s="21">
        <v>799.70693000000006</v>
      </c>
      <c r="DF991" s="21">
        <v>1066.4596799999999</v>
      </c>
      <c r="DG991" s="21">
        <v>1038.2144800000001</v>
      </c>
      <c r="DH991" s="21">
        <v>1022.6423600000001</v>
      </c>
      <c r="DI991" s="21">
        <v>1007.43703</v>
      </c>
    </row>
    <row r="992" spans="2:113" x14ac:dyDescent="0.25">
      <c r="B992" s="58" t="s">
        <v>1123</v>
      </c>
      <c r="C992" s="21">
        <v>41253.735719999997</v>
      </c>
      <c r="D992" s="21">
        <v>40662.333809999996</v>
      </c>
      <c r="E992" s="21">
        <v>40088.706919999997</v>
      </c>
      <c r="F992" s="21">
        <v>39566.446040000003</v>
      </c>
      <c r="G992" s="21">
        <v>87620.495060000001</v>
      </c>
      <c r="H992" s="21">
        <v>86364.384520000007</v>
      </c>
      <c r="I992" s="21">
        <v>85146.042499999996</v>
      </c>
      <c r="J992" s="21">
        <v>84036.79</v>
      </c>
      <c r="K992" s="21">
        <v>102024.19673</v>
      </c>
      <c r="L992" s="21">
        <v>100561.63258999999</v>
      </c>
      <c r="M992" s="21">
        <v>99142.991370000003</v>
      </c>
      <c r="N992" s="21">
        <v>97851.404670000004</v>
      </c>
      <c r="O992" s="21">
        <v>972.33267000000001</v>
      </c>
      <c r="P992" s="21">
        <v>954.64472000000001</v>
      </c>
      <c r="Q992" s="21">
        <v>940.97159999999997</v>
      </c>
      <c r="R992" s="21">
        <v>928.27836000000002</v>
      </c>
      <c r="S992" s="21">
        <v>1544.2474</v>
      </c>
      <c r="T992" s="21">
        <v>1518.70991</v>
      </c>
      <c r="U992" s="21">
        <v>1496.5698400000001</v>
      </c>
      <c r="V992" s="21">
        <v>1475.61769</v>
      </c>
      <c r="W992" s="21">
        <v>98882.345109999995</v>
      </c>
      <c r="X992" s="21">
        <v>97464.860480000003</v>
      </c>
      <c r="Y992" s="21">
        <v>96089.960260000007</v>
      </c>
      <c r="Z992" s="21">
        <v>94838.069099999993</v>
      </c>
      <c r="AA992" s="21">
        <v>178.46182999999999</v>
      </c>
      <c r="AB992" s="21">
        <v>173.60923</v>
      </c>
      <c r="AC992" s="21">
        <v>171.48675</v>
      </c>
      <c r="AD992" s="21">
        <v>170.23126999999999</v>
      </c>
      <c r="AE992" s="21">
        <v>397.12150000000003</v>
      </c>
      <c r="AF992" s="21">
        <v>389.67966999999999</v>
      </c>
      <c r="AG992" s="21">
        <v>384.40667000000002</v>
      </c>
      <c r="AH992" s="21">
        <v>380.02339000000001</v>
      </c>
      <c r="AI992" s="21">
        <v>640.81975999999997</v>
      </c>
      <c r="AJ992" s="21">
        <v>629.87195999999994</v>
      </c>
      <c r="AK992" s="21">
        <v>621.17792999999995</v>
      </c>
      <c r="AL992" s="21">
        <v>613.60230000000001</v>
      </c>
      <c r="AM992" s="21">
        <v>1669.8607199999999</v>
      </c>
      <c r="AN992" s="21">
        <v>1643.6973800000001</v>
      </c>
      <c r="AO992" s="21">
        <v>1620.62592</v>
      </c>
      <c r="AP992" s="21">
        <v>1599.77378</v>
      </c>
      <c r="AQ992" s="21">
        <v>1988.4350300000001</v>
      </c>
      <c r="AR992" s="21">
        <v>1957.7546199999999</v>
      </c>
      <c r="AS992" s="21">
        <v>1930.2460799999999</v>
      </c>
      <c r="AT992" s="21">
        <v>1905.1713099999999</v>
      </c>
      <c r="AU992" s="21">
        <v>2581.0595899999998</v>
      </c>
      <c r="AV992" s="21">
        <v>2541.7800299999999</v>
      </c>
      <c r="AW992" s="21">
        <v>2505.92857</v>
      </c>
      <c r="AX992" s="21">
        <v>2473.1335399999998</v>
      </c>
      <c r="AY992" s="21">
        <v>24840.002059999999</v>
      </c>
      <c r="AZ992" s="21">
        <v>24478.358230000002</v>
      </c>
      <c r="BA992" s="21">
        <v>24127.366440000002</v>
      </c>
      <c r="BB992" s="21">
        <v>23807.35554</v>
      </c>
      <c r="BC992" s="21">
        <v>644.38157000000001</v>
      </c>
      <c r="BD992" s="21">
        <v>629.82093999999995</v>
      </c>
      <c r="BE992" s="21">
        <v>621.18858</v>
      </c>
      <c r="BF992" s="21">
        <v>613.55664999999999</v>
      </c>
      <c r="BG992" s="21">
        <v>118.86694</v>
      </c>
      <c r="BH992" s="21">
        <v>112.67292999999999</v>
      </c>
      <c r="BI992" s="21">
        <v>111.76867</v>
      </c>
      <c r="BJ992" s="21">
        <v>112.33493</v>
      </c>
      <c r="BK992" s="21">
        <v>1542.6276800000001</v>
      </c>
      <c r="BL992" s="21">
        <v>1516.71012</v>
      </c>
      <c r="BM992" s="21">
        <v>1495.7009700000001</v>
      </c>
      <c r="BN992" s="21">
        <v>1477.26379</v>
      </c>
      <c r="BO992" s="21">
        <v>3.3152300000000001</v>
      </c>
      <c r="BP992" s="21">
        <v>4.0435400000000001</v>
      </c>
      <c r="BQ992" s="21">
        <v>5.5699899999999998</v>
      </c>
      <c r="BR992" s="21">
        <v>774.34857</v>
      </c>
      <c r="BS992" s="21">
        <v>758.76062999999999</v>
      </c>
      <c r="BT992" s="21">
        <v>748.06597999999997</v>
      </c>
      <c r="BU992" s="21">
        <v>738.39035000000001</v>
      </c>
      <c r="BV992" s="21">
        <v>843.07444999999996</v>
      </c>
      <c r="BW992" s="21">
        <v>826.76996999999994</v>
      </c>
      <c r="BX992" s="21">
        <v>815.07474000000002</v>
      </c>
      <c r="BY992" s="21">
        <v>804.37246000000005</v>
      </c>
      <c r="BZ992" s="21">
        <v>1265.7475099999999</v>
      </c>
      <c r="CA992" s="21">
        <v>1243.5731800000001</v>
      </c>
      <c r="CB992" s="21">
        <v>1225.62697</v>
      </c>
      <c r="CC992" s="21">
        <v>1208.84141</v>
      </c>
      <c r="CD992" s="21">
        <v>1502.2476899999999</v>
      </c>
      <c r="CE992" s="21">
        <v>1476.9816699999999</v>
      </c>
      <c r="CF992" s="21">
        <v>1455.46703</v>
      </c>
      <c r="CG992" s="21">
        <v>1435.17868</v>
      </c>
      <c r="CH992" s="21">
        <v>1595.0045500000001</v>
      </c>
      <c r="CI992" s="21">
        <v>1568.3499200000001</v>
      </c>
      <c r="CJ992" s="21">
        <v>1545.48027</v>
      </c>
      <c r="CK992" s="21">
        <v>1523.8876299999999</v>
      </c>
      <c r="CL992" s="21">
        <v>1622.7256</v>
      </c>
      <c r="CM992" s="21">
        <v>1595.8709100000001</v>
      </c>
      <c r="CN992" s="21">
        <v>1572.56323</v>
      </c>
      <c r="CO992" s="21">
        <v>1550.5149200000001</v>
      </c>
      <c r="CP992" s="21">
        <v>1780.4047700000001</v>
      </c>
      <c r="CQ992" s="21">
        <v>1751.45011</v>
      </c>
      <c r="CR992" s="21">
        <v>1725.8436899999999</v>
      </c>
      <c r="CS992" s="21">
        <v>1701.53358</v>
      </c>
      <c r="CT992" s="21">
        <v>1276.0136600000001</v>
      </c>
      <c r="CU992" s="21">
        <v>1254.7266400000001</v>
      </c>
      <c r="CV992" s="21">
        <v>1236.46496</v>
      </c>
      <c r="CW992" s="21">
        <v>1219.20218</v>
      </c>
      <c r="CX992" s="21">
        <v>544.73447999999996</v>
      </c>
      <c r="CY992" s="21">
        <v>533.72676000000001</v>
      </c>
      <c r="CZ992" s="21">
        <v>526.63225999999997</v>
      </c>
      <c r="DA992" s="21">
        <v>521.00360000000001</v>
      </c>
      <c r="DB992" s="21">
        <v>790.41968999999995</v>
      </c>
      <c r="DC992" s="21">
        <v>775.09501</v>
      </c>
      <c r="DD992" s="21">
        <v>764.12378000000001</v>
      </c>
      <c r="DE992" s="21">
        <v>754.09640000000002</v>
      </c>
      <c r="DF992" s="21">
        <v>1338.2074399999999</v>
      </c>
      <c r="DG992" s="21">
        <v>1316.28782</v>
      </c>
      <c r="DH992" s="21">
        <v>1297.0651800000001</v>
      </c>
      <c r="DI992" s="21">
        <v>1278.83934</v>
      </c>
    </row>
    <row r="993" spans="2:113" x14ac:dyDescent="0.25">
      <c r="B993" s="58" t="s">
        <v>1124</v>
      </c>
      <c r="C993" s="21">
        <v>6894.7569400000002</v>
      </c>
      <c r="D993" s="21">
        <v>6795.9156499999999</v>
      </c>
      <c r="E993" s="21">
        <v>6700.04511</v>
      </c>
      <c r="F993" s="21">
        <v>6612.7593900000002</v>
      </c>
      <c r="G993" s="21">
        <v>19827.973999999998</v>
      </c>
      <c r="H993" s="21">
        <v>19543.723979999999</v>
      </c>
      <c r="I993" s="21">
        <v>19268.02075</v>
      </c>
      <c r="J993" s="21">
        <v>19017.003789999999</v>
      </c>
      <c r="K993" s="21">
        <v>23884.10844</v>
      </c>
      <c r="L993" s="21">
        <v>23541.718680000002</v>
      </c>
      <c r="M993" s="21">
        <v>23209.611379999998</v>
      </c>
      <c r="N993" s="21">
        <v>22907.24784</v>
      </c>
      <c r="O993" s="21">
        <v>124.8875</v>
      </c>
      <c r="P993" s="21">
        <v>198.16772</v>
      </c>
      <c r="Q993" s="21">
        <v>195.19543999999999</v>
      </c>
      <c r="R993" s="21">
        <v>192.29266000000001</v>
      </c>
      <c r="S993" s="21">
        <v>241.83743999999999</v>
      </c>
      <c r="T993" s="21">
        <v>312.77703000000002</v>
      </c>
      <c r="U993" s="21">
        <v>308.08573000000001</v>
      </c>
      <c r="V993" s="21">
        <v>303.50448</v>
      </c>
      <c r="W993" s="21">
        <v>22504.064780000001</v>
      </c>
      <c r="X993" s="21">
        <v>22181.4676</v>
      </c>
      <c r="Y993" s="21">
        <v>21868.561959999999</v>
      </c>
      <c r="Z993" s="21">
        <v>21583.651239999999</v>
      </c>
      <c r="AA993" s="21">
        <v>-1312.7387699999999</v>
      </c>
      <c r="AB993" s="21">
        <v>-1254.37321</v>
      </c>
      <c r="AC993" s="21">
        <v>-1236.5501099999999</v>
      </c>
      <c r="AD993" s="21">
        <v>-1219.9755</v>
      </c>
      <c r="AE993" s="21">
        <v>268.06216000000001</v>
      </c>
      <c r="AF993" s="21">
        <v>293.23113999999998</v>
      </c>
      <c r="AG993" s="21">
        <v>289.07080999999999</v>
      </c>
      <c r="AH993" s="21">
        <v>285.19560999999999</v>
      </c>
      <c r="AI993" s="21">
        <v>326.29129</v>
      </c>
      <c r="AJ993" s="21">
        <v>349.81801000000002</v>
      </c>
      <c r="AK993" s="21">
        <v>344.85169999999999</v>
      </c>
      <c r="AL993" s="21">
        <v>340.22915999999998</v>
      </c>
      <c r="AM993" s="21">
        <v>710.97592999999995</v>
      </c>
      <c r="AN993" s="21">
        <v>733.44100000000003</v>
      </c>
      <c r="AO993" s="21">
        <v>723.01945000000001</v>
      </c>
      <c r="AP993" s="21">
        <v>713.32779000000005</v>
      </c>
      <c r="AQ993" s="21">
        <v>602.89859000000001</v>
      </c>
      <c r="AR993" s="21">
        <v>623.84524999999996</v>
      </c>
      <c r="AS993" s="21">
        <v>614.99534000000006</v>
      </c>
      <c r="AT993" s="21">
        <v>606.75149999999996</v>
      </c>
      <c r="AU993" s="21">
        <v>413.99637000000001</v>
      </c>
      <c r="AV993" s="21">
        <v>438.52560999999997</v>
      </c>
      <c r="AW993" s="21">
        <v>432.29469999999998</v>
      </c>
      <c r="AX993" s="21">
        <v>426.49747000000002</v>
      </c>
      <c r="AY993" s="21">
        <v>14441.14668</v>
      </c>
      <c r="AZ993" s="21">
        <v>14230.89906</v>
      </c>
      <c r="BA993" s="21">
        <v>14026.844160000001</v>
      </c>
      <c r="BB993" s="21">
        <v>13840.80053</v>
      </c>
      <c r="BC993" s="21">
        <v>-53.221769999999999</v>
      </c>
      <c r="BD993" s="21">
        <v>46.94135</v>
      </c>
      <c r="BE993" s="21">
        <v>46.237299999999998</v>
      </c>
      <c r="BF993" s="21">
        <v>45.54909</v>
      </c>
      <c r="BG993" s="21">
        <v>-2311.0539600000002</v>
      </c>
      <c r="BH993" s="21">
        <v>-2199.6399900000001</v>
      </c>
      <c r="BI993" s="21">
        <v>-2168.3741500000001</v>
      </c>
      <c r="BJ993" s="21">
        <v>-2139.3111800000001</v>
      </c>
      <c r="BK993" s="21">
        <v>693.93338000000006</v>
      </c>
      <c r="BL993" s="21">
        <v>744.92719999999997</v>
      </c>
      <c r="BM993" s="21">
        <v>734.34509000000003</v>
      </c>
      <c r="BN993" s="21">
        <v>724.50212999999997</v>
      </c>
      <c r="BO993" s="21">
        <v>-61.670639999999999</v>
      </c>
      <c r="BP993" s="21">
        <v>-60.745609999999999</v>
      </c>
      <c r="BQ993" s="21">
        <v>-59.843119999999999</v>
      </c>
      <c r="BR993" s="21">
        <v>48.915349999999997</v>
      </c>
      <c r="BS993" s="21">
        <v>134.31965</v>
      </c>
      <c r="BT993" s="21">
        <v>132.30501000000001</v>
      </c>
      <c r="BU993" s="21">
        <v>130.33725000000001</v>
      </c>
      <c r="BV993" s="21">
        <v>9.4236000000000004</v>
      </c>
      <c r="BW993" s="21">
        <v>91.241</v>
      </c>
      <c r="BX993" s="21">
        <v>89.872519999999994</v>
      </c>
      <c r="BY993" s="21">
        <v>88.535659999999993</v>
      </c>
      <c r="BZ993" s="21">
        <v>173.81200999999999</v>
      </c>
      <c r="CA993" s="21">
        <v>254.10378</v>
      </c>
      <c r="CB993" s="21">
        <v>250.29252</v>
      </c>
      <c r="CC993" s="21">
        <v>246.57050000000001</v>
      </c>
      <c r="CD993" s="21">
        <v>284.80432000000002</v>
      </c>
      <c r="CE993" s="21">
        <v>360.62265000000002</v>
      </c>
      <c r="CF993" s="21">
        <v>355.21370000000002</v>
      </c>
      <c r="CG993" s="21">
        <v>349.93173000000002</v>
      </c>
      <c r="CH993" s="21">
        <v>238.07757000000001</v>
      </c>
      <c r="CI993" s="21">
        <v>316.39129000000003</v>
      </c>
      <c r="CJ993" s="21">
        <v>311.64576</v>
      </c>
      <c r="CK993" s="21">
        <v>307.01155999999997</v>
      </c>
      <c r="CL993" s="21">
        <v>240.75126</v>
      </c>
      <c r="CM993" s="21">
        <v>315.81972999999999</v>
      </c>
      <c r="CN993" s="21">
        <v>311.08276999999998</v>
      </c>
      <c r="CO993" s="21">
        <v>306.45695999999998</v>
      </c>
      <c r="CP993" s="21">
        <v>181.64712</v>
      </c>
      <c r="CQ993" s="21">
        <v>256.10599999999999</v>
      </c>
      <c r="CR993" s="21">
        <v>252.26471000000001</v>
      </c>
      <c r="CS993" s="21">
        <v>248.51339999999999</v>
      </c>
      <c r="CT993" s="21">
        <v>294.87608999999998</v>
      </c>
      <c r="CU993" s="21">
        <v>355.52877000000001</v>
      </c>
      <c r="CV993" s="21">
        <v>350.19623000000001</v>
      </c>
      <c r="CW993" s="21">
        <v>344.98894999999999</v>
      </c>
      <c r="CX993" s="21">
        <v>383.78859999999997</v>
      </c>
      <c r="CY993" s="21">
        <v>432.11572000000001</v>
      </c>
      <c r="CZ993" s="21">
        <v>425.98624000000001</v>
      </c>
      <c r="DA993" s="21">
        <v>420.27532000000002</v>
      </c>
      <c r="DB993" s="21">
        <v>-13.34782</v>
      </c>
      <c r="DC993" s="21">
        <v>64.3215</v>
      </c>
      <c r="DD993" s="21">
        <v>63.356780000000001</v>
      </c>
      <c r="DE993" s="21">
        <v>62.414189999999998</v>
      </c>
      <c r="DF993" s="21">
        <v>246.04915</v>
      </c>
      <c r="DG993" s="21">
        <v>303.35502000000002</v>
      </c>
      <c r="DH993" s="21">
        <v>298.80504000000002</v>
      </c>
      <c r="DI993" s="21">
        <v>294.36187999999999</v>
      </c>
    </row>
    <row r="994" spans="2:113" x14ac:dyDescent="0.25">
      <c r="B994" s="58" t="s">
        <v>1125</v>
      </c>
      <c r="C994" s="21">
        <v>-20449.799500000001</v>
      </c>
      <c r="D994" s="21">
        <v>-20156.63694</v>
      </c>
      <c r="E994" s="21">
        <v>-19872.285609999999</v>
      </c>
      <c r="F994" s="21">
        <v>-19613.396809999998</v>
      </c>
      <c r="G994" s="21">
        <v>-17235.919320000001</v>
      </c>
      <c r="H994" s="21">
        <v>-16988.8285</v>
      </c>
      <c r="I994" s="21">
        <v>-16749.167170000001</v>
      </c>
      <c r="J994" s="21">
        <v>-16530.964950000001</v>
      </c>
      <c r="K994" s="21">
        <v>-11714.654350000001</v>
      </c>
      <c r="L994" s="21">
        <v>-11546.719349999999</v>
      </c>
      <c r="M994" s="21">
        <v>-11383.82768</v>
      </c>
      <c r="N994" s="21">
        <v>-11235.52471</v>
      </c>
      <c r="O994" s="21">
        <v>-775.44583999999998</v>
      </c>
      <c r="P994" s="21">
        <v>-650.76369999999997</v>
      </c>
      <c r="Q994" s="21">
        <v>-627.07213000000002</v>
      </c>
      <c r="R994" s="21">
        <v>-610.54747999999995</v>
      </c>
      <c r="S994" s="21">
        <v>-372.64645999999999</v>
      </c>
      <c r="T994" s="21">
        <v>-254.23438999999999</v>
      </c>
      <c r="U994" s="21">
        <v>-236.21745000000001</v>
      </c>
      <c r="V994" s="21">
        <v>-225.5078</v>
      </c>
      <c r="W994" s="21">
        <v>-12127.07986</v>
      </c>
      <c r="X994" s="21">
        <v>-11953.23741</v>
      </c>
      <c r="Y994" s="21">
        <v>-11784.61757</v>
      </c>
      <c r="Z994" s="21">
        <v>-11631.08375</v>
      </c>
      <c r="AA994" s="21">
        <v>-1404.7569599999999</v>
      </c>
      <c r="AB994" s="21">
        <v>-1324.2555</v>
      </c>
      <c r="AC994" s="21">
        <v>-1299.06906</v>
      </c>
      <c r="AD994" s="21">
        <v>-1280.32116</v>
      </c>
      <c r="AE994" s="21">
        <v>-3.4798399999999998</v>
      </c>
      <c r="AF994" s="21">
        <v>41.012610000000002</v>
      </c>
      <c r="AG994" s="21">
        <v>45.170340000000003</v>
      </c>
      <c r="AH994" s="21">
        <v>45.554609999999997</v>
      </c>
      <c r="AI994" s="21">
        <v>-161.27819</v>
      </c>
      <c r="AJ994" s="21">
        <v>-115.78435</v>
      </c>
      <c r="AK994" s="21">
        <v>-109.55128000000001</v>
      </c>
      <c r="AL994" s="21">
        <v>-107.12094999999999</v>
      </c>
      <c r="AM994" s="21">
        <v>-782.75133000000005</v>
      </c>
      <c r="AN994" s="21">
        <v>-721.73099999999999</v>
      </c>
      <c r="AO994" s="21">
        <v>-706.21108000000004</v>
      </c>
      <c r="AP994" s="21">
        <v>-695.63815</v>
      </c>
      <c r="AQ994" s="21">
        <v>130.75755000000001</v>
      </c>
      <c r="AR994" s="21">
        <v>174.22622999999999</v>
      </c>
      <c r="AS994" s="21">
        <v>176.60463999999999</v>
      </c>
      <c r="AT994" s="21">
        <v>175.25345999999999</v>
      </c>
      <c r="AU994" s="21">
        <v>285.20638000000002</v>
      </c>
      <c r="AV994" s="21">
        <v>327.70204000000001</v>
      </c>
      <c r="AW994" s="21">
        <v>328.01168999999999</v>
      </c>
      <c r="AX994" s="21">
        <v>324.66473000000002</v>
      </c>
      <c r="AY994" s="21">
        <v>12783.30766</v>
      </c>
      <c r="AZ994" s="21">
        <v>12597.196400000001</v>
      </c>
      <c r="BA994" s="21">
        <v>12416.566940000001</v>
      </c>
      <c r="BB994" s="21">
        <v>12251.88105</v>
      </c>
      <c r="BC994" s="21">
        <v>-601.56912999999997</v>
      </c>
      <c r="BD994" s="21">
        <v>-441.69002</v>
      </c>
      <c r="BE994" s="21">
        <v>-416.3657</v>
      </c>
      <c r="BF994" s="21">
        <v>-400.49416000000002</v>
      </c>
      <c r="BG994" s="21">
        <v>-2267.81529</v>
      </c>
      <c r="BH994" s="21">
        <v>-2115.5344100000002</v>
      </c>
      <c r="BI994" s="21">
        <v>-2072.52547</v>
      </c>
      <c r="BJ994" s="21">
        <v>-2041.96379</v>
      </c>
      <c r="BK994" s="21">
        <v>-900.10050000000001</v>
      </c>
      <c r="BL994" s="21">
        <v>-793.98617999999999</v>
      </c>
      <c r="BM994" s="21">
        <v>-772.68299999999999</v>
      </c>
      <c r="BN994" s="21">
        <v>-760.19456000000002</v>
      </c>
      <c r="BO994" s="21">
        <v>-2.6669999999999999E-2</v>
      </c>
      <c r="BP994" s="21">
        <v>17.336179999999999</v>
      </c>
      <c r="BQ994" s="21">
        <v>26.05096</v>
      </c>
      <c r="BR994" s="21">
        <v>-458.07925999999998</v>
      </c>
      <c r="BS994" s="21">
        <v>-320.75229000000002</v>
      </c>
      <c r="BT994" s="21">
        <v>-300.21866</v>
      </c>
      <c r="BU994" s="21">
        <v>-287.56547999999998</v>
      </c>
      <c r="BV994" s="21">
        <v>-423.62058999999999</v>
      </c>
      <c r="BW994" s="21">
        <v>-292.45226000000002</v>
      </c>
      <c r="BX994" s="21">
        <v>-272.64656000000002</v>
      </c>
      <c r="BY994" s="21">
        <v>-260.67687999999998</v>
      </c>
      <c r="BZ994" s="21">
        <v>-394.07731999999999</v>
      </c>
      <c r="CA994" s="21">
        <v>-262.37124</v>
      </c>
      <c r="CB994" s="21">
        <v>-243.09357</v>
      </c>
      <c r="CC994" s="21">
        <v>-231.47781000000001</v>
      </c>
      <c r="CD994" s="21">
        <v>-177.12708000000001</v>
      </c>
      <c r="CE994" s="21">
        <v>-53.382710000000003</v>
      </c>
      <c r="CF994" s="21">
        <v>-38.034889999999997</v>
      </c>
      <c r="CG994" s="21">
        <v>-29.848780000000001</v>
      </c>
      <c r="CH994" s="21">
        <v>-380.64017000000001</v>
      </c>
      <c r="CI994" s="21">
        <v>-251.50108</v>
      </c>
      <c r="CJ994" s="21">
        <v>-232.87325000000001</v>
      </c>
      <c r="CK994" s="21">
        <v>-221.61601999999999</v>
      </c>
      <c r="CL994" s="21">
        <v>-365.91455999999999</v>
      </c>
      <c r="CM994" s="21">
        <v>-241.87479999999999</v>
      </c>
      <c r="CN994" s="21">
        <v>-223.97936999999999</v>
      </c>
      <c r="CO994" s="21">
        <v>-213.15871999999999</v>
      </c>
      <c r="CP994" s="21">
        <v>-320.85676999999998</v>
      </c>
      <c r="CQ994" s="21">
        <v>-198.86605</v>
      </c>
      <c r="CR994" s="21">
        <v>-181.59216000000001</v>
      </c>
      <c r="CS994" s="21">
        <v>-171.42170999999999</v>
      </c>
      <c r="CT994" s="21">
        <v>1573.4555</v>
      </c>
      <c r="CU994" s="21">
        <v>1653.0283099999999</v>
      </c>
      <c r="CV994" s="21">
        <v>1640.6707899999999</v>
      </c>
      <c r="CW994" s="21">
        <v>1622.6518799999999</v>
      </c>
      <c r="CX994" s="21">
        <v>-60.754440000000002</v>
      </c>
      <c r="CY994" s="21">
        <v>22.570820000000001</v>
      </c>
      <c r="CZ994" s="21">
        <v>31.053560000000001</v>
      </c>
      <c r="DA994" s="21">
        <v>32.47869</v>
      </c>
      <c r="DB994" s="21">
        <v>-492.22465999999997</v>
      </c>
      <c r="DC994" s="21">
        <v>-367.03244000000001</v>
      </c>
      <c r="DD994" s="21">
        <v>-347.15852999999998</v>
      </c>
      <c r="DE994" s="21">
        <v>-334.55034999999998</v>
      </c>
      <c r="DF994" s="21">
        <v>-265.46028999999999</v>
      </c>
      <c r="DG994" s="21">
        <v>-169.24411000000001</v>
      </c>
      <c r="DH994" s="21">
        <v>-155.46003999999999</v>
      </c>
      <c r="DI994" s="21">
        <v>-147.28398000000001</v>
      </c>
    </row>
    <row r="995" spans="2:113" x14ac:dyDescent="0.25">
      <c r="B995" s="58" t="s">
        <v>1126</v>
      </c>
      <c r="C995" s="21">
        <v>-39260.327749999997</v>
      </c>
      <c r="D995" s="21">
        <v>-38697.502769999999</v>
      </c>
      <c r="E995" s="21">
        <v>-38151.593910000003</v>
      </c>
      <c r="F995" s="21">
        <v>-37654.569029999999</v>
      </c>
      <c r="G995" s="21">
        <v>-46882.881289999998</v>
      </c>
      <c r="H995" s="21">
        <v>-46210.777340000001</v>
      </c>
      <c r="I995" s="21">
        <v>-45558.882089999999</v>
      </c>
      <c r="J995" s="21">
        <v>-44965.357100000001</v>
      </c>
      <c r="K995" s="21">
        <v>-31241.93245</v>
      </c>
      <c r="L995" s="21">
        <v>-30794.064869999998</v>
      </c>
      <c r="M995" s="21">
        <v>-30359.647400000002</v>
      </c>
      <c r="N995" s="21">
        <v>-29964.13667</v>
      </c>
      <c r="O995" s="21">
        <v>-978.71329000000003</v>
      </c>
      <c r="P995" s="21">
        <v>-925.40373</v>
      </c>
      <c r="Q995" s="21">
        <v>-897.63924999999995</v>
      </c>
      <c r="R995" s="21">
        <v>-877.11499000000003</v>
      </c>
      <c r="S995" s="21">
        <v>-422.23097999999999</v>
      </c>
      <c r="T995" s="21">
        <v>-376.75772000000001</v>
      </c>
      <c r="U995" s="21">
        <v>-356.92374999999998</v>
      </c>
      <c r="V995" s="21">
        <v>-344.42977999999999</v>
      </c>
      <c r="W995" s="21">
        <v>-31200.760249999999</v>
      </c>
      <c r="X995" s="21">
        <v>-30753.49539</v>
      </c>
      <c r="Y995" s="21">
        <v>-30319.667369999999</v>
      </c>
      <c r="Z995" s="21">
        <v>-29924.652910000001</v>
      </c>
      <c r="AA995" s="21">
        <v>-161.08170000000001</v>
      </c>
      <c r="AB995" s="21">
        <v>-137.68414000000001</v>
      </c>
      <c r="AC995" s="21">
        <v>-129.30905000000001</v>
      </c>
      <c r="AD995" s="21">
        <v>-126.23087</v>
      </c>
      <c r="AE995" s="21">
        <v>-446.57576999999998</v>
      </c>
      <c r="AF995" s="21">
        <v>-424.63848000000002</v>
      </c>
      <c r="AG995" s="21">
        <v>-413.89094999999998</v>
      </c>
      <c r="AH995" s="21">
        <v>-407.35656999999998</v>
      </c>
      <c r="AI995" s="21">
        <v>-539.37779999999998</v>
      </c>
      <c r="AJ995" s="21">
        <v>-516.53327999999999</v>
      </c>
      <c r="AK995" s="21">
        <v>-504.62556000000001</v>
      </c>
      <c r="AL995" s="21">
        <v>-496.90287000000001</v>
      </c>
      <c r="AM995" s="21">
        <v>-1218.39384</v>
      </c>
      <c r="AN995" s="21">
        <v>-1183.4771900000001</v>
      </c>
      <c r="AO995" s="21">
        <v>-1161.41382</v>
      </c>
      <c r="AP995" s="21">
        <v>-1144.7430300000001</v>
      </c>
      <c r="AQ995" s="21">
        <v>-59.04504</v>
      </c>
      <c r="AR995" s="21">
        <v>-42.395130000000002</v>
      </c>
      <c r="AS995" s="21">
        <v>-36.951920000000001</v>
      </c>
      <c r="AT995" s="21">
        <v>-35.442259999999997</v>
      </c>
      <c r="AU995" s="21">
        <v>37.605069999999998</v>
      </c>
      <c r="AV995" s="21">
        <v>53.209980000000002</v>
      </c>
      <c r="AW995" s="21">
        <v>57.409640000000003</v>
      </c>
      <c r="AX995" s="21">
        <v>57.689230000000002</v>
      </c>
      <c r="AY995" s="21">
        <v>17614.12614</v>
      </c>
      <c r="AZ995" s="21">
        <v>17357.68333</v>
      </c>
      <c r="BA995" s="21">
        <v>17108.79391</v>
      </c>
      <c r="BB995" s="21">
        <v>16881.87314</v>
      </c>
      <c r="BC995" s="21">
        <v>-889.68380000000002</v>
      </c>
      <c r="BD995" s="21">
        <v>-824.77201000000002</v>
      </c>
      <c r="BE995" s="21">
        <v>-793.76658999999995</v>
      </c>
      <c r="BF995" s="21">
        <v>-772.31619000000001</v>
      </c>
      <c r="BG995" s="21">
        <v>9.2584499999999998</v>
      </c>
      <c r="BH995" s="21">
        <v>51.04862</v>
      </c>
      <c r="BI995" s="21">
        <v>63.350270000000002</v>
      </c>
      <c r="BJ995" s="21">
        <v>65.302199999999999</v>
      </c>
      <c r="BK995" s="21">
        <v>-1550.91671</v>
      </c>
      <c r="BL995" s="21">
        <v>-1496.0078000000001</v>
      </c>
      <c r="BM995" s="21">
        <v>-1464.75773</v>
      </c>
      <c r="BN995" s="21">
        <v>-1442.99883</v>
      </c>
      <c r="BO995" s="21">
        <v>61.4876</v>
      </c>
      <c r="BP995" s="21">
        <v>77.938199999999995</v>
      </c>
      <c r="BQ995" s="21">
        <v>85.757140000000007</v>
      </c>
      <c r="BR995" s="21">
        <v>-778.44296999999995</v>
      </c>
      <c r="BS995" s="21">
        <v>-722.35130000000004</v>
      </c>
      <c r="BT995" s="21">
        <v>-695.86197000000004</v>
      </c>
      <c r="BU995" s="21">
        <v>-677.36026000000004</v>
      </c>
      <c r="BV995" s="21">
        <v>-635.28760999999997</v>
      </c>
      <c r="BW995" s="21">
        <v>-582.73859000000004</v>
      </c>
      <c r="BX995" s="21">
        <v>-558.62793999999997</v>
      </c>
      <c r="BY995" s="21">
        <v>-542.43079</v>
      </c>
      <c r="BZ995" s="21">
        <v>-530.54019000000005</v>
      </c>
      <c r="CA995" s="21">
        <v>-479.06491</v>
      </c>
      <c r="CB995" s="21">
        <v>-456.57368000000002</v>
      </c>
      <c r="CC995" s="21">
        <v>-441.80218000000002</v>
      </c>
      <c r="CD995" s="21">
        <v>-409.15235000000001</v>
      </c>
      <c r="CE995" s="21">
        <v>-361.52546999999998</v>
      </c>
      <c r="CF995" s="21">
        <v>-341.60789999999997</v>
      </c>
      <c r="CG995" s="21">
        <v>-328.93428</v>
      </c>
      <c r="CH995" s="21">
        <v>-466.28854000000001</v>
      </c>
      <c r="CI995" s="21">
        <v>-416.91834999999998</v>
      </c>
      <c r="CJ995" s="21">
        <v>-395.83738</v>
      </c>
      <c r="CK995" s="21">
        <v>-382.17115999999999</v>
      </c>
      <c r="CL995" s="21">
        <v>-418.02334000000002</v>
      </c>
      <c r="CM995" s="21">
        <v>-371.00497000000001</v>
      </c>
      <c r="CN995" s="21">
        <v>-351.19454999999999</v>
      </c>
      <c r="CO995" s="21">
        <v>-338.49335000000002</v>
      </c>
      <c r="CP995" s="21">
        <v>-388.65026</v>
      </c>
      <c r="CQ995" s="21">
        <v>-342.14445000000001</v>
      </c>
      <c r="CR995" s="21">
        <v>-322.74574000000001</v>
      </c>
      <c r="CS995" s="21">
        <v>-310.48872</v>
      </c>
      <c r="CT995" s="21">
        <v>1351.45271</v>
      </c>
      <c r="CU995" s="21">
        <v>1368.21424</v>
      </c>
      <c r="CV995" s="21">
        <v>1360.08051</v>
      </c>
      <c r="CW995" s="21">
        <v>1346.20937</v>
      </c>
      <c r="CX995" s="21">
        <v>-732.39295000000004</v>
      </c>
      <c r="CY995" s="21">
        <v>-693.07740000000001</v>
      </c>
      <c r="CZ995" s="21">
        <v>-674.46844999999996</v>
      </c>
      <c r="DA995" s="21">
        <v>-663.59096999999997</v>
      </c>
      <c r="DB995" s="21">
        <v>-633.49487999999997</v>
      </c>
      <c r="DC995" s="21">
        <v>-583.36068999999998</v>
      </c>
      <c r="DD995" s="21">
        <v>-560.27863000000002</v>
      </c>
      <c r="DE995" s="21">
        <v>-544.52004999999997</v>
      </c>
      <c r="DF995" s="21">
        <v>-331.73581000000001</v>
      </c>
      <c r="DG995" s="21">
        <v>-294.77514000000002</v>
      </c>
      <c r="DH995" s="21">
        <v>-279.12945000000002</v>
      </c>
      <c r="DI995" s="21">
        <v>-269.12527</v>
      </c>
    </row>
    <row r="996" spans="2:113" x14ac:dyDescent="0.25">
      <c r="B996" s="58" t="s">
        <v>1127</v>
      </c>
      <c r="C996" s="21">
        <v>-15484.59447</v>
      </c>
      <c r="D996" s="21">
        <v>-15262.61169</v>
      </c>
      <c r="E996" s="21">
        <v>-15047.30077</v>
      </c>
      <c r="F996" s="21">
        <v>-14851.27009</v>
      </c>
      <c r="G996" s="21">
        <v>-6929.64678</v>
      </c>
      <c r="H996" s="21">
        <v>-6830.3046999999997</v>
      </c>
      <c r="I996" s="21">
        <v>-6733.9496200000003</v>
      </c>
      <c r="J996" s="21">
        <v>-6646.2221099999997</v>
      </c>
      <c r="K996" s="21">
        <v>-11656.033600000001</v>
      </c>
      <c r="L996" s="21">
        <v>-11488.938959999999</v>
      </c>
      <c r="M996" s="21">
        <v>-11326.86241</v>
      </c>
      <c r="N996" s="21">
        <v>-11179.30155</v>
      </c>
      <c r="O996" s="21">
        <v>-185.19166000000001</v>
      </c>
      <c r="P996" s="21">
        <v>-182.88243</v>
      </c>
      <c r="Q996" s="21">
        <v>-182.73115999999999</v>
      </c>
      <c r="R996" s="21">
        <v>-176.71933000000001</v>
      </c>
      <c r="S996" s="21">
        <v>-313.61502999999999</v>
      </c>
      <c r="T996" s="21">
        <v>-309.53602999999998</v>
      </c>
      <c r="U996" s="21">
        <v>-307.52852999999999</v>
      </c>
      <c r="V996" s="21">
        <v>-299.68302</v>
      </c>
      <c r="W996" s="21">
        <v>-11709.813980000001</v>
      </c>
      <c r="X996" s="21">
        <v>-11541.95306</v>
      </c>
      <c r="Y996" s="21">
        <v>-11379.135050000001</v>
      </c>
      <c r="Z996" s="21">
        <v>-11230.88399</v>
      </c>
      <c r="AA996" s="21">
        <v>-110.76612</v>
      </c>
      <c r="AB996" s="21">
        <v>-109.2829</v>
      </c>
      <c r="AC996" s="21">
        <v>-109.22436</v>
      </c>
      <c r="AD996" s="21">
        <v>-105.86498</v>
      </c>
      <c r="AE996" s="21">
        <v>-135.97945000000001</v>
      </c>
      <c r="AF996" s="21">
        <v>-134.09280999999999</v>
      </c>
      <c r="AG996" s="21">
        <v>-133.29195000000001</v>
      </c>
      <c r="AH996" s="21">
        <v>-130.11382</v>
      </c>
      <c r="AI996" s="21">
        <v>-70.515330000000006</v>
      </c>
      <c r="AJ996" s="21">
        <v>-69.579769999999996</v>
      </c>
      <c r="AK996" s="21">
        <v>-69.661069999999995</v>
      </c>
      <c r="AL996" s="21">
        <v>-67.37276</v>
      </c>
      <c r="AM996" s="21">
        <v>-240.54196999999999</v>
      </c>
      <c r="AN996" s="21">
        <v>-237.14953</v>
      </c>
      <c r="AO996" s="21">
        <v>-235.00892999999999</v>
      </c>
      <c r="AP996" s="21">
        <v>-230.29337000000001</v>
      </c>
      <c r="AQ996" s="21">
        <v>-291.12714</v>
      </c>
      <c r="AR996" s="21">
        <v>-286.98165</v>
      </c>
      <c r="AS996" s="21">
        <v>-284.03559999999999</v>
      </c>
      <c r="AT996" s="21">
        <v>-278.80318</v>
      </c>
      <c r="AU996" s="21">
        <v>-42.844290000000001</v>
      </c>
      <c r="AV996" s="21">
        <v>-42.321550000000002</v>
      </c>
      <c r="AW996" s="21">
        <v>-42.872579999999999</v>
      </c>
      <c r="AX996" s="21">
        <v>-40.83417</v>
      </c>
      <c r="AY996" s="21">
        <v>17124.865659999999</v>
      </c>
      <c r="AZ996" s="21">
        <v>16875.545959999999</v>
      </c>
      <c r="BA996" s="21">
        <v>16633.56984</v>
      </c>
      <c r="BB996" s="21">
        <v>16412.952160000001</v>
      </c>
      <c r="BC996" s="21">
        <v>-361.36066</v>
      </c>
      <c r="BD996" s="21">
        <v>-356.72755999999998</v>
      </c>
      <c r="BE996" s="21">
        <v>-354.84296999999998</v>
      </c>
      <c r="BF996" s="21">
        <v>-345.20618999999999</v>
      </c>
      <c r="BG996" s="21">
        <v>-34.436160000000001</v>
      </c>
      <c r="BH996" s="21">
        <v>-34.20261</v>
      </c>
      <c r="BI996" s="21">
        <v>-36.747450000000001</v>
      </c>
      <c r="BJ996" s="21">
        <v>-32.419989999999999</v>
      </c>
      <c r="BK996" s="21">
        <v>-214.86897999999999</v>
      </c>
      <c r="BL996" s="21">
        <v>-211.94924</v>
      </c>
      <c r="BM996" s="21">
        <v>-211.27543</v>
      </c>
      <c r="BN996" s="21">
        <v>-205.49285</v>
      </c>
      <c r="BO996" s="21">
        <v>-0.57054000000000005</v>
      </c>
      <c r="BP996" s="21">
        <v>-3.7812299999999999</v>
      </c>
      <c r="BQ996" s="21">
        <v>0.35793999999999998</v>
      </c>
      <c r="BR996" s="21">
        <v>-240.51074</v>
      </c>
      <c r="BS996" s="21">
        <v>-237.4735</v>
      </c>
      <c r="BT996" s="21">
        <v>-236.82623000000001</v>
      </c>
      <c r="BU996" s="21">
        <v>-229.56273999999999</v>
      </c>
      <c r="BV996" s="21">
        <v>-169.93785</v>
      </c>
      <c r="BW996" s="21">
        <v>-167.86102</v>
      </c>
      <c r="BX996" s="21">
        <v>-168.20251999999999</v>
      </c>
      <c r="BY996" s="21">
        <v>-162.09469999999999</v>
      </c>
      <c r="BZ996" s="21">
        <v>-237.66103000000001</v>
      </c>
      <c r="CA996" s="21">
        <v>-234.65421000000001</v>
      </c>
      <c r="CB996" s="21">
        <v>-233.98115999999999</v>
      </c>
      <c r="CC996" s="21">
        <v>-226.86015</v>
      </c>
      <c r="CD996" s="21">
        <v>-303.36921999999998</v>
      </c>
      <c r="CE996" s="21">
        <v>-299.44598999999999</v>
      </c>
      <c r="CF996" s="21">
        <v>-297.64116999999999</v>
      </c>
      <c r="CG996" s="21">
        <v>-289.74423000000002</v>
      </c>
      <c r="CH996" s="21">
        <v>-267.08067</v>
      </c>
      <c r="CI996" s="21">
        <v>-263.66266000000002</v>
      </c>
      <c r="CJ996" s="21">
        <v>-262.459</v>
      </c>
      <c r="CK996" s="21">
        <v>-254.99609000000001</v>
      </c>
      <c r="CL996" s="21">
        <v>-336.34717000000001</v>
      </c>
      <c r="CM996" s="21">
        <v>-331.96589</v>
      </c>
      <c r="CN996" s="21">
        <v>-329.62641000000002</v>
      </c>
      <c r="CO996" s="21">
        <v>-321.30671000000001</v>
      </c>
      <c r="CP996" s="21">
        <v>-261.24545000000001</v>
      </c>
      <c r="CQ996" s="21">
        <v>-257.89582000000001</v>
      </c>
      <c r="CR996" s="21">
        <v>-256.67669000000001</v>
      </c>
      <c r="CS996" s="21">
        <v>-249.46315999999999</v>
      </c>
      <c r="CT996" s="21">
        <v>-217.38990000000001</v>
      </c>
      <c r="CU996" s="21">
        <v>-214.60431</v>
      </c>
      <c r="CV996" s="21">
        <v>-213.62996999999999</v>
      </c>
      <c r="CW996" s="21">
        <v>-207.62466000000001</v>
      </c>
      <c r="CX996" s="21">
        <v>-273.18137000000002</v>
      </c>
      <c r="CY996" s="21">
        <v>-269.37639000000001</v>
      </c>
      <c r="CZ996" s="21">
        <v>-267.60169999999999</v>
      </c>
      <c r="DA996" s="21">
        <v>-261.42547000000002</v>
      </c>
      <c r="DB996" s="21">
        <v>-210.41604000000001</v>
      </c>
      <c r="DC996" s="21">
        <v>-207.76806999999999</v>
      </c>
      <c r="DD996" s="21">
        <v>-207.32122000000001</v>
      </c>
      <c r="DE996" s="21">
        <v>-200.84402</v>
      </c>
      <c r="DF996" s="21">
        <v>-232.4752</v>
      </c>
      <c r="DG996" s="21">
        <v>-229.46934999999999</v>
      </c>
      <c r="DH996" s="21">
        <v>-228.11144999999999</v>
      </c>
      <c r="DI996" s="21">
        <v>-222.05342999999999</v>
      </c>
    </row>
    <row r="997" spans="2:113" x14ac:dyDescent="0.25">
      <c r="B997" s="58" t="s">
        <v>1128</v>
      </c>
      <c r="C997" s="21">
        <v>24677.574130000001</v>
      </c>
      <c r="D997" s="21">
        <v>24323.803390000001</v>
      </c>
      <c r="E997" s="21">
        <v>23980.665499999999</v>
      </c>
      <c r="F997" s="21">
        <v>23668.254239999998</v>
      </c>
      <c r="G997" s="21">
        <v>65837.454230000003</v>
      </c>
      <c r="H997" s="21">
        <v>64893.621169999999</v>
      </c>
      <c r="I997" s="21">
        <v>63978.167119999998</v>
      </c>
      <c r="J997" s="21">
        <v>63144.682209999999</v>
      </c>
      <c r="K997" s="21">
        <v>39787.212039999999</v>
      </c>
      <c r="L997" s="21">
        <v>39216.843919999999</v>
      </c>
      <c r="M997" s="21">
        <v>38663.604769999998</v>
      </c>
      <c r="N997" s="21">
        <v>38159.914120000001</v>
      </c>
      <c r="O997" s="21">
        <v>447.44977999999998</v>
      </c>
      <c r="P997" s="21">
        <v>441.16520000000003</v>
      </c>
      <c r="Q997" s="21">
        <v>434.54820999999998</v>
      </c>
      <c r="R997" s="21">
        <v>428.08668999999998</v>
      </c>
      <c r="S997" s="21">
        <v>305.77328999999997</v>
      </c>
      <c r="T997" s="21">
        <v>301.43941000000001</v>
      </c>
      <c r="U997" s="21">
        <v>296.91816</v>
      </c>
      <c r="V997" s="21">
        <v>292.50295</v>
      </c>
      <c r="W997" s="21">
        <v>39758.529609999998</v>
      </c>
      <c r="X997" s="21">
        <v>39188.588589999999</v>
      </c>
      <c r="Y997" s="21">
        <v>38635.769869999996</v>
      </c>
      <c r="Z997" s="21">
        <v>38132.410530000001</v>
      </c>
      <c r="AA997" s="21">
        <v>57.565559999999998</v>
      </c>
      <c r="AB997" s="21">
        <v>56.659970000000001</v>
      </c>
      <c r="AC997" s="21">
        <v>55.856380000000001</v>
      </c>
      <c r="AD997" s="21">
        <v>55.107579999999999</v>
      </c>
      <c r="AE997" s="21">
        <v>378.74516999999997</v>
      </c>
      <c r="AF997" s="21">
        <v>373.17826000000002</v>
      </c>
      <c r="AG997" s="21">
        <v>367.88337000000001</v>
      </c>
      <c r="AH997" s="21">
        <v>362.95164</v>
      </c>
      <c r="AI997" s="21">
        <v>348.75918999999999</v>
      </c>
      <c r="AJ997" s="21">
        <v>343.63099999999997</v>
      </c>
      <c r="AK997" s="21">
        <v>338.75256000000002</v>
      </c>
      <c r="AL997" s="21">
        <v>334.21177</v>
      </c>
      <c r="AM997" s="21">
        <v>282.25044000000003</v>
      </c>
      <c r="AN997" s="21">
        <v>278.08976999999999</v>
      </c>
      <c r="AO997" s="21">
        <v>274.13907999999998</v>
      </c>
      <c r="AP997" s="21">
        <v>270.46436999999997</v>
      </c>
      <c r="AQ997" s="21">
        <v>-53.044550000000001</v>
      </c>
      <c r="AR997" s="21">
        <v>-52.322679999999998</v>
      </c>
      <c r="AS997" s="21">
        <v>-51.579270000000001</v>
      </c>
      <c r="AT997" s="21">
        <v>-50.887949999999996</v>
      </c>
      <c r="AU997" s="21">
        <v>-289.07474000000002</v>
      </c>
      <c r="AV997" s="21">
        <v>-284.92592999999999</v>
      </c>
      <c r="AW997" s="21">
        <v>-280.87567000000001</v>
      </c>
      <c r="AX997" s="21">
        <v>-277.10915</v>
      </c>
      <c r="AY997" s="21">
        <v>16956.079890000001</v>
      </c>
      <c r="AZ997" s="21">
        <v>16709.217530000002</v>
      </c>
      <c r="BA997" s="21">
        <v>16469.626370000002</v>
      </c>
      <c r="BB997" s="21">
        <v>16251.183139999999</v>
      </c>
      <c r="BC997" s="21">
        <v>463.26904999999999</v>
      </c>
      <c r="BD997" s="21">
        <v>456.72473000000002</v>
      </c>
      <c r="BE997" s="21">
        <v>449.87434999999999</v>
      </c>
      <c r="BF997" s="21">
        <v>443.18477999999999</v>
      </c>
      <c r="BG997" s="21">
        <v>15.940009999999999</v>
      </c>
      <c r="BH997" s="21">
        <v>15.57342</v>
      </c>
      <c r="BI997" s="21">
        <v>15.354950000000001</v>
      </c>
      <c r="BJ997" s="21">
        <v>15.148960000000001</v>
      </c>
      <c r="BK997" s="21">
        <v>524.56366000000003</v>
      </c>
      <c r="BL997" s="21">
        <v>516.83237999999994</v>
      </c>
      <c r="BM997" s="21">
        <v>509.49115999999998</v>
      </c>
      <c r="BN997" s="21">
        <v>502.66203999999999</v>
      </c>
      <c r="BO997" s="21">
        <v>9.955E-2</v>
      </c>
      <c r="BP997" s="21">
        <v>9.8089999999999997E-2</v>
      </c>
      <c r="BQ997" s="21">
        <v>9.5939999999999998E-2</v>
      </c>
      <c r="BR997" s="21">
        <v>661.28124000000003</v>
      </c>
      <c r="BS997" s="21">
        <v>652.03551000000004</v>
      </c>
      <c r="BT997" s="21">
        <v>642.25567000000001</v>
      </c>
      <c r="BU997" s="21">
        <v>632.70585000000005</v>
      </c>
      <c r="BV997" s="21">
        <v>620.20522000000005</v>
      </c>
      <c r="BW997" s="21">
        <v>611.53168000000005</v>
      </c>
      <c r="BX997" s="21">
        <v>602.35937000000001</v>
      </c>
      <c r="BY997" s="21">
        <v>593.40273999999999</v>
      </c>
      <c r="BZ997" s="21">
        <v>387.94812000000002</v>
      </c>
      <c r="CA997" s="21">
        <v>382.46911</v>
      </c>
      <c r="CB997" s="21">
        <v>376.73250000000002</v>
      </c>
      <c r="CC997" s="21">
        <v>371.13054</v>
      </c>
      <c r="CD997" s="21">
        <v>448.10732000000002</v>
      </c>
      <c r="CE997" s="21">
        <v>441.80579</v>
      </c>
      <c r="CF997" s="21">
        <v>435.17917999999997</v>
      </c>
      <c r="CG997" s="21">
        <v>428.70826</v>
      </c>
      <c r="CH997" s="21">
        <v>340.96170999999998</v>
      </c>
      <c r="CI997" s="21">
        <v>336.1311</v>
      </c>
      <c r="CJ997" s="21">
        <v>331.08949999999999</v>
      </c>
      <c r="CK997" s="21">
        <v>326.1662</v>
      </c>
      <c r="CL997" s="21">
        <v>294.00434999999999</v>
      </c>
      <c r="CM997" s="21">
        <v>289.82531</v>
      </c>
      <c r="CN997" s="21">
        <v>285.47824000000003</v>
      </c>
      <c r="CO997" s="21">
        <v>281.23311999999999</v>
      </c>
      <c r="CP997" s="21">
        <v>226.64241000000001</v>
      </c>
      <c r="CQ997" s="21">
        <v>223.39256</v>
      </c>
      <c r="CR997" s="21">
        <v>220.04193000000001</v>
      </c>
      <c r="CS997" s="21">
        <v>216.76972000000001</v>
      </c>
      <c r="CT997" s="21">
        <v>360.45859999999999</v>
      </c>
      <c r="CU997" s="21">
        <v>355.38878999999997</v>
      </c>
      <c r="CV997" s="21">
        <v>350.05835000000002</v>
      </c>
      <c r="CW997" s="21">
        <v>344.85311999999999</v>
      </c>
      <c r="CX997" s="21">
        <v>450.12783999999999</v>
      </c>
      <c r="CY997" s="21">
        <v>443.47796</v>
      </c>
      <c r="CZ997" s="21">
        <v>437.18725000000001</v>
      </c>
      <c r="DA997" s="21">
        <v>431.32616000000002</v>
      </c>
      <c r="DB997" s="21">
        <v>532.15620000000001</v>
      </c>
      <c r="DC997" s="21">
        <v>524.70171000000005</v>
      </c>
      <c r="DD997" s="21">
        <v>516.83175000000006</v>
      </c>
      <c r="DE997" s="21">
        <v>509.14679999999998</v>
      </c>
      <c r="DF997" s="21">
        <v>232.12205</v>
      </c>
      <c r="DG997" s="21">
        <v>228.82477</v>
      </c>
      <c r="DH997" s="21">
        <v>225.39267000000001</v>
      </c>
      <c r="DI997" s="21">
        <v>222.04102</v>
      </c>
    </row>
    <row r="998" spans="2:113" x14ac:dyDescent="0.25">
      <c r="B998" s="58" t="s">
        <v>1129</v>
      </c>
      <c r="C998" s="21">
        <v>16791.899689999998</v>
      </c>
      <c r="D998" s="21">
        <v>16551.175749999999</v>
      </c>
      <c r="E998" s="21">
        <v>16317.686949999999</v>
      </c>
      <c r="F998" s="21">
        <v>16105.10615</v>
      </c>
      <c r="G998" s="21">
        <v>83967.542709999994</v>
      </c>
      <c r="H998" s="21">
        <v>82763.800189999994</v>
      </c>
      <c r="I998" s="21">
        <v>81596.251600000003</v>
      </c>
      <c r="J998" s="21">
        <v>80533.244519999993</v>
      </c>
      <c r="K998" s="21">
        <v>72413.349700000006</v>
      </c>
      <c r="L998" s="21">
        <v>71375.270780000006</v>
      </c>
      <c r="M998" s="21">
        <v>70368.366869999998</v>
      </c>
      <c r="N998" s="21">
        <v>69451.64198</v>
      </c>
      <c r="O998" s="21">
        <v>870.44077000000004</v>
      </c>
      <c r="P998" s="21">
        <v>858.77261999999996</v>
      </c>
      <c r="Q998" s="21">
        <v>848.52143000000001</v>
      </c>
      <c r="R998" s="21">
        <v>832.51392999999996</v>
      </c>
      <c r="S998" s="21">
        <v>942.90940999999998</v>
      </c>
      <c r="T998" s="21">
        <v>930.24118999999996</v>
      </c>
      <c r="U998" s="21">
        <v>918.96776</v>
      </c>
      <c r="V998" s="21">
        <v>901.92728999999997</v>
      </c>
      <c r="W998" s="21">
        <v>72335.512090000004</v>
      </c>
      <c r="X998" s="21">
        <v>71298.577980000002</v>
      </c>
      <c r="Y998" s="21">
        <v>70292.795689999999</v>
      </c>
      <c r="Z998" s="21">
        <v>69376.998359999998</v>
      </c>
      <c r="AA998" s="21">
        <v>9.5619200000000006</v>
      </c>
      <c r="AB998" s="21">
        <v>9.5844400000000007</v>
      </c>
      <c r="AC998" s="21">
        <v>10.949109999999999</v>
      </c>
      <c r="AD998" s="21">
        <v>8.8659999999999997</v>
      </c>
      <c r="AE998" s="21">
        <v>415.14024999999998</v>
      </c>
      <c r="AF998" s="21">
        <v>409.21235000000001</v>
      </c>
      <c r="AG998" s="21">
        <v>404.51634000000001</v>
      </c>
      <c r="AH998" s="21">
        <v>397.66681</v>
      </c>
      <c r="AI998" s="21">
        <v>635.89111000000003</v>
      </c>
      <c r="AJ998" s="21">
        <v>626.74567999999999</v>
      </c>
      <c r="AK998" s="21">
        <v>618.92584999999997</v>
      </c>
      <c r="AL998" s="21">
        <v>609.23852999999997</v>
      </c>
      <c r="AM998" s="21">
        <v>946.24841000000004</v>
      </c>
      <c r="AN998" s="21">
        <v>932.62258999999995</v>
      </c>
      <c r="AO998" s="21">
        <v>920.61427000000003</v>
      </c>
      <c r="AP998" s="21">
        <v>906.66211999999996</v>
      </c>
      <c r="AQ998" s="21">
        <v>1006.91621</v>
      </c>
      <c r="AR998" s="21">
        <v>992.36895000000004</v>
      </c>
      <c r="AS998" s="21">
        <v>979.43110999999999</v>
      </c>
      <c r="AT998" s="21">
        <v>964.83226999999999</v>
      </c>
      <c r="AU998" s="21">
        <v>737.69673</v>
      </c>
      <c r="AV998" s="21">
        <v>727.10217</v>
      </c>
      <c r="AW998" s="21">
        <v>717.93305999999995</v>
      </c>
      <c r="AX998" s="21">
        <v>706.80214999999998</v>
      </c>
      <c r="AY998" s="21">
        <v>9543.9862799999992</v>
      </c>
      <c r="AZ998" s="21">
        <v>9405.0360600000004</v>
      </c>
      <c r="BA998" s="21">
        <v>9270.1785500000005</v>
      </c>
      <c r="BB998" s="21">
        <v>9147.2244699999992</v>
      </c>
      <c r="BC998" s="21">
        <v>400.13389999999998</v>
      </c>
      <c r="BD998" s="21">
        <v>395.05542000000003</v>
      </c>
      <c r="BE998" s="21">
        <v>392.62617999999998</v>
      </c>
      <c r="BF998" s="21">
        <v>382.32267999999999</v>
      </c>
      <c r="BG998" s="21">
        <v>1.162E-2</v>
      </c>
      <c r="BH998" s="21">
        <v>0.34432000000000001</v>
      </c>
      <c r="BI998" s="21">
        <v>3.3821400000000001</v>
      </c>
      <c r="BJ998" s="21">
        <v>-0.57996999999999999</v>
      </c>
      <c r="BK998" s="21">
        <v>1410.63302</v>
      </c>
      <c r="BL998" s="21">
        <v>1390.3820499999999</v>
      </c>
      <c r="BM998" s="21">
        <v>1372.9880700000001</v>
      </c>
      <c r="BN998" s="21">
        <v>1351.5531599999999</v>
      </c>
      <c r="BO998" s="21">
        <v>0.50385999999999997</v>
      </c>
      <c r="BP998" s="21">
        <v>3.7218599999999999</v>
      </c>
      <c r="BQ998" s="21">
        <v>-0.48558000000000001</v>
      </c>
      <c r="BR998" s="21">
        <v>770.92625999999996</v>
      </c>
      <c r="BS998" s="21">
        <v>760.66954999999996</v>
      </c>
      <c r="BT998" s="21">
        <v>752.21177</v>
      </c>
      <c r="BU998" s="21">
        <v>737.18299000000002</v>
      </c>
      <c r="BV998" s="21">
        <v>810.62672999999995</v>
      </c>
      <c r="BW998" s="21">
        <v>799.8098</v>
      </c>
      <c r="BX998" s="21">
        <v>790.70866999999998</v>
      </c>
      <c r="BY998" s="21">
        <v>775.24635000000001</v>
      </c>
      <c r="BZ998" s="21">
        <v>993.72001</v>
      </c>
      <c r="CA998" s="21">
        <v>980.38730999999996</v>
      </c>
      <c r="CB998" s="21">
        <v>968.57270000000005</v>
      </c>
      <c r="CC998" s="21">
        <v>950.42039</v>
      </c>
      <c r="CD998" s="21">
        <v>987.86235999999997</v>
      </c>
      <c r="CE998" s="21">
        <v>974.59535000000005</v>
      </c>
      <c r="CF998" s="21">
        <v>962.70908999999995</v>
      </c>
      <c r="CG998" s="21">
        <v>944.81514000000004</v>
      </c>
      <c r="CH998" s="21">
        <v>884.34407999999996</v>
      </c>
      <c r="CI998" s="21">
        <v>872.50832000000003</v>
      </c>
      <c r="CJ998" s="21">
        <v>862.21349999999995</v>
      </c>
      <c r="CK998" s="21">
        <v>845.72856999999999</v>
      </c>
      <c r="CL998" s="21">
        <v>1014.92848</v>
      </c>
      <c r="CM998" s="21">
        <v>1001.28381</v>
      </c>
      <c r="CN998" s="21">
        <v>988.95212000000004</v>
      </c>
      <c r="CO998" s="21">
        <v>970.71937000000003</v>
      </c>
      <c r="CP998" s="21">
        <v>924.83816999999999</v>
      </c>
      <c r="CQ998" s="21">
        <v>912.42960000000005</v>
      </c>
      <c r="CR998" s="21">
        <v>901.43502999999998</v>
      </c>
      <c r="CS998" s="21">
        <v>884.53177000000005</v>
      </c>
      <c r="CT998" s="21">
        <v>830.04028000000005</v>
      </c>
      <c r="CU998" s="21">
        <v>818.88548000000003</v>
      </c>
      <c r="CV998" s="21">
        <v>808.88435000000004</v>
      </c>
      <c r="CW998" s="21">
        <v>793.94032000000004</v>
      </c>
      <c r="CX998" s="21">
        <v>428.77231999999998</v>
      </c>
      <c r="CY998" s="21">
        <v>422.74691999999999</v>
      </c>
      <c r="CZ998" s="21">
        <v>418.81016</v>
      </c>
      <c r="DA998" s="21">
        <v>410.54453000000001</v>
      </c>
      <c r="DB998" s="21">
        <v>758.76234999999997</v>
      </c>
      <c r="DC998" s="21">
        <v>748.64074000000005</v>
      </c>
      <c r="DD998" s="21">
        <v>740.11654999999996</v>
      </c>
      <c r="DE998" s="21">
        <v>725.62273000000005</v>
      </c>
      <c r="DF998" s="21">
        <v>738.10393999999997</v>
      </c>
      <c r="DG998" s="21">
        <v>728.19746999999995</v>
      </c>
      <c r="DH998" s="21">
        <v>719.39327000000003</v>
      </c>
      <c r="DI998" s="21">
        <v>705.94813999999997</v>
      </c>
    </row>
    <row r="999" spans="2:113" x14ac:dyDescent="0.25">
      <c r="B999" s="58" t="s">
        <v>1130</v>
      </c>
      <c r="C999" s="21">
        <v>-7513.0165100000004</v>
      </c>
      <c r="D999" s="21">
        <v>-7405.3120200000003</v>
      </c>
      <c r="E999" s="21">
        <v>-7300.8446800000002</v>
      </c>
      <c r="F999" s="21">
        <v>-7205.7319699999998</v>
      </c>
      <c r="G999" s="21">
        <v>34451.91128</v>
      </c>
      <c r="H999" s="21">
        <v>33958.015319999999</v>
      </c>
      <c r="I999" s="21">
        <v>33478.969729999997</v>
      </c>
      <c r="J999" s="21">
        <v>33042.817569999999</v>
      </c>
      <c r="K999" s="21">
        <v>34497.322310000003</v>
      </c>
      <c r="L999" s="21">
        <v>34002.787210000002</v>
      </c>
      <c r="M999" s="21">
        <v>33523.103710000003</v>
      </c>
      <c r="N999" s="21">
        <v>33086.381009999997</v>
      </c>
      <c r="O999" s="21">
        <v>426.50752999999997</v>
      </c>
      <c r="P999" s="21">
        <v>406.49059999999997</v>
      </c>
      <c r="Q999" s="21">
        <v>396.70287999999999</v>
      </c>
      <c r="R999" s="21">
        <v>386.59597000000002</v>
      </c>
      <c r="S999" s="21">
        <v>517.85758999999996</v>
      </c>
      <c r="T999" s="21">
        <v>496.72584000000001</v>
      </c>
      <c r="U999" s="21">
        <v>485.55568</v>
      </c>
      <c r="V999" s="21">
        <v>474.14479999999998</v>
      </c>
      <c r="W999" s="21">
        <v>34424.132250000002</v>
      </c>
      <c r="X999" s="21">
        <v>33930.660150000003</v>
      </c>
      <c r="Y999" s="21">
        <v>33452.013059999997</v>
      </c>
      <c r="Z999" s="21">
        <v>33016.18939</v>
      </c>
      <c r="AA999" s="21">
        <v>-93.319599999999994</v>
      </c>
      <c r="AB999" s="21">
        <v>-99.386560000000003</v>
      </c>
      <c r="AC999" s="21">
        <v>-100.10033</v>
      </c>
      <c r="AD999" s="21">
        <v>-102.73041000000001</v>
      </c>
      <c r="AE999" s="21">
        <v>133.76361</v>
      </c>
      <c r="AF999" s="21">
        <v>126.34878999999999</v>
      </c>
      <c r="AG999" s="21">
        <v>122.98197</v>
      </c>
      <c r="AH999" s="21">
        <v>118.40743999999999</v>
      </c>
      <c r="AI999" s="21">
        <v>338.5702</v>
      </c>
      <c r="AJ999" s="21">
        <v>328.31565999999998</v>
      </c>
      <c r="AK999" s="21">
        <v>322.12428999999997</v>
      </c>
      <c r="AL999" s="21">
        <v>314.95431000000002</v>
      </c>
      <c r="AM999" s="21">
        <v>550.40051000000005</v>
      </c>
      <c r="AN999" s="21">
        <v>536.25445999999999</v>
      </c>
      <c r="AO999" s="21">
        <v>526.87459999999999</v>
      </c>
      <c r="AP999" s="21">
        <v>516.51486</v>
      </c>
      <c r="AQ999" s="21">
        <v>802.96771999999999</v>
      </c>
      <c r="AR999" s="21">
        <v>785.66462999999999</v>
      </c>
      <c r="AS999" s="21">
        <v>772.89863000000003</v>
      </c>
      <c r="AT999" s="21">
        <v>759.52179999999998</v>
      </c>
      <c r="AU999" s="21">
        <v>898.90925000000004</v>
      </c>
      <c r="AV999" s="21">
        <v>880.11487999999997</v>
      </c>
      <c r="AW999" s="21">
        <v>865.95560999999998</v>
      </c>
      <c r="AX999" s="21">
        <v>851.26778000000002</v>
      </c>
      <c r="AY999" s="21">
        <v>-922.47874999999999</v>
      </c>
      <c r="AZ999" s="21">
        <v>-909.04844000000003</v>
      </c>
      <c r="BA999" s="21">
        <v>-896.01372000000003</v>
      </c>
      <c r="BB999" s="21">
        <v>-884.12954000000002</v>
      </c>
      <c r="BC999" s="21">
        <v>-32.278210000000001</v>
      </c>
      <c r="BD999" s="21">
        <v>-50.345019999999998</v>
      </c>
      <c r="BE999" s="21">
        <v>-54.453400000000002</v>
      </c>
      <c r="BF999" s="21">
        <v>-59.05057</v>
      </c>
      <c r="BG999" s="21">
        <v>-53.121600000000001</v>
      </c>
      <c r="BH999" s="21">
        <v>-67.118719999999996</v>
      </c>
      <c r="BI999" s="21">
        <v>-70.476529999999997</v>
      </c>
      <c r="BJ999" s="21">
        <v>-77.514200000000002</v>
      </c>
      <c r="BK999" s="21">
        <v>810.77092000000005</v>
      </c>
      <c r="BL999" s="21">
        <v>787.47308999999996</v>
      </c>
      <c r="BM999" s="21">
        <v>772.94525999999996</v>
      </c>
      <c r="BN999" s="21">
        <v>756.40296000000001</v>
      </c>
      <c r="BO999" s="21">
        <v>-22.01979</v>
      </c>
      <c r="BP999" s="21">
        <v>-26.223030000000001</v>
      </c>
      <c r="BQ999" s="21">
        <v>-31.011590000000002</v>
      </c>
      <c r="BR999" s="21">
        <v>256.67536999999999</v>
      </c>
      <c r="BS999" s="21">
        <v>237.12938</v>
      </c>
      <c r="BT999" s="21">
        <v>229.47337999999999</v>
      </c>
      <c r="BU999" s="21">
        <v>221.32893000000001</v>
      </c>
      <c r="BV999" s="21">
        <v>322.26215000000002</v>
      </c>
      <c r="BW999" s="21">
        <v>302.37117999999998</v>
      </c>
      <c r="BX999" s="21">
        <v>293.78620999999998</v>
      </c>
      <c r="BY999" s="21">
        <v>284.81950999999998</v>
      </c>
      <c r="BZ999" s="21">
        <v>514.68059000000005</v>
      </c>
      <c r="CA999" s="21">
        <v>491.99943999999999</v>
      </c>
      <c r="CB999" s="21">
        <v>480.57096999999999</v>
      </c>
      <c r="CC999" s="21">
        <v>468.76996000000003</v>
      </c>
      <c r="CD999" s="21">
        <v>467.94607999999999</v>
      </c>
      <c r="CE999" s="21">
        <v>446.70236</v>
      </c>
      <c r="CF999" s="21">
        <v>436.21017000000001</v>
      </c>
      <c r="CG999" s="21">
        <v>425.3245</v>
      </c>
      <c r="CH999" s="21">
        <v>477.11281000000002</v>
      </c>
      <c r="CI999" s="21">
        <v>455.39785000000001</v>
      </c>
      <c r="CJ999" s="21">
        <v>444.68624</v>
      </c>
      <c r="CK999" s="21">
        <v>433.56526000000002</v>
      </c>
      <c r="CL999" s="21">
        <v>577.15733</v>
      </c>
      <c r="CM999" s="21">
        <v>554.64639999999997</v>
      </c>
      <c r="CN999" s="21">
        <v>542.59464000000003</v>
      </c>
      <c r="CO999" s="21">
        <v>530.18853999999999</v>
      </c>
      <c r="CP999" s="21">
        <v>596.82847000000004</v>
      </c>
      <c r="CQ999" s="21">
        <v>574.08083999999997</v>
      </c>
      <c r="CR999" s="21">
        <v>561.69343000000003</v>
      </c>
      <c r="CS999" s="21">
        <v>548.99184000000002</v>
      </c>
      <c r="CT999" s="21">
        <v>411.90615000000003</v>
      </c>
      <c r="CU999" s="21">
        <v>394.05549999999999</v>
      </c>
      <c r="CV999" s="21">
        <v>384.95632000000001</v>
      </c>
      <c r="CW999" s="21">
        <v>375.61417999999998</v>
      </c>
      <c r="CX999" s="21">
        <v>48.49877</v>
      </c>
      <c r="CY999" s="21">
        <v>37.658589999999997</v>
      </c>
      <c r="CZ999" s="21">
        <v>34.20149</v>
      </c>
      <c r="DA999" s="21">
        <v>28.303139999999999</v>
      </c>
      <c r="DB999" s="21">
        <v>291.09625999999997</v>
      </c>
      <c r="DC999" s="21">
        <v>272.47412000000003</v>
      </c>
      <c r="DD999" s="21">
        <v>264.60401999999999</v>
      </c>
      <c r="DE999" s="21">
        <v>256.33996999999999</v>
      </c>
      <c r="DF999" s="21">
        <v>421.97843999999998</v>
      </c>
      <c r="DG999" s="21">
        <v>404.73466999999999</v>
      </c>
      <c r="DH999" s="21">
        <v>395.69535999999999</v>
      </c>
      <c r="DI999" s="21">
        <v>386.39857999999998</v>
      </c>
    </row>
    <row r="1000" spans="2:113" x14ac:dyDescent="0.25">
      <c r="B1000" s="58" t="s">
        <v>1131</v>
      </c>
      <c r="C1000" s="21">
        <v>-5445.7184299999999</v>
      </c>
      <c r="D1000" s="21">
        <v>-5367.6501500000004</v>
      </c>
      <c r="E1000" s="21">
        <v>-5291.9282700000003</v>
      </c>
      <c r="F1000" s="21">
        <v>-5222.9869799999997</v>
      </c>
      <c r="G1000" s="21">
        <v>-789.80654000000004</v>
      </c>
      <c r="H1000" s="21">
        <v>-778.48402999999996</v>
      </c>
      <c r="I1000" s="21">
        <v>-767.50196000000005</v>
      </c>
      <c r="J1000" s="21">
        <v>-757.50320999999997</v>
      </c>
      <c r="K1000" s="21">
        <v>-4405.7361300000002</v>
      </c>
      <c r="L1000" s="21">
        <v>-4342.5778700000001</v>
      </c>
      <c r="M1000" s="21">
        <v>-4281.3163299999997</v>
      </c>
      <c r="N1000" s="21">
        <v>-4225.5414199999996</v>
      </c>
      <c r="O1000" s="21">
        <v>-144.38938999999999</v>
      </c>
      <c r="P1000" s="21">
        <v>-156.42569</v>
      </c>
      <c r="Q1000" s="21">
        <v>-157.74582000000001</v>
      </c>
      <c r="R1000" s="21">
        <v>-159.53227999999999</v>
      </c>
      <c r="S1000" s="21">
        <v>-188.83297999999999</v>
      </c>
      <c r="T1000" s="21">
        <v>-200.09333000000001</v>
      </c>
      <c r="U1000" s="21">
        <v>-200.78163000000001</v>
      </c>
      <c r="V1000" s="21">
        <v>-201.90486000000001</v>
      </c>
      <c r="W1000" s="21">
        <v>-4111.2991700000002</v>
      </c>
      <c r="X1000" s="21">
        <v>-4052.3634400000001</v>
      </c>
      <c r="Y1000" s="21">
        <v>-3995.1982699999999</v>
      </c>
      <c r="Z1000" s="21">
        <v>-3943.1475300000002</v>
      </c>
      <c r="AA1000" s="21">
        <v>-85.964510000000004</v>
      </c>
      <c r="AB1000" s="21">
        <v>-92.122870000000006</v>
      </c>
      <c r="AC1000" s="21">
        <v>-92.940049999999999</v>
      </c>
      <c r="AD1000" s="21">
        <v>-95.629980000000003</v>
      </c>
      <c r="AE1000" s="21">
        <v>-54.453569999999999</v>
      </c>
      <c r="AF1000" s="21">
        <v>-59.106610000000003</v>
      </c>
      <c r="AG1000" s="21">
        <v>-59.839219999999997</v>
      </c>
      <c r="AH1000" s="21">
        <v>-61.931789999999999</v>
      </c>
      <c r="AI1000" s="21">
        <v>-91.153840000000002</v>
      </c>
      <c r="AJ1000" s="21">
        <v>-95.118920000000003</v>
      </c>
      <c r="AK1000" s="21">
        <v>-95.292169999999999</v>
      </c>
      <c r="AL1000" s="21">
        <v>-96.830789999999993</v>
      </c>
      <c r="AM1000" s="21">
        <v>-248.60900000000001</v>
      </c>
      <c r="AN1000" s="21">
        <v>-251.08702</v>
      </c>
      <c r="AO1000" s="21">
        <v>-249.26795000000001</v>
      </c>
      <c r="AP1000" s="21">
        <v>-249.17496</v>
      </c>
      <c r="AQ1000" s="21">
        <v>-51.530709999999999</v>
      </c>
      <c r="AR1000" s="21">
        <v>-56.334539999999997</v>
      </c>
      <c r="AS1000" s="21">
        <v>-57.143470000000001</v>
      </c>
      <c r="AT1000" s="21">
        <v>-59.346089999999997</v>
      </c>
      <c r="AU1000" s="21">
        <v>64.985839999999996</v>
      </c>
      <c r="AV1000" s="21">
        <v>58.36083</v>
      </c>
      <c r="AW1000" s="21">
        <v>55.890389999999996</v>
      </c>
      <c r="AX1000" s="21">
        <v>52.113889999999998</v>
      </c>
      <c r="AY1000" s="21">
        <v>625.25268000000005</v>
      </c>
      <c r="AZ1000" s="21">
        <v>616.14967000000001</v>
      </c>
      <c r="BA1000" s="21">
        <v>607.31479000000002</v>
      </c>
      <c r="BB1000" s="21">
        <v>599.25972999999999</v>
      </c>
      <c r="BC1000" s="21">
        <v>-193.75980999999999</v>
      </c>
      <c r="BD1000" s="21">
        <v>-209.5378</v>
      </c>
      <c r="BE1000" s="21">
        <v>-211.25178</v>
      </c>
      <c r="BF1000" s="21">
        <v>-213.44282999999999</v>
      </c>
      <c r="BG1000" s="21">
        <v>-49.335859999999997</v>
      </c>
      <c r="BH1000" s="21">
        <v>-63.356610000000003</v>
      </c>
      <c r="BI1000" s="21">
        <v>-66.768180000000001</v>
      </c>
      <c r="BJ1000" s="21">
        <v>-73.780789999999996</v>
      </c>
      <c r="BK1000" s="21">
        <v>-178.95509000000001</v>
      </c>
      <c r="BL1000" s="21">
        <v>-187.79490999999999</v>
      </c>
      <c r="BM1000" s="21">
        <v>-188.45298</v>
      </c>
      <c r="BN1000" s="21">
        <v>-192.02822</v>
      </c>
      <c r="BO1000" s="21">
        <v>-22.037759999999999</v>
      </c>
      <c r="BP1000" s="21">
        <v>-26.241019999999999</v>
      </c>
      <c r="BQ1000" s="21">
        <v>-30.96827</v>
      </c>
      <c r="BR1000" s="21">
        <v>-113.14036</v>
      </c>
      <c r="BS1000" s="21">
        <v>-127.50154000000001</v>
      </c>
      <c r="BT1000" s="21">
        <v>-129.67274</v>
      </c>
      <c r="BU1000" s="21">
        <v>-132.40348</v>
      </c>
      <c r="BV1000" s="21">
        <v>-154.84768</v>
      </c>
      <c r="BW1000" s="21">
        <v>-168.06129999999999</v>
      </c>
      <c r="BX1000" s="21">
        <v>-169.56992</v>
      </c>
      <c r="BY1000" s="21">
        <v>-171.57042999999999</v>
      </c>
      <c r="BZ1000" s="21">
        <v>-153.73381000000001</v>
      </c>
      <c r="CA1000" s="21">
        <v>-167.07319000000001</v>
      </c>
      <c r="CB1000" s="21">
        <v>-168.58765</v>
      </c>
      <c r="CC1000" s="21">
        <v>-170.65013999999999</v>
      </c>
      <c r="CD1000" s="21">
        <v>-254.47944000000001</v>
      </c>
      <c r="CE1000" s="21">
        <v>-265.63046000000003</v>
      </c>
      <c r="CF1000" s="21">
        <v>-265.40742999999998</v>
      </c>
      <c r="CG1000" s="21">
        <v>-265.77454999999998</v>
      </c>
      <c r="CH1000" s="21">
        <v>-216.11185</v>
      </c>
      <c r="CI1000" s="21">
        <v>-228.14</v>
      </c>
      <c r="CJ1000" s="21">
        <v>-228.56953999999999</v>
      </c>
      <c r="CK1000" s="21">
        <v>-229.59375</v>
      </c>
      <c r="CL1000" s="21">
        <v>-167.93939</v>
      </c>
      <c r="CM1000" s="21">
        <v>-180.04239000000001</v>
      </c>
      <c r="CN1000" s="21">
        <v>-181.04262</v>
      </c>
      <c r="CO1000" s="21">
        <v>-182.60240999999999</v>
      </c>
      <c r="CP1000" s="21">
        <v>-133.36489</v>
      </c>
      <c r="CQ1000" s="21">
        <v>-145.91267999999999</v>
      </c>
      <c r="CR1000" s="21">
        <v>-147.46964</v>
      </c>
      <c r="CS1000" s="21">
        <v>-149.54121000000001</v>
      </c>
      <c r="CT1000" s="21">
        <v>-177.98330999999999</v>
      </c>
      <c r="CU1000" s="21">
        <v>-187.59304</v>
      </c>
      <c r="CV1000" s="21">
        <v>-187.94282000000001</v>
      </c>
      <c r="CW1000" s="21">
        <v>-188.69623999999999</v>
      </c>
      <c r="CX1000" s="21">
        <v>-133.75133</v>
      </c>
      <c r="CY1000" s="21">
        <v>-141.90679</v>
      </c>
      <c r="CZ1000" s="21">
        <v>-142.81378000000001</v>
      </c>
      <c r="DA1000" s="21">
        <v>-146.28507999999999</v>
      </c>
      <c r="DB1000" s="21">
        <v>-139.22201000000001</v>
      </c>
      <c r="DC1000" s="21">
        <v>-151.82021</v>
      </c>
      <c r="DD1000" s="21">
        <v>-153.30798999999999</v>
      </c>
      <c r="DE1000" s="21">
        <v>-155.28692000000001</v>
      </c>
      <c r="DF1000" s="21">
        <v>-164.87656999999999</v>
      </c>
      <c r="DG1000" s="21">
        <v>-173.92328000000001</v>
      </c>
      <c r="DH1000" s="21">
        <v>-174.25816</v>
      </c>
      <c r="DI1000" s="21">
        <v>-175.01258000000001</v>
      </c>
    </row>
    <row r="1001" spans="2:113" x14ac:dyDescent="0.25">
      <c r="B1001" s="58" t="s">
        <v>1132</v>
      </c>
      <c r="C1001" s="21">
        <v>10571.74098</v>
      </c>
      <c r="D1001" s="21">
        <v>10420.18749</v>
      </c>
      <c r="E1001" s="21">
        <v>10273.189050000001</v>
      </c>
      <c r="F1001" s="21">
        <v>10139.353730000001</v>
      </c>
      <c r="G1001" s="21">
        <v>24296.629400000002</v>
      </c>
      <c r="H1001" s="21">
        <v>23948.317599999998</v>
      </c>
      <c r="I1001" s="21">
        <v>23610.478790000001</v>
      </c>
      <c r="J1001" s="21">
        <v>23302.88983</v>
      </c>
      <c r="K1001" s="21">
        <v>30765.315569999999</v>
      </c>
      <c r="L1001" s="21">
        <v>30324.28052</v>
      </c>
      <c r="M1001" s="21">
        <v>29896.490389999999</v>
      </c>
      <c r="N1001" s="21">
        <v>29507.013439999999</v>
      </c>
      <c r="O1001" s="21">
        <v>294.64458999999999</v>
      </c>
      <c r="P1001" s="21">
        <v>290.5942</v>
      </c>
      <c r="Q1001" s="21">
        <v>286.23561999999998</v>
      </c>
      <c r="R1001" s="21">
        <v>281.97924</v>
      </c>
      <c r="S1001" s="21">
        <v>273.89564000000001</v>
      </c>
      <c r="T1001" s="21">
        <v>270.13067000000001</v>
      </c>
      <c r="U1001" s="21">
        <v>266.07902000000001</v>
      </c>
      <c r="V1001" s="21">
        <v>262.12234000000001</v>
      </c>
      <c r="W1001" s="21">
        <v>30249.070640000002</v>
      </c>
      <c r="X1001" s="21">
        <v>29815.44831</v>
      </c>
      <c r="Y1001" s="21">
        <v>29394.85297</v>
      </c>
      <c r="Z1001" s="21">
        <v>29011.887289999999</v>
      </c>
      <c r="AA1001" s="21">
        <v>-8.4893699999999992</v>
      </c>
      <c r="AB1001" s="21">
        <v>-8.3645899999999997</v>
      </c>
      <c r="AC1001" s="21">
        <v>-8.2443200000000001</v>
      </c>
      <c r="AD1001" s="21">
        <v>-8.1339199999999998</v>
      </c>
      <c r="AE1001" s="21">
        <v>52.673749999999998</v>
      </c>
      <c r="AF1001" s="21">
        <v>51.90746</v>
      </c>
      <c r="AG1001" s="21">
        <v>51.171860000000002</v>
      </c>
      <c r="AH1001" s="21">
        <v>50.485799999999998</v>
      </c>
      <c r="AI1001" s="21">
        <v>173.14693</v>
      </c>
      <c r="AJ1001" s="21">
        <v>170.62607</v>
      </c>
      <c r="AK1001" s="21">
        <v>168.20425</v>
      </c>
      <c r="AL1001" s="21">
        <v>165.94952000000001</v>
      </c>
      <c r="AM1001" s="21">
        <v>392.87702999999999</v>
      </c>
      <c r="AN1001" s="21">
        <v>387.16507999999999</v>
      </c>
      <c r="AO1001" s="21">
        <v>381.66435000000001</v>
      </c>
      <c r="AP1001" s="21">
        <v>376.54831999999999</v>
      </c>
      <c r="AQ1001" s="21">
        <v>268.04059999999998</v>
      </c>
      <c r="AR1001" s="21">
        <v>264.13663000000003</v>
      </c>
      <c r="AS1001" s="21">
        <v>260.39017999999999</v>
      </c>
      <c r="AT1001" s="21">
        <v>256.89967999999999</v>
      </c>
      <c r="AU1001" s="21">
        <v>505.24477000000002</v>
      </c>
      <c r="AV1001" s="21">
        <v>497.90305999999998</v>
      </c>
      <c r="AW1001" s="21">
        <v>490.82832999999999</v>
      </c>
      <c r="AX1001" s="21">
        <v>484.24615</v>
      </c>
      <c r="AY1001" s="21">
        <v>4815.1960200000003</v>
      </c>
      <c r="AZ1001" s="21">
        <v>4745.0919199999998</v>
      </c>
      <c r="BA1001" s="21">
        <v>4677.0527099999999</v>
      </c>
      <c r="BB1001" s="21">
        <v>4615.0190899999998</v>
      </c>
      <c r="BC1001" s="21">
        <v>26.353079999999999</v>
      </c>
      <c r="BD1001" s="21">
        <v>25.994589999999999</v>
      </c>
      <c r="BE1001" s="21">
        <v>25.60472</v>
      </c>
      <c r="BF1001" s="21">
        <v>25.223289999999999</v>
      </c>
      <c r="BG1001" s="21">
        <v>-3.14222</v>
      </c>
      <c r="BH1001" s="21">
        <v>-3.09402</v>
      </c>
      <c r="BI1001" s="21">
        <v>-3.04718</v>
      </c>
      <c r="BJ1001" s="21">
        <v>-3.0065200000000001</v>
      </c>
      <c r="BK1001" s="21">
        <v>624.35906999999997</v>
      </c>
      <c r="BL1001" s="21">
        <v>615.28404999999998</v>
      </c>
      <c r="BM1001" s="21">
        <v>606.54396999999994</v>
      </c>
      <c r="BN1001" s="21">
        <v>598.41399999999999</v>
      </c>
      <c r="BO1001" s="21">
        <v>-3.63E-3</v>
      </c>
      <c r="BP1001" s="21">
        <v>-3.5400000000000002E-3</v>
      </c>
      <c r="BQ1001" s="21">
        <v>-4.1799999999999997E-3</v>
      </c>
      <c r="BR1001" s="21">
        <v>96.491659999999996</v>
      </c>
      <c r="BS1001" s="21">
        <v>95.167720000000003</v>
      </c>
      <c r="BT1001" s="21">
        <v>93.740309999999994</v>
      </c>
      <c r="BU1001" s="21">
        <v>92.345939999999999</v>
      </c>
      <c r="BV1001" s="21">
        <v>83.431870000000004</v>
      </c>
      <c r="BW1001" s="21">
        <v>82.287430000000001</v>
      </c>
      <c r="BX1001" s="21">
        <v>81.053240000000002</v>
      </c>
      <c r="BY1001" s="21">
        <v>79.847499999999997</v>
      </c>
      <c r="BZ1001" s="21">
        <v>444.94461999999999</v>
      </c>
      <c r="CA1001" s="21">
        <v>438.82686999999999</v>
      </c>
      <c r="CB1001" s="21">
        <v>432.24495000000002</v>
      </c>
      <c r="CC1001" s="21">
        <v>425.81761999999998</v>
      </c>
      <c r="CD1001" s="21">
        <v>306.17329000000001</v>
      </c>
      <c r="CE1001" s="21">
        <v>301.96449000000001</v>
      </c>
      <c r="CF1001" s="21">
        <v>297.43535000000003</v>
      </c>
      <c r="CG1001" s="21">
        <v>293.01244000000003</v>
      </c>
      <c r="CH1001" s="21">
        <v>352.89769000000001</v>
      </c>
      <c r="CI1001" s="21">
        <v>348.04617999999999</v>
      </c>
      <c r="CJ1001" s="21">
        <v>342.82585999999998</v>
      </c>
      <c r="CK1001" s="21">
        <v>337.72806000000003</v>
      </c>
      <c r="CL1001" s="21">
        <v>253.79768000000001</v>
      </c>
      <c r="CM1001" s="21">
        <v>250.30936</v>
      </c>
      <c r="CN1001" s="21">
        <v>246.55500000000001</v>
      </c>
      <c r="CO1001" s="21">
        <v>242.8886</v>
      </c>
      <c r="CP1001" s="21">
        <v>320.96447999999998</v>
      </c>
      <c r="CQ1001" s="21">
        <v>316.55209000000002</v>
      </c>
      <c r="CR1001" s="21">
        <v>311.80417</v>
      </c>
      <c r="CS1001" s="21">
        <v>307.16762</v>
      </c>
      <c r="CT1001" s="21">
        <v>278.89100000000002</v>
      </c>
      <c r="CU1001" s="21">
        <v>275.05691000000002</v>
      </c>
      <c r="CV1001" s="21">
        <v>270.93137000000002</v>
      </c>
      <c r="CW1001" s="21">
        <v>266.90260999999998</v>
      </c>
      <c r="CX1001" s="21">
        <v>39.75094</v>
      </c>
      <c r="CY1001" s="21">
        <v>39.173659999999998</v>
      </c>
      <c r="CZ1001" s="21">
        <v>38.619750000000003</v>
      </c>
      <c r="DA1001" s="21">
        <v>38.101860000000002</v>
      </c>
      <c r="DB1001" s="21">
        <v>80.733959999999996</v>
      </c>
      <c r="DC1001" s="21">
        <v>79.626450000000006</v>
      </c>
      <c r="DD1001" s="21">
        <v>78.432169999999999</v>
      </c>
      <c r="DE1001" s="21">
        <v>77.265439999999998</v>
      </c>
      <c r="DF1001" s="21">
        <v>271.70884000000001</v>
      </c>
      <c r="DG1001" s="21">
        <v>267.97340000000003</v>
      </c>
      <c r="DH1001" s="21">
        <v>263.95409999999998</v>
      </c>
      <c r="DI1001" s="21">
        <v>260.02911</v>
      </c>
    </row>
    <row r="1002" spans="2:113" x14ac:dyDescent="0.25">
      <c r="B1002" s="58" t="s">
        <v>1133</v>
      </c>
      <c r="C1002" s="21">
        <v>40879.226669999996</v>
      </c>
      <c r="D1002" s="21">
        <v>40293.193610000002</v>
      </c>
      <c r="E1002" s="21">
        <v>39724.774219999999</v>
      </c>
      <c r="F1002" s="21">
        <v>39207.254520000002</v>
      </c>
      <c r="G1002" s="21">
        <v>70456.321930000006</v>
      </c>
      <c r="H1002" s="21">
        <v>69446.273669999995</v>
      </c>
      <c r="I1002" s="21">
        <v>68466.595369999995</v>
      </c>
      <c r="J1002" s="21">
        <v>67574.636809999996</v>
      </c>
      <c r="K1002" s="21">
        <v>72988.501640000002</v>
      </c>
      <c r="L1002" s="21">
        <v>71942.177649999998</v>
      </c>
      <c r="M1002" s="21">
        <v>70927.276280000005</v>
      </c>
      <c r="N1002" s="21">
        <v>70003.270199999999</v>
      </c>
      <c r="O1002" s="21">
        <v>853.22442999999998</v>
      </c>
      <c r="P1002" s="21">
        <v>841.26657</v>
      </c>
      <c r="Q1002" s="21">
        <v>828.64846999999997</v>
      </c>
      <c r="R1002" s="21">
        <v>816.32737999999995</v>
      </c>
      <c r="S1002" s="21">
        <v>857.15272000000004</v>
      </c>
      <c r="T1002" s="21">
        <v>845.14323999999999</v>
      </c>
      <c r="U1002" s="21">
        <v>832.46699999999998</v>
      </c>
      <c r="V1002" s="21">
        <v>820.08912999999995</v>
      </c>
      <c r="W1002" s="21">
        <v>72218.236189999996</v>
      </c>
      <c r="X1002" s="21">
        <v>71182.983240000001</v>
      </c>
      <c r="Y1002" s="21">
        <v>70178.831600000005</v>
      </c>
      <c r="Z1002" s="21">
        <v>69264.519020000007</v>
      </c>
      <c r="AA1002" s="21">
        <v>137.76900000000001</v>
      </c>
      <c r="AB1002" s="21">
        <v>135.64930000000001</v>
      </c>
      <c r="AC1002" s="21">
        <v>133.72345000000001</v>
      </c>
      <c r="AD1002" s="21">
        <v>131.93091999999999</v>
      </c>
      <c r="AE1002" s="21">
        <v>339.13202999999999</v>
      </c>
      <c r="AF1002" s="21">
        <v>334.10737</v>
      </c>
      <c r="AG1002" s="21">
        <v>329.36696000000001</v>
      </c>
      <c r="AH1002" s="21">
        <v>324.95155</v>
      </c>
      <c r="AI1002" s="21">
        <v>552.71996999999999</v>
      </c>
      <c r="AJ1002" s="21">
        <v>544.58729000000005</v>
      </c>
      <c r="AK1002" s="21">
        <v>536.85531000000003</v>
      </c>
      <c r="AL1002" s="21">
        <v>529.65911000000006</v>
      </c>
      <c r="AM1002" s="21">
        <v>830.83678999999995</v>
      </c>
      <c r="AN1002" s="21">
        <v>818.65939000000003</v>
      </c>
      <c r="AO1002" s="21">
        <v>807.02683000000002</v>
      </c>
      <c r="AP1002" s="21">
        <v>796.20911999999998</v>
      </c>
      <c r="AQ1002" s="21">
        <v>836.41690000000006</v>
      </c>
      <c r="AR1002" s="21">
        <v>824.14468999999997</v>
      </c>
      <c r="AS1002" s="21">
        <v>812.45298000000003</v>
      </c>
      <c r="AT1002" s="21">
        <v>801.56227999999999</v>
      </c>
      <c r="AU1002" s="21">
        <v>1157.78457</v>
      </c>
      <c r="AV1002" s="21">
        <v>1140.86889</v>
      </c>
      <c r="AW1002" s="21">
        <v>1124.6568</v>
      </c>
      <c r="AX1002" s="21">
        <v>1109.57484</v>
      </c>
      <c r="AY1002" s="21">
        <v>1716.4713999999999</v>
      </c>
      <c r="AZ1002" s="21">
        <v>1691.4814100000001</v>
      </c>
      <c r="BA1002" s="21">
        <v>1667.22749</v>
      </c>
      <c r="BB1002" s="21">
        <v>1645.11439</v>
      </c>
      <c r="BC1002" s="21">
        <v>599.31938000000002</v>
      </c>
      <c r="BD1002" s="21">
        <v>590.78372000000002</v>
      </c>
      <c r="BE1002" s="21">
        <v>581.92259000000001</v>
      </c>
      <c r="BF1002" s="21">
        <v>573.26969999999994</v>
      </c>
      <c r="BG1002" s="21">
        <v>41.825879999999998</v>
      </c>
      <c r="BH1002" s="21">
        <v>40.989510000000003</v>
      </c>
      <c r="BI1002" s="21">
        <v>40.409820000000003</v>
      </c>
      <c r="BJ1002" s="21">
        <v>39.868000000000002</v>
      </c>
      <c r="BK1002" s="21">
        <v>1376.1518900000001</v>
      </c>
      <c r="BL1002" s="21">
        <v>1355.9665399999999</v>
      </c>
      <c r="BM1002" s="21">
        <v>1336.70246</v>
      </c>
      <c r="BN1002" s="21">
        <v>1318.7858000000001</v>
      </c>
      <c r="BO1002" s="21">
        <v>0.17893000000000001</v>
      </c>
      <c r="BP1002" s="21">
        <v>0.17627999999999999</v>
      </c>
      <c r="BQ1002" s="21">
        <v>0.17296</v>
      </c>
      <c r="BR1002" s="21">
        <v>638.70898</v>
      </c>
      <c r="BS1002" s="21">
        <v>629.67031999999995</v>
      </c>
      <c r="BT1002" s="21">
        <v>620.22592999999995</v>
      </c>
      <c r="BU1002" s="21">
        <v>611.00364999999999</v>
      </c>
      <c r="BV1002" s="21">
        <v>689.78084000000001</v>
      </c>
      <c r="BW1002" s="21">
        <v>680.05139999999994</v>
      </c>
      <c r="BX1002" s="21">
        <v>669.85136</v>
      </c>
      <c r="BY1002" s="21">
        <v>659.89124000000004</v>
      </c>
      <c r="BZ1002" s="21">
        <v>1042.5744400000001</v>
      </c>
      <c r="CA1002" s="21">
        <v>1027.9889700000001</v>
      </c>
      <c r="CB1002" s="21">
        <v>1012.57024</v>
      </c>
      <c r="CC1002" s="21">
        <v>997.51449000000002</v>
      </c>
      <c r="CD1002" s="21">
        <v>924.36086</v>
      </c>
      <c r="CE1002" s="21">
        <v>911.41078000000005</v>
      </c>
      <c r="CF1002" s="21">
        <v>897.74057000000005</v>
      </c>
      <c r="CG1002" s="21">
        <v>884.39219000000003</v>
      </c>
      <c r="CH1002" s="21">
        <v>929.30262000000005</v>
      </c>
      <c r="CI1002" s="21">
        <v>916.27903000000003</v>
      </c>
      <c r="CJ1002" s="21">
        <v>902.53580999999997</v>
      </c>
      <c r="CK1002" s="21">
        <v>889.11611000000005</v>
      </c>
      <c r="CL1002" s="21">
        <v>883.61098000000004</v>
      </c>
      <c r="CM1002" s="21">
        <v>871.22542999999996</v>
      </c>
      <c r="CN1002" s="21">
        <v>858.15796</v>
      </c>
      <c r="CO1002" s="21">
        <v>845.39810999999997</v>
      </c>
      <c r="CP1002" s="21">
        <v>969.36873000000003</v>
      </c>
      <c r="CQ1002" s="21">
        <v>955.80722000000003</v>
      </c>
      <c r="CR1002" s="21">
        <v>941.47113000000002</v>
      </c>
      <c r="CS1002" s="21">
        <v>927.47253999999998</v>
      </c>
      <c r="CT1002" s="21">
        <v>837.47274000000004</v>
      </c>
      <c r="CU1002" s="21">
        <v>825.76198999999997</v>
      </c>
      <c r="CV1002" s="21">
        <v>813.37644</v>
      </c>
      <c r="CW1002" s="21">
        <v>801.28249000000005</v>
      </c>
      <c r="CX1002" s="21">
        <v>502.39902000000001</v>
      </c>
      <c r="CY1002" s="21">
        <v>494.92320000000001</v>
      </c>
      <c r="CZ1002" s="21">
        <v>487.90253000000001</v>
      </c>
      <c r="DA1002" s="21">
        <v>481.36155000000002</v>
      </c>
      <c r="DB1002" s="21">
        <v>625.67900999999995</v>
      </c>
      <c r="DC1002" s="21">
        <v>616.84450000000004</v>
      </c>
      <c r="DD1002" s="21">
        <v>607.59249999999997</v>
      </c>
      <c r="DE1002" s="21">
        <v>598.55809999999997</v>
      </c>
      <c r="DF1002" s="21">
        <v>733.34375</v>
      </c>
      <c r="DG1002" s="21">
        <v>723.07732999999996</v>
      </c>
      <c r="DH1002" s="21">
        <v>712.23194000000001</v>
      </c>
      <c r="DI1002" s="21">
        <v>701.64185999999995</v>
      </c>
    </row>
    <row r="1003" spans="2:113" x14ac:dyDescent="0.25">
      <c r="B1003" s="58" t="s">
        <v>1134</v>
      </c>
      <c r="C1003" s="21">
        <v>56950.075709999997</v>
      </c>
      <c r="D1003" s="21">
        <v>56133.655500000001</v>
      </c>
      <c r="E1003" s="21">
        <v>55341.773410000002</v>
      </c>
      <c r="F1003" s="21">
        <v>54620.801200000002</v>
      </c>
      <c r="G1003" s="21">
        <v>77881.797000000006</v>
      </c>
      <c r="H1003" s="21">
        <v>76765.298559999996</v>
      </c>
      <c r="I1003" s="21">
        <v>75682.370809999993</v>
      </c>
      <c r="J1003" s="21">
        <v>74696.407680000004</v>
      </c>
      <c r="K1003" s="21">
        <v>56085.861850000001</v>
      </c>
      <c r="L1003" s="21">
        <v>55281.845029999997</v>
      </c>
      <c r="M1003" s="21">
        <v>54501.974000000002</v>
      </c>
      <c r="N1003" s="21">
        <v>53791.948770000003</v>
      </c>
      <c r="O1003" s="21">
        <v>644.18057999999996</v>
      </c>
      <c r="P1003" s="21">
        <v>635.00774999999999</v>
      </c>
      <c r="Q1003" s="21">
        <v>625.48307999999997</v>
      </c>
      <c r="R1003" s="21">
        <v>616.23387000000002</v>
      </c>
      <c r="S1003" s="21">
        <v>324.36063000000001</v>
      </c>
      <c r="T1003" s="21">
        <v>319.59219999999999</v>
      </c>
      <c r="U1003" s="21">
        <v>314.79845</v>
      </c>
      <c r="V1003" s="21">
        <v>310.16811999999999</v>
      </c>
      <c r="W1003" s="21">
        <v>56169.136129999999</v>
      </c>
      <c r="X1003" s="21">
        <v>55363.948040000003</v>
      </c>
      <c r="Y1003" s="21">
        <v>54582.949589999997</v>
      </c>
      <c r="Z1003" s="21">
        <v>53871.825230000002</v>
      </c>
      <c r="AA1003" s="21">
        <v>210.38275999999999</v>
      </c>
      <c r="AB1003" s="21">
        <v>207.15869000000001</v>
      </c>
      <c r="AC1003" s="21">
        <v>204.21674999999999</v>
      </c>
      <c r="AD1003" s="21">
        <v>201.51674</v>
      </c>
      <c r="AE1003" s="21">
        <v>383.59780000000001</v>
      </c>
      <c r="AF1003" s="21">
        <v>377.89019000000002</v>
      </c>
      <c r="AG1003" s="21">
        <v>372.52832000000001</v>
      </c>
      <c r="AH1003" s="21">
        <v>367.56187</v>
      </c>
      <c r="AI1003" s="21">
        <v>436.53402</v>
      </c>
      <c r="AJ1003" s="21">
        <v>430.05932000000001</v>
      </c>
      <c r="AK1003" s="21">
        <v>423.95350999999999</v>
      </c>
      <c r="AL1003" s="21">
        <v>418.29748999999998</v>
      </c>
      <c r="AM1003" s="21">
        <v>243.44029</v>
      </c>
      <c r="AN1003" s="21">
        <v>239.76533000000001</v>
      </c>
      <c r="AO1003" s="21">
        <v>236.35916</v>
      </c>
      <c r="AP1003" s="21">
        <v>233.22181</v>
      </c>
      <c r="AQ1003" s="21">
        <v>48.140790000000003</v>
      </c>
      <c r="AR1003" s="21">
        <v>47.31729</v>
      </c>
      <c r="AS1003" s="21">
        <v>46.646940000000001</v>
      </c>
      <c r="AT1003" s="21">
        <v>46.049729999999997</v>
      </c>
      <c r="AU1003" s="21">
        <v>83.909710000000004</v>
      </c>
      <c r="AV1003" s="21">
        <v>82.564480000000003</v>
      </c>
      <c r="AW1003" s="21">
        <v>81.392129999999995</v>
      </c>
      <c r="AX1003" s="21">
        <v>80.329610000000002</v>
      </c>
      <c r="AY1003" s="21">
        <v>434.22109</v>
      </c>
      <c r="AZ1003" s="21">
        <v>427.89929000000001</v>
      </c>
      <c r="BA1003" s="21">
        <v>421.76369999999997</v>
      </c>
      <c r="BB1003" s="21">
        <v>416.16968000000003</v>
      </c>
      <c r="BC1003" s="21">
        <v>793.17439000000002</v>
      </c>
      <c r="BD1003" s="21">
        <v>781.8501</v>
      </c>
      <c r="BE1003" s="21">
        <v>770.12285999999995</v>
      </c>
      <c r="BF1003" s="21">
        <v>758.74131</v>
      </c>
      <c r="BG1003" s="21">
        <v>64.774900000000002</v>
      </c>
      <c r="BH1003" s="21">
        <v>63.51023</v>
      </c>
      <c r="BI1003" s="21">
        <v>62.610169999999997</v>
      </c>
      <c r="BJ1003" s="21">
        <v>61.847839999999998</v>
      </c>
      <c r="BK1003" s="21">
        <v>779.76705000000004</v>
      </c>
      <c r="BL1003" s="21">
        <v>768.17846999999995</v>
      </c>
      <c r="BM1003" s="21">
        <v>757.26579000000004</v>
      </c>
      <c r="BN1003" s="21">
        <v>747.17474000000004</v>
      </c>
      <c r="BO1003" s="21">
        <v>0.25701000000000002</v>
      </c>
      <c r="BP1003" s="21">
        <v>0.25290000000000001</v>
      </c>
      <c r="BQ1003" s="21">
        <v>0.31125999999999998</v>
      </c>
      <c r="BR1003" s="21">
        <v>725.75636999999995</v>
      </c>
      <c r="BS1003" s="21">
        <v>715.41501000000005</v>
      </c>
      <c r="BT1003" s="21">
        <v>704.68427999999994</v>
      </c>
      <c r="BU1003" s="21">
        <v>694.26441</v>
      </c>
      <c r="BV1003" s="21">
        <v>788.88185999999996</v>
      </c>
      <c r="BW1003" s="21">
        <v>777.68877999999995</v>
      </c>
      <c r="BX1003" s="21">
        <v>766.02403000000004</v>
      </c>
      <c r="BY1003" s="21">
        <v>754.69003999999995</v>
      </c>
      <c r="BZ1003" s="21">
        <v>642.30313999999998</v>
      </c>
      <c r="CA1003" s="21">
        <v>633.12468000000001</v>
      </c>
      <c r="CB1003" s="21">
        <v>623.62823000000003</v>
      </c>
      <c r="CC1003" s="21">
        <v>614.41191000000003</v>
      </c>
      <c r="CD1003" s="21">
        <v>638.85668999999996</v>
      </c>
      <c r="CE1003" s="21">
        <v>629.73811999999998</v>
      </c>
      <c r="CF1003" s="21">
        <v>620.29247999999995</v>
      </c>
      <c r="CG1003" s="21">
        <v>611.12323000000004</v>
      </c>
      <c r="CH1003" s="21">
        <v>309.8476</v>
      </c>
      <c r="CI1003" s="21">
        <v>305.24864000000002</v>
      </c>
      <c r="CJ1003" s="21">
        <v>300.67</v>
      </c>
      <c r="CK1003" s="21">
        <v>296.25411000000003</v>
      </c>
      <c r="CL1003" s="21">
        <v>403.65861999999998</v>
      </c>
      <c r="CM1003" s="21">
        <v>397.78197</v>
      </c>
      <c r="CN1003" s="21">
        <v>391.81542999999999</v>
      </c>
      <c r="CO1003" s="21">
        <v>386.04230999999999</v>
      </c>
      <c r="CP1003" s="21">
        <v>412.08926000000002</v>
      </c>
      <c r="CQ1003" s="21">
        <v>406.10232000000002</v>
      </c>
      <c r="CR1003" s="21">
        <v>400.01098999999999</v>
      </c>
      <c r="CS1003" s="21">
        <v>394.11561</v>
      </c>
      <c r="CT1003" s="21">
        <v>555.77535999999998</v>
      </c>
      <c r="CU1003" s="21">
        <v>547.86206000000004</v>
      </c>
      <c r="CV1003" s="21">
        <v>539.64450999999997</v>
      </c>
      <c r="CW1003" s="21">
        <v>531.66444000000001</v>
      </c>
      <c r="CX1003" s="21">
        <v>632.58915999999999</v>
      </c>
      <c r="CY1003" s="21">
        <v>623.15138000000002</v>
      </c>
      <c r="CZ1003" s="21">
        <v>614.31107999999995</v>
      </c>
      <c r="DA1003" s="21">
        <v>606.12667999999996</v>
      </c>
      <c r="DB1003" s="21">
        <v>707.54253000000006</v>
      </c>
      <c r="DC1003" s="21">
        <v>697.48703</v>
      </c>
      <c r="DD1003" s="21">
        <v>687.02522999999997</v>
      </c>
      <c r="DE1003" s="21">
        <v>676.86256000000003</v>
      </c>
      <c r="DF1003" s="21">
        <v>179.339</v>
      </c>
      <c r="DG1003" s="21">
        <v>176.62210999999999</v>
      </c>
      <c r="DH1003" s="21">
        <v>173.97280000000001</v>
      </c>
      <c r="DI1003" s="21">
        <v>171.42694</v>
      </c>
    </row>
    <row r="1004" spans="2:113" x14ac:dyDescent="0.25">
      <c r="B1004" s="58" t="s">
        <v>1135</v>
      </c>
      <c r="C1004" s="21">
        <v>8324.4052200000006</v>
      </c>
      <c r="D1004" s="21">
        <v>8205.0689000000002</v>
      </c>
      <c r="E1004" s="21">
        <v>8089.3193199999996</v>
      </c>
      <c r="F1004" s="21">
        <v>7983.9346500000001</v>
      </c>
      <c r="G1004" s="21">
        <v>24732.524590000001</v>
      </c>
      <c r="H1004" s="21">
        <v>24377.963879999999</v>
      </c>
      <c r="I1004" s="21">
        <v>24034.064050000001</v>
      </c>
      <c r="J1004" s="21">
        <v>23720.956770000001</v>
      </c>
      <c r="K1004" s="21">
        <v>14294.958720000001</v>
      </c>
      <c r="L1004" s="21">
        <v>14090.033869999999</v>
      </c>
      <c r="M1004" s="21">
        <v>13891.263199999999</v>
      </c>
      <c r="N1004" s="21">
        <v>13710.29457</v>
      </c>
      <c r="O1004" s="21">
        <v>157.35346999999999</v>
      </c>
      <c r="P1004" s="21">
        <v>178.76946000000001</v>
      </c>
      <c r="Q1004" s="21">
        <v>175.90544</v>
      </c>
      <c r="R1004" s="21">
        <v>184.82083</v>
      </c>
      <c r="S1004" s="21">
        <v>14.70257</v>
      </c>
      <c r="T1004" s="21">
        <v>37.777520000000003</v>
      </c>
      <c r="U1004" s="21">
        <v>36.943689999999997</v>
      </c>
      <c r="V1004" s="21">
        <v>47.847160000000002</v>
      </c>
      <c r="W1004" s="21">
        <v>14356.767750000001</v>
      </c>
      <c r="X1004" s="21">
        <v>14150.962579999999</v>
      </c>
      <c r="Y1004" s="21">
        <v>13951.340260000001</v>
      </c>
      <c r="Z1004" s="21">
        <v>13769.577670000001</v>
      </c>
      <c r="AA1004" s="21">
        <v>29.118960000000001</v>
      </c>
      <c r="AB1004" s="21">
        <v>41.052169999999997</v>
      </c>
      <c r="AC1004" s="21">
        <v>39.875390000000003</v>
      </c>
      <c r="AD1004" s="21">
        <v>45.892629999999997</v>
      </c>
      <c r="AE1004" s="21">
        <v>84.191310000000001</v>
      </c>
      <c r="AF1004" s="21">
        <v>92.05292</v>
      </c>
      <c r="AG1004" s="21">
        <v>90.311080000000004</v>
      </c>
      <c r="AH1004" s="21">
        <v>93.919269999999997</v>
      </c>
      <c r="AI1004" s="21">
        <v>135.10848999999999</v>
      </c>
      <c r="AJ1004" s="21">
        <v>141.97933</v>
      </c>
      <c r="AK1004" s="21">
        <v>139.54488000000001</v>
      </c>
      <c r="AL1004" s="21">
        <v>142.36565999999999</v>
      </c>
      <c r="AM1004" s="21">
        <v>38.811190000000003</v>
      </c>
      <c r="AN1004" s="21">
        <v>48.423479999999998</v>
      </c>
      <c r="AO1004" s="21">
        <v>47.246380000000002</v>
      </c>
      <c r="AP1004" s="21">
        <v>52.028889999999997</v>
      </c>
      <c r="AQ1004" s="21">
        <v>-109.54875</v>
      </c>
      <c r="AR1004" s="21">
        <v>-98.699100000000001</v>
      </c>
      <c r="AS1004" s="21">
        <v>-97.741860000000003</v>
      </c>
      <c r="AT1004" s="21">
        <v>-91.497730000000004</v>
      </c>
      <c r="AU1004" s="21">
        <v>-102.46213</v>
      </c>
      <c r="AV1004" s="21">
        <v>-91.522840000000002</v>
      </c>
      <c r="AW1004" s="21">
        <v>-90.679400000000001</v>
      </c>
      <c r="AX1004" s="21">
        <v>-84.420929999999998</v>
      </c>
      <c r="AY1004" s="21">
        <v>12485.625379999999</v>
      </c>
      <c r="AZ1004" s="21">
        <v>12303.848050000001</v>
      </c>
      <c r="BA1004" s="21">
        <v>12127.42488</v>
      </c>
      <c r="BB1004" s="21">
        <v>11966.574000000001</v>
      </c>
      <c r="BC1004" s="21">
        <v>59.664140000000003</v>
      </c>
      <c r="BD1004" s="21">
        <v>89.75515</v>
      </c>
      <c r="BE1004" s="21">
        <v>88.070030000000003</v>
      </c>
      <c r="BF1004" s="21">
        <v>101.92010999999999</v>
      </c>
      <c r="BG1004" s="21">
        <v>45.570689999999999</v>
      </c>
      <c r="BH1004" s="21">
        <v>69.448920000000001</v>
      </c>
      <c r="BI1004" s="21">
        <v>67.258570000000006</v>
      </c>
      <c r="BJ1004" s="21">
        <v>79.588719999999995</v>
      </c>
      <c r="BK1004" s="21">
        <v>236.78425999999999</v>
      </c>
      <c r="BL1004" s="21">
        <v>252.42699999999999</v>
      </c>
      <c r="BM1004" s="21">
        <v>247.91091</v>
      </c>
      <c r="BN1004" s="21">
        <v>254.79155</v>
      </c>
      <c r="BO1004" s="21">
        <v>36.948590000000003</v>
      </c>
      <c r="BP1004" s="21">
        <v>36.158070000000002</v>
      </c>
      <c r="BQ1004" s="21">
        <v>49.853830000000002</v>
      </c>
      <c r="BR1004" s="21">
        <v>150.68340000000001</v>
      </c>
      <c r="BS1004" s="21">
        <v>175.35005000000001</v>
      </c>
      <c r="BT1004" s="21">
        <v>172.43487999999999</v>
      </c>
      <c r="BU1004" s="21">
        <v>182.91278</v>
      </c>
      <c r="BV1004" s="21">
        <v>179.27627000000001</v>
      </c>
      <c r="BW1004" s="21">
        <v>202.61353</v>
      </c>
      <c r="BX1004" s="21">
        <v>199.33884</v>
      </c>
      <c r="BY1004" s="21">
        <v>208.99427</v>
      </c>
      <c r="BZ1004" s="21">
        <v>107.83262000000001</v>
      </c>
      <c r="CA1004" s="21">
        <v>132.31721999999999</v>
      </c>
      <c r="CB1004" s="21">
        <v>130.14278999999999</v>
      </c>
      <c r="CC1004" s="21">
        <v>140.94918000000001</v>
      </c>
      <c r="CD1004" s="21">
        <v>61.571570000000001</v>
      </c>
      <c r="CE1004" s="21">
        <v>85.357780000000005</v>
      </c>
      <c r="CF1004" s="21">
        <v>83.814700000000002</v>
      </c>
      <c r="CG1004" s="21">
        <v>94.659469999999999</v>
      </c>
      <c r="CH1004" s="21">
        <v>40.704169999999998</v>
      </c>
      <c r="CI1004" s="21">
        <v>65.345609999999994</v>
      </c>
      <c r="CJ1004" s="21">
        <v>64.096590000000006</v>
      </c>
      <c r="CK1004" s="21">
        <v>75.534000000000006</v>
      </c>
      <c r="CL1004" s="21">
        <v>5.5662200000000004</v>
      </c>
      <c r="CM1004" s="21">
        <v>29.682659999999998</v>
      </c>
      <c r="CN1004" s="21">
        <v>28.979279999999999</v>
      </c>
      <c r="CO1004" s="21">
        <v>40.450499999999998</v>
      </c>
      <c r="CP1004" s="21">
        <v>8.9378299999999999</v>
      </c>
      <c r="CQ1004" s="21">
        <v>32.953339999999997</v>
      </c>
      <c r="CR1004" s="21">
        <v>32.287480000000002</v>
      </c>
      <c r="CS1004" s="21">
        <v>43.685070000000003</v>
      </c>
      <c r="CT1004" s="21">
        <v>-3.2511000000000001</v>
      </c>
      <c r="CU1004" s="21">
        <v>17.046939999999999</v>
      </c>
      <c r="CV1004" s="21">
        <v>16.605219999999999</v>
      </c>
      <c r="CW1004" s="21">
        <v>26.247990000000001</v>
      </c>
      <c r="CX1004" s="21">
        <v>72.003900000000002</v>
      </c>
      <c r="CY1004" s="21">
        <v>87.811030000000002</v>
      </c>
      <c r="CZ1004" s="21">
        <v>85.757660000000001</v>
      </c>
      <c r="DA1004" s="21">
        <v>93.571759999999998</v>
      </c>
      <c r="DB1004" s="21">
        <v>129.25218000000001</v>
      </c>
      <c r="DC1004" s="21">
        <v>151.86772999999999</v>
      </c>
      <c r="DD1004" s="21">
        <v>149.39861999999999</v>
      </c>
      <c r="DE1004" s="21">
        <v>159.05549999999999</v>
      </c>
      <c r="DF1004" s="21">
        <v>10.76146</v>
      </c>
      <c r="DG1004" s="21">
        <v>29.62153</v>
      </c>
      <c r="DH1004" s="21">
        <v>29.038340000000002</v>
      </c>
      <c r="DI1004" s="21">
        <v>37.93329</v>
      </c>
    </row>
    <row r="1005" spans="2:113" x14ac:dyDescent="0.25">
      <c r="B1005" s="58" t="s">
        <v>1136</v>
      </c>
      <c r="C1005" s="21">
        <v>-26596.058509999999</v>
      </c>
      <c r="D1005" s="21">
        <v>-26214.784919999998</v>
      </c>
      <c r="E1005" s="21">
        <v>-25844.970799999999</v>
      </c>
      <c r="F1005" s="21">
        <v>-25508.272059999999</v>
      </c>
      <c r="G1005" s="21">
        <v>-22673.773079999999</v>
      </c>
      <c r="H1005" s="21">
        <v>-22348.72624</v>
      </c>
      <c r="I1005" s="21">
        <v>-22033.452850000001</v>
      </c>
      <c r="J1005" s="21">
        <v>-21746.408820000001</v>
      </c>
      <c r="K1005" s="21">
        <v>-11096.701940000001</v>
      </c>
      <c r="L1005" s="21">
        <v>-10937.62557</v>
      </c>
      <c r="M1005" s="21">
        <v>-10783.326499999999</v>
      </c>
      <c r="N1005" s="21">
        <v>-10642.84657</v>
      </c>
      <c r="O1005" s="21">
        <v>-208.95459</v>
      </c>
      <c r="P1005" s="21">
        <v>-182.36627999999999</v>
      </c>
      <c r="Q1005" s="21">
        <v>-179.81229999999999</v>
      </c>
      <c r="R1005" s="21">
        <v>-165.70723000000001</v>
      </c>
      <c r="S1005" s="21">
        <v>-77.110650000000007</v>
      </c>
      <c r="T1005" s="21">
        <v>-52.564160000000001</v>
      </c>
      <c r="U1005" s="21">
        <v>-52.042450000000002</v>
      </c>
      <c r="V1005" s="21">
        <v>-39.878590000000003</v>
      </c>
      <c r="W1005" s="21">
        <v>-11283.059289999999</v>
      </c>
      <c r="X1005" s="21">
        <v>-11121.315919999999</v>
      </c>
      <c r="Y1005" s="21">
        <v>-10964.431689999999</v>
      </c>
      <c r="Z1005" s="21">
        <v>-10821.58352</v>
      </c>
      <c r="AA1005" s="21">
        <v>-132.94786999999999</v>
      </c>
      <c r="AB1005" s="21">
        <v>-118.54387</v>
      </c>
      <c r="AC1005" s="21">
        <v>-117.45245</v>
      </c>
      <c r="AD1005" s="21">
        <v>-109.37017</v>
      </c>
      <c r="AE1005" s="21">
        <v>-232.99921000000001</v>
      </c>
      <c r="AF1005" s="21">
        <v>-220.44947999999999</v>
      </c>
      <c r="AG1005" s="21">
        <v>-217.75521000000001</v>
      </c>
      <c r="AH1005" s="21">
        <v>-210.05719999999999</v>
      </c>
      <c r="AI1005" s="21">
        <v>-121.50299</v>
      </c>
      <c r="AJ1005" s="21">
        <v>-110.82476</v>
      </c>
      <c r="AK1005" s="21">
        <v>-109.66843</v>
      </c>
      <c r="AL1005" s="21">
        <v>-103.54398</v>
      </c>
      <c r="AM1005" s="21">
        <v>-75.744219999999999</v>
      </c>
      <c r="AN1005" s="21">
        <v>-64.371340000000004</v>
      </c>
      <c r="AO1005" s="21">
        <v>-63.945030000000003</v>
      </c>
      <c r="AP1005" s="21">
        <v>-57.707509999999999</v>
      </c>
      <c r="AQ1005" s="21">
        <v>168.74968000000001</v>
      </c>
      <c r="AR1005" s="21">
        <v>175.65976000000001</v>
      </c>
      <c r="AS1005" s="21">
        <v>172.72357</v>
      </c>
      <c r="AT1005" s="21">
        <v>175.32497000000001</v>
      </c>
      <c r="AU1005" s="21">
        <v>171.85187999999999</v>
      </c>
      <c r="AV1005" s="21">
        <v>178.92182</v>
      </c>
      <c r="AW1005" s="21">
        <v>175.92103</v>
      </c>
      <c r="AX1005" s="21">
        <v>178.58605</v>
      </c>
      <c r="AY1005" s="21">
        <v>10674.084559999999</v>
      </c>
      <c r="AZ1005" s="21">
        <v>10518.68132</v>
      </c>
      <c r="BA1005" s="21">
        <v>10367.8554</v>
      </c>
      <c r="BB1005" s="21">
        <v>10230.3424</v>
      </c>
      <c r="BC1005" s="21">
        <v>-571.77382</v>
      </c>
      <c r="BD1005" s="21">
        <v>-532.86131999999998</v>
      </c>
      <c r="BE1005" s="21">
        <v>-525.20564999999999</v>
      </c>
      <c r="BF1005" s="21">
        <v>-502.38963999999999</v>
      </c>
      <c r="BG1005" s="21">
        <v>-3.6293199999999999</v>
      </c>
      <c r="BH1005" s="21">
        <v>21.20844</v>
      </c>
      <c r="BI1005" s="21">
        <v>19.704149999999998</v>
      </c>
      <c r="BJ1005" s="21">
        <v>32.592669999999998</v>
      </c>
      <c r="BK1005" s="21">
        <v>-72.00076</v>
      </c>
      <c r="BL1005" s="21">
        <v>-51.699069999999999</v>
      </c>
      <c r="BM1005" s="21">
        <v>-51.89264</v>
      </c>
      <c r="BN1005" s="21">
        <v>-41.064729999999997</v>
      </c>
      <c r="BO1005" s="21">
        <v>36.75206</v>
      </c>
      <c r="BP1005" s="21">
        <v>35.964779999999998</v>
      </c>
      <c r="BQ1005" s="21">
        <v>49.600490000000001</v>
      </c>
      <c r="BR1005" s="21">
        <v>-425.09848</v>
      </c>
      <c r="BS1005" s="21">
        <v>-392.40233000000001</v>
      </c>
      <c r="BT1005" s="21">
        <v>-386.79980999999998</v>
      </c>
      <c r="BU1005" s="21">
        <v>-368.14082000000002</v>
      </c>
      <c r="BV1005" s="21">
        <v>-401.15089</v>
      </c>
      <c r="BW1005" s="21">
        <v>-369.73450000000003</v>
      </c>
      <c r="BX1005" s="21">
        <v>-364.42255999999998</v>
      </c>
      <c r="BY1005" s="21">
        <v>-346.51722999999998</v>
      </c>
      <c r="BZ1005" s="21">
        <v>-176.74037999999999</v>
      </c>
      <c r="CA1005" s="21">
        <v>-148.16043999999999</v>
      </c>
      <c r="CB1005" s="21">
        <v>-146.12689</v>
      </c>
      <c r="CC1005" s="21">
        <v>-131.30663000000001</v>
      </c>
      <c r="CD1005" s="21">
        <v>-345.72266999999999</v>
      </c>
      <c r="CE1005" s="21">
        <v>-316.19767000000002</v>
      </c>
      <c r="CF1005" s="21">
        <v>-311.71638000000002</v>
      </c>
      <c r="CG1005" s="21">
        <v>-295.09811999999999</v>
      </c>
      <c r="CH1005" s="21">
        <v>-77.93047</v>
      </c>
      <c r="CI1005" s="21">
        <v>-51.43282</v>
      </c>
      <c r="CJ1005" s="21">
        <v>-50.929690000000001</v>
      </c>
      <c r="CK1005" s="21">
        <v>-37.852699999999999</v>
      </c>
      <c r="CL1005" s="21">
        <v>-114.29573000000001</v>
      </c>
      <c r="CM1005" s="21">
        <v>-88.316839999999999</v>
      </c>
      <c r="CN1005" s="21">
        <v>-87.249750000000006</v>
      </c>
      <c r="CO1005" s="21">
        <v>-74.119060000000005</v>
      </c>
      <c r="CP1005" s="21">
        <v>-113.6114</v>
      </c>
      <c r="CQ1005" s="21">
        <v>-87.701620000000005</v>
      </c>
      <c r="CR1005" s="21">
        <v>-86.557169999999999</v>
      </c>
      <c r="CS1005" s="21">
        <v>-73.461190000000002</v>
      </c>
      <c r="CT1005" s="21">
        <v>-287.74446999999998</v>
      </c>
      <c r="CU1005" s="21">
        <v>-263.40978000000001</v>
      </c>
      <c r="CV1005" s="21">
        <v>-259.64389999999997</v>
      </c>
      <c r="CW1005" s="21">
        <v>-245.97496000000001</v>
      </c>
      <c r="CX1005" s="21">
        <v>-442.13634000000002</v>
      </c>
      <c r="CY1005" s="21">
        <v>-418.70808</v>
      </c>
      <c r="CZ1005" s="21">
        <v>-413.57225</v>
      </c>
      <c r="DA1005" s="21">
        <v>-399.13544999999999</v>
      </c>
      <c r="DB1005" s="21">
        <v>-393.99345</v>
      </c>
      <c r="DC1005" s="21">
        <v>-364.08328999999998</v>
      </c>
      <c r="DD1005" s="21">
        <v>-358.81184999999999</v>
      </c>
      <c r="DE1005" s="21">
        <v>-341.72021000000001</v>
      </c>
      <c r="DF1005" s="21">
        <v>-7.3861100000000004</v>
      </c>
      <c r="DG1005" s="21">
        <v>11.9101</v>
      </c>
      <c r="DH1005" s="21">
        <v>11.5928</v>
      </c>
      <c r="DI1005" s="21">
        <v>20.70355</v>
      </c>
    </row>
    <row r="1006" spans="2:113" x14ac:dyDescent="0.25">
      <c r="B1006" s="58" t="s">
        <v>1137</v>
      </c>
      <c r="C1006" s="21">
        <v>-5638.7622199999996</v>
      </c>
      <c r="D1006" s="21">
        <v>-5557.92652</v>
      </c>
      <c r="E1006" s="21">
        <v>-5479.5203899999997</v>
      </c>
      <c r="F1006" s="21">
        <v>-5408.1352200000001</v>
      </c>
      <c r="G1006" s="21">
        <v>-50625.834390000004</v>
      </c>
      <c r="H1006" s="21">
        <v>-49900.072189999999</v>
      </c>
      <c r="I1006" s="21">
        <v>-49196.13207</v>
      </c>
      <c r="J1006" s="21">
        <v>-48555.222280000002</v>
      </c>
      <c r="K1006" s="21">
        <v>-44784.804109999997</v>
      </c>
      <c r="L1006" s="21">
        <v>-44142.793189999997</v>
      </c>
      <c r="M1006" s="21">
        <v>-43520.062790000004</v>
      </c>
      <c r="N1006" s="21">
        <v>-42953.10456</v>
      </c>
      <c r="O1006" s="21">
        <v>-685.28782999999999</v>
      </c>
      <c r="P1006" s="21">
        <v>-675.75762999999995</v>
      </c>
      <c r="Q1006" s="21">
        <v>-665.62193000000002</v>
      </c>
      <c r="R1006" s="21">
        <v>-655.72586999999999</v>
      </c>
      <c r="S1006" s="21">
        <v>-740.99761000000001</v>
      </c>
      <c r="T1006" s="21">
        <v>-730.70223999999996</v>
      </c>
      <c r="U1006" s="21">
        <v>-719.74242000000004</v>
      </c>
      <c r="V1006" s="21">
        <v>-709.04169000000002</v>
      </c>
      <c r="W1006" s="21">
        <v>-44833.10714</v>
      </c>
      <c r="X1006" s="21">
        <v>-44190.421730000002</v>
      </c>
      <c r="Y1006" s="21">
        <v>-43567.044029999997</v>
      </c>
      <c r="Z1006" s="21">
        <v>-42999.438450000001</v>
      </c>
      <c r="AA1006" s="21">
        <v>-32.040439999999997</v>
      </c>
      <c r="AB1006" s="21">
        <v>-31.519909999999999</v>
      </c>
      <c r="AC1006" s="21">
        <v>-31.07067</v>
      </c>
      <c r="AD1006" s="21">
        <v>-30.654309999999999</v>
      </c>
      <c r="AE1006" s="21">
        <v>-382.49601000000001</v>
      </c>
      <c r="AF1006" s="21">
        <v>-376.88479000000001</v>
      </c>
      <c r="AG1006" s="21">
        <v>-371.53521000000001</v>
      </c>
      <c r="AH1006" s="21">
        <v>-366.55468999999999</v>
      </c>
      <c r="AI1006" s="21">
        <v>-495.61624999999998</v>
      </c>
      <c r="AJ1006" s="21">
        <v>-488.35926000000001</v>
      </c>
      <c r="AK1006" s="21">
        <v>-481.42367999999999</v>
      </c>
      <c r="AL1006" s="21">
        <v>-474.97064999999998</v>
      </c>
      <c r="AM1006" s="21">
        <v>-779.64918</v>
      </c>
      <c r="AN1006" s="21">
        <v>-768.26727000000005</v>
      </c>
      <c r="AO1006" s="21">
        <v>-757.34848999999997</v>
      </c>
      <c r="AP1006" s="21">
        <v>-747.19683999999995</v>
      </c>
      <c r="AQ1006" s="21">
        <v>-836.34333000000004</v>
      </c>
      <c r="AR1006" s="21">
        <v>-824.11866999999995</v>
      </c>
      <c r="AS1006" s="21">
        <v>-812.42516999999998</v>
      </c>
      <c r="AT1006" s="21">
        <v>-801.53502000000003</v>
      </c>
      <c r="AU1006" s="21">
        <v>-962.48454000000004</v>
      </c>
      <c r="AV1006" s="21">
        <v>-948.45523000000003</v>
      </c>
      <c r="AW1006" s="21">
        <v>-934.97540000000004</v>
      </c>
      <c r="AX1006" s="21">
        <v>-922.43726000000004</v>
      </c>
      <c r="AY1006" s="21">
        <v>-4167.3420599999999</v>
      </c>
      <c r="AZ1006" s="21">
        <v>-4106.6700199999996</v>
      </c>
      <c r="BA1006" s="21">
        <v>-4047.78505</v>
      </c>
      <c r="BB1006" s="21">
        <v>-3994.0976599999999</v>
      </c>
      <c r="BC1006" s="21">
        <v>-421.57229999999998</v>
      </c>
      <c r="BD1006" s="21">
        <v>-415.63574</v>
      </c>
      <c r="BE1006" s="21">
        <v>-409.40161999999998</v>
      </c>
      <c r="BF1006" s="21">
        <v>-403.31527999999997</v>
      </c>
      <c r="BG1006" s="21">
        <v>-7.7400399999999996</v>
      </c>
      <c r="BH1006" s="21">
        <v>-7.5198299999999998</v>
      </c>
      <c r="BI1006" s="21">
        <v>-7.4100700000000002</v>
      </c>
      <c r="BJ1006" s="21">
        <v>-7.3109599999999997</v>
      </c>
      <c r="BK1006" s="21">
        <v>-1075.8885700000001</v>
      </c>
      <c r="BL1006" s="21">
        <v>-1060.1637900000001</v>
      </c>
      <c r="BM1006" s="21">
        <v>-1045.09818</v>
      </c>
      <c r="BN1006" s="21">
        <v>-1031.09033</v>
      </c>
      <c r="BO1006" s="21">
        <v>-7.5499999999999998E-2</v>
      </c>
      <c r="BP1006" s="21">
        <v>-7.4340000000000003E-2</v>
      </c>
      <c r="BQ1006" s="21">
        <v>-7.3929999999999996E-2</v>
      </c>
      <c r="BR1006" s="21">
        <v>-666.53</v>
      </c>
      <c r="BS1006" s="21">
        <v>-657.24239</v>
      </c>
      <c r="BT1006" s="21">
        <v>-647.38441999999998</v>
      </c>
      <c r="BU1006" s="21">
        <v>-637.75958000000003</v>
      </c>
      <c r="BV1006" s="21">
        <v>-646.65342999999996</v>
      </c>
      <c r="BW1006" s="21">
        <v>-637.64493000000004</v>
      </c>
      <c r="BX1006" s="21">
        <v>-628.08087999999998</v>
      </c>
      <c r="BY1006" s="21">
        <v>-618.74303999999995</v>
      </c>
      <c r="BZ1006" s="21">
        <v>-743.69588999999996</v>
      </c>
      <c r="CA1006" s="21">
        <v>-733.35167000000001</v>
      </c>
      <c r="CB1006" s="21">
        <v>-722.35212000000001</v>
      </c>
      <c r="CC1006" s="21">
        <v>-711.61265000000003</v>
      </c>
      <c r="CD1006" s="21">
        <v>-809.47598000000005</v>
      </c>
      <c r="CE1006" s="21">
        <v>-798.23109999999997</v>
      </c>
      <c r="CF1006" s="21">
        <v>-786.25843999999995</v>
      </c>
      <c r="CG1006" s="21">
        <v>-774.56874000000005</v>
      </c>
      <c r="CH1006" s="21">
        <v>-737.40662999999995</v>
      </c>
      <c r="CI1006" s="21">
        <v>-727.15048999999999</v>
      </c>
      <c r="CJ1006" s="21">
        <v>-716.24396999999999</v>
      </c>
      <c r="CK1006" s="21">
        <v>-705.59528</v>
      </c>
      <c r="CL1006" s="21">
        <v>-793.63067000000001</v>
      </c>
      <c r="CM1006" s="21">
        <v>-782.60556999999994</v>
      </c>
      <c r="CN1006" s="21">
        <v>-770.86728000000005</v>
      </c>
      <c r="CO1006" s="21">
        <v>-759.40642000000003</v>
      </c>
      <c r="CP1006" s="21">
        <v>-819.90220999999997</v>
      </c>
      <c r="CQ1006" s="21">
        <v>-808.51764000000003</v>
      </c>
      <c r="CR1006" s="21">
        <v>-796.39067999999997</v>
      </c>
      <c r="CS1006" s="21">
        <v>-784.55034000000001</v>
      </c>
      <c r="CT1006" s="21">
        <v>-632.38968</v>
      </c>
      <c r="CU1006" s="21">
        <v>-623.60157000000004</v>
      </c>
      <c r="CV1006" s="21">
        <v>-614.24815999999998</v>
      </c>
      <c r="CW1006" s="21">
        <v>-605.11586999999997</v>
      </c>
      <c r="CX1006" s="21">
        <v>-431.37984999999998</v>
      </c>
      <c r="CY1006" s="21">
        <v>-425.02202999999997</v>
      </c>
      <c r="CZ1006" s="21">
        <v>-418.98932000000002</v>
      </c>
      <c r="DA1006" s="21">
        <v>-413.37250999999998</v>
      </c>
      <c r="DB1006" s="21">
        <v>-585.30561</v>
      </c>
      <c r="DC1006" s="21">
        <v>-577.14712999999995</v>
      </c>
      <c r="DD1006" s="21">
        <v>-568.49049000000002</v>
      </c>
      <c r="DE1006" s="21">
        <v>-560.03862000000004</v>
      </c>
      <c r="DF1006" s="21">
        <v>-602.15545999999995</v>
      </c>
      <c r="DG1006" s="21">
        <v>-593.78873999999996</v>
      </c>
      <c r="DH1006" s="21">
        <v>-584.88248999999996</v>
      </c>
      <c r="DI1006" s="21">
        <v>-576.18678</v>
      </c>
    </row>
    <row r="1007" spans="2:113" x14ac:dyDescent="0.25">
      <c r="B1007" s="59" t="s">
        <v>1138</v>
      </c>
      <c r="C1007" s="22">
        <v>-10816.35534</v>
      </c>
      <c r="D1007" s="22">
        <v>-10661.295120000001</v>
      </c>
      <c r="E1007" s="22">
        <v>-10510.895350000001</v>
      </c>
      <c r="F1007" s="22">
        <v>-10373.96329</v>
      </c>
      <c r="G1007" s="22">
        <v>-72261.629190000007</v>
      </c>
      <c r="H1007" s="22">
        <v>-71225.700400000002</v>
      </c>
      <c r="I1007" s="22">
        <v>-70220.919729999994</v>
      </c>
      <c r="J1007" s="22">
        <v>-69306.106450000007</v>
      </c>
      <c r="K1007" s="22">
        <v>-77753.313009999998</v>
      </c>
      <c r="L1007" s="22">
        <v>-76638.683239999998</v>
      </c>
      <c r="M1007" s="22">
        <v>-75557.527409999995</v>
      </c>
      <c r="N1007" s="22">
        <v>-74573.200670000006</v>
      </c>
      <c r="O1007" s="22">
        <v>-995.88941999999997</v>
      </c>
      <c r="P1007" s="22">
        <v>-982.10283000000004</v>
      </c>
      <c r="Q1007" s="22">
        <v>-967.37226999999996</v>
      </c>
      <c r="R1007" s="22">
        <v>-952.98972000000003</v>
      </c>
      <c r="S1007" s="22">
        <v>-1166.4002700000001</v>
      </c>
      <c r="T1007" s="22">
        <v>-1150.26911</v>
      </c>
      <c r="U1007" s="22">
        <v>-1133.01622</v>
      </c>
      <c r="V1007" s="22">
        <v>-1116.17084</v>
      </c>
      <c r="W1007" s="22">
        <v>-77289.078450000001</v>
      </c>
      <c r="X1007" s="22">
        <v>-76181.134650000007</v>
      </c>
      <c r="Y1007" s="22">
        <v>-75106.47597</v>
      </c>
      <c r="Z1007" s="22">
        <v>-74127.964449999999</v>
      </c>
      <c r="AA1007" s="22">
        <v>-16.272079999999999</v>
      </c>
      <c r="AB1007" s="22">
        <v>-15.989599999999999</v>
      </c>
      <c r="AC1007" s="22">
        <v>-15.761010000000001</v>
      </c>
      <c r="AD1007" s="22">
        <v>-15.549860000000001</v>
      </c>
      <c r="AE1007" s="22">
        <v>-362.64582999999999</v>
      </c>
      <c r="AF1007" s="22">
        <v>-357.33006999999998</v>
      </c>
      <c r="AG1007" s="22">
        <v>-352.25799999999998</v>
      </c>
      <c r="AH1007" s="22">
        <v>-347.53590000000003</v>
      </c>
      <c r="AI1007" s="22">
        <v>-725.15529000000004</v>
      </c>
      <c r="AJ1007" s="22">
        <v>-714.56141000000002</v>
      </c>
      <c r="AK1007" s="22">
        <v>-704.41381000000001</v>
      </c>
      <c r="AL1007" s="22">
        <v>-694.97177999999997</v>
      </c>
      <c r="AM1007" s="22">
        <v>-1418.92553</v>
      </c>
      <c r="AN1007" s="22">
        <v>-1398.25486</v>
      </c>
      <c r="AO1007" s="22">
        <v>-1378.3835099999999</v>
      </c>
      <c r="AP1007" s="22">
        <v>-1359.90733</v>
      </c>
      <c r="AQ1007" s="22">
        <v>-1394.1257900000001</v>
      </c>
      <c r="AR1007" s="22">
        <v>-1373.7816600000001</v>
      </c>
      <c r="AS1007" s="22">
        <v>-1354.2896699999999</v>
      </c>
      <c r="AT1007" s="22">
        <v>-1336.1360199999999</v>
      </c>
      <c r="AU1007" s="22">
        <v>-1466.3325600000001</v>
      </c>
      <c r="AV1007" s="22">
        <v>-1444.98758</v>
      </c>
      <c r="AW1007" s="22">
        <v>-1424.4514200000001</v>
      </c>
      <c r="AX1007" s="22">
        <v>-1405.3493100000001</v>
      </c>
      <c r="AY1007" s="22">
        <v>6670.97793</v>
      </c>
      <c r="AZ1007" s="22">
        <v>6573.85563</v>
      </c>
      <c r="BA1007" s="22">
        <v>6479.5940300000002</v>
      </c>
      <c r="BB1007" s="22">
        <v>6393.6525799999999</v>
      </c>
      <c r="BC1007" s="22">
        <v>-371.14463000000001</v>
      </c>
      <c r="BD1007" s="22">
        <v>-365.92342000000002</v>
      </c>
      <c r="BE1007" s="22">
        <v>-360.43493000000001</v>
      </c>
      <c r="BF1007" s="22">
        <v>-355.07664</v>
      </c>
      <c r="BG1007" s="22">
        <v>-2.5632999999999999</v>
      </c>
      <c r="BH1007" s="22">
        <v>-2.4354300000000002</v>
      </c>
      <c r="BI1007" s="22">
        <v>-2.3979499999999998</v>
      </c>
      <c r="BJ1007" s="22">
        <v>-2.3660100000000002</v>
      </c>
      <c r="BK1007" s="22">
        <v>-1732.3806</v>
      </c>
      <c r="BL1007" s="22">
        <v>-1707.1250700000001</v>
      </c>
      <c r="BM1007" s="22">
        <v>-1682.86709</v>
      </c>
      <c r="BN1007" s="22">
        <v>-1660.3109099999999</v>
      </c>
      <c r="BO1007" s="22">
        <v>-6.0659999999999999E-2</v>
      </c>
      <c r="BP1007" s="22">
        <v>-5.9709999999999999E-2</v>
      </c>
      <c r="BQ1007" s="22">
        <v>-5.9520000000000003E-2</v>
      </c>
      <c r="BR1007" s="22">
        <v>-681.80712000000005</v>
      </c>
      <c r="BS1007" s="22">
        <v>-672.32803999999999</v>
      </c>
      <c r="BT1007" s="22">
        <v>-662.24379999999996</v>
      </c>
      <c r="BU1007" s="22">
        <v>-652.39802999999995</v>
      </c>
      <c r="BV1007" s="22">
        <v>-797.91431999999998</v>
      </c>
      <c r="BW1007" s="22">
        <v>-786.84285999999997</v>
      </c>
      <c r="BX1007" s="22">
        <v>-775.04098999999997</v>
      </c>
      <c r="BY1007" s="22">
        <v>-763.51811999999995</v>
      </c>
      <c r="BZ1007" s="22">
        <v>-1172.1348</v>
      </c>
      <c r="CA1007" s="22">
        <v>-1155.91489</v>
      </c>
      <c r="CB1007" s="22">
        <v>-1138.5773200000001</v>
      </c>
      <c r="CC1007" s="22">
        <v>-1121.64932</v>
      </c>
      <c r="CD1007" s="22">
        <v>-1265.7583400000001</v>
      </c>
      <c r="CE1007" s="22">
        <v>-1248.25407</v>
      </c>
      <c r="CF1007" s="22">
        <v>-1229.5315399999999</v>
      </c>
      <c r="CG1007" s="22">
        <v>-1211.2511500000001</v>
      </c>
      <c r="CH1007" s="22">
        <v>-1165.4815900000001</v>
      </c>
      <c r="CI1007" s="22">
        <v>-1149.3545099999999</v>
      </c>
      <c r="CJ1007" s="22">
        <v>-1132.11537</v>
      </c>
      <c r="CK1007" s="22">
        <v>-1115.28341</v>
      </c>
      <c r="CL1007" s="22">
        <v>-1230.95983</v>
      </c>
      <c r="CM1007" s="22">
        <v>-1213.93578</v>
      </c>
      <c r="CN1007" s="22">
        <v>-1195.7279799999999</v>
      </c>
      <c r="CO1007" s="22">
        <v>-1177.95019</v>
      </c>
      <c r="CP1007" s="22">
        <v>-1236.7925</v>
      </c>
      <c r="CQ1007" s="22">
        <v>-1219.68983</v>
      </c>
      <c r="CR1007" s="22">
        <v>-1201.39571</v>
      </c>
      <c r="CS1007" s="22">
        <v>-1183.5336600000001</v>
      </c>
      <c r="CT1007" s="22">
        <v>-975.40066000000002</v>
      </c>
      <c r="CU1007" s="22">
        <v>-961.90805999999998</v>
      </c>
      <c r="CV1007" s="22">
        <v>-947.48041000000001</v>
      </c>
      <c r="CW1007" s="22">
        <v>-933.39354000000003</v>
      </c>
      <c r="CX1007" s="22">
        <v>-387.42444999999998</v>
      </c>
      <c r="CY1007" s="22">
        <v>-381.71866999999997</v>
      </c>
      <c r="CZ1007" s="22">
        <v>-376.30041</v>
      </c>
      <c r="DA1007" s="22">
        <v>-371.25585999999998</v>
      </c>
      <c r="DB1007" s="22">
        <v>-720.53734999999995</v>
      </c>
      <c r="DC1007" s="22">
        <v>-710.53545999999994</v>
      </c>
      <c r="DD1007" s="22">
        <v>-699.87813000000006</v>
      </c>
      <c r="DE1007" s="22">
        <v>-689.47275999999999</v>
      </c>
      <c r="DF1007" s="22">
        <v>-968.18057999999996</v>
      </c>
      <c r="DG1007" s="22">
        <v>-954.79192</v>
      </c>
      <c r="DH1007" s="22">
        <v>-940.471</v>
      </c>
      <c r="DI1007" s="22">
        <v>-926.48832000000004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43">
        <v>44615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54" t="s">
        <v>28</v>
      </c>
      <c r="C8" s="55">
        <v>-41.841360000000002</v>
      </c>
    </row>
    <row r="9" spans="2:4" x14ac:dyDescent="0.25">
      <c r="B9" s="54" t="s">
        <v>29</v>
      </c>
      <c r="C9" s="55">
        <v>-43.965940000000003</v>
      </c>
    </row>
    <row r="10" spans="2:4" x14ac:dyDescent="0.25">
      <c r="B10" s="54" t="s">
        <v>30</v>
      </c>
      <c r="C10" s="55">
        <v>-46.003700000000002</v>
      </c>
    </row>
    <row r="11" spans="2:4" x14ac:dyDescent="0.25">
      <c r="B11" s="54" t="s">
        <v>31</v>
      </c>
      <c r="C11" s="55">
        <v>-48.095820000000003</v>
      </c>
    </row>
    <row r="12" spans="2:4" x14ac:dyDescent="0.25">
      <c r="B12" s="54" t="s">
        <v>32</v>
      </c>
      <c r="C12" s="55">
        <v>-50.837429999999998</v>
      </c>
    </row>
    <row r="13" spans="2:4" x14ac:dyDescent="0.25">
      <c r="B13" s="54" t="s">
        <v>33</v>
      </c>
      <c r="C13" s="55">
        <v>-52.391330000000004</v>
      </c>
    </row>
    <row r="14" spans="2:4" x14ac:dyDescent="0.25">
      <c r="B14" s="54" t="s">
        <v>34</v>
      </c>
      <c r="C14" s="55">
        <v>-53.826329999999999</v>
      </c>
    </row>
    <row r="15" spans="2:4" x14ac:dyDescent="0.25">
      <c r="B15" s="54" t="s">
        <v>35</v>
      </c>
      <c r="C15" s="55">
        <v>-55.333010000000002</v>
      </c>
    </row>
    <row r="16" spans="2:4" x14ac:dyDescent="0.25">
      <c r="B16" s="54" t="s">
        <v>36</v>
      </c>
      <c r="C16" s="55">
        <v>-52.73807</v>
      </c>
    </row>
    <row r="17" spans="2:3" x14ac:dyDescent="0.25">
      <c r="B17" s="54" t="s">
        <v>37</v>
      </c>
      <c r="C17" s="55">
        <v>-54.325859999999999</v>
      </c>
    </row>
    <row r="18" spans="2:3" x14ac:dyDescent="0.25">
      <c r="B18" s="54" t="s">
        <v>38</v>
      </c>
      <c r="C18" s="55">
        <v>-55.760129999999997</v>
      </c>
    </row>
    <row r="19" spans="2:3" x14ac:dyDescent="0.25">
      <c r="B19" s="54" t="s">
        <v>39</v>
      </c>
      <c r="C19" s="55">
        <v>-57.270670000000003</v>
      </c>
    </row>
    <row r="20" spans="2:3" x14ac:dyDescent="0.25">
      <c r="B20" s="54" t="s">
        <v>40</v>
      </c>
      <c r="C20" s="55">
        <v>-55.316020000000002</v>
      </c>
    </row>
    <row r="21" spans="2:3" x14ac:dyDescent="0.25">
      <c r="B21" s="54" t="s">
        <v>41</v>
      </c>
      <c r="C21" s="55">
        <v>-56.597239999999999</v>
      </c>
    </row>
    <row r="22" spans="2:3" x14ac:dyDescent="0.25">
      <c r="B22" s="54" t="s">
        <v>42</v>
      </c>
      <c r="C22" s="55">
        <v>-57.774529999999999</v>
      </c>
    </row>
    <row r="23" spans="2:3" x14ac:dyDescent="0.25">
      <c r="B23" s="54" t="s">
        <v>43</v>
      </c>
      <c r="C23" s="55">
        <v>-59.011420000000001</v>
      </c>
    </row>
    <row r="24" spans="2:3" x14ac:dyDescent="0.25">
      <c r="B24" s="54" t="s">
        <v>44</v>
      </c>
      <c r="C24" s="55">
        <v>-65.347639999999998</v>
      </c>
    </row>
    <row r="25" spans="2:3" x14ac:dyDescent="0.25">
      <c r="B25" s="54" t="s">
        <v>45</v>
      </c>
      <c r="C25" s="55">
        <v>-66.467770000000002</v>
      </c>
    </row>
    <row r="26" spans="2:3" x14ac:dyDescent="0.25">
      <c r="B26" s="54" t="s">
        <v>46</v>
      </c>
      <c r="C26" s="55">
        <v>-67.525120000000001</v>
      </c>
    </row>
    <row r="27" spans="2:3" x14ac:dyDescent="0.25">
      <c r="B27" s="54" t="s">
        <v>47</v>
      </c>
      <c r="C27" s="55">
        <v>-68.606020000000001</v>
      </c>
    </row>
    <row r="28" spans="2:3" x14ac:dyDescent="0.25">
      <c r="B28" s="54" t="s">
        <v>48</v>
      </c>
      <c r="C28" s="55">
        <v>-52.43027</v>
      </c>
    </row>
    <row r="29" spans="2:3" x14ac:dyDescent="0.25">
      <c r="B29" s="54" t="s">
        <v>49</v>
      </c>
      <c r="C29" s="55">
        <v>-54.069690000000001</v>
      </c>
    </row>
    <row r="30" spans="2:3" x14ac:dyDescent="0.25">
      <c r="B30" s="54" t="s">
        <v>50</v>
      </c>
      <c r="C30" s="55">
        <v>-55.550260000000002</v>
      </c>
    </row>
    <row r="31" spans="2:3" x14ac:dyDescent="0.25">
      <c r="B31" s="54" t="s">
        <v>51</v>
      </c>
      <c r="C31" s="55">
        <v>-57.109319999999997</v>
      </c>
    </row>
    <row r="32" spans="2:3" x14ac:dyDescent="0.25">
      <c r="B32" s="54" t="s">
        <v>52</v>
      </c>
      <c r="C32" s="55">
        <v>-31.808299999999999</v>
      </c>
    </row>
    <row r="33" spans="2:3" x14ac:dyDescent="0.25">
      <c r="B33" s="54" t="s">
        <v>53</v>
      </c>
      <c r="C33" s="55">
        <v>-35.383330000000001</v>
      </c>
    </row>
    <row r="34" spans="2:3" x14ac:dyDescent="0.25">
      <c r="B34" s="54" t="s">
        <v>54</v>
      </c>
      <c r="C34" s="55">
        <v>-38.8202</v>
      </c>
    </row>
    <row r="35" spans="2:3" x14ac:dyDescent="0.25">
      <c r="B35" s="54" t="s">
        <v>55</v>
      </c>
      <c r="C35" s="55">
        <v>-42.309199999999997</v>
      </c>
    </row>
    <row r="36" spans="2:3" x14ac:dyDescent="0.25">
      <c r="B36" s="54" t="s">
        <v>56</v>
      </c>
      <c r="C36" s="55">
        <v>-69.748859999999993</v>
      </c>
    </row>
    <row r="37" spans="2:3" x14ac:dyDescent="0.25">
      <c r="B37" s="54" t="s">
        <v>57</v>
      </c>
      <c r="C37" s="55">
        <v>-71.699190000000002</v>
      </c>
    </row>
    <row r="38" spans="2:3" x14ac:dyDescent="0.25">
      <c r="B38" s="54" t="s">
        <v>58</v>
      </c>
      <c r="C38" s="55">
        <v>-73.590590000000006</v>
      </c>
    </row>
    <row r="39" spans="2:3" x14ac:dyDescent="0.25">
      <c r="B39" s="54" t="s">
        <v>59</v>
      </c>
      <c r="C39" s="55">
        <v>-75.550730000000001</v>
      </c>
    </row>
    <row r="40" spans="2:3" x14ac:dyDescent="0.25">
      <c r="B40" s="54" t="s">
        <v>60</v>
      </c>
      <c r="C40" s="55">
        <v>-105.58363</v>
      </c>
    </row>
    <row r="41" spans="2:3" x14ac:dyDescent="0.25">
      <c r="B41" s="54" t="s">
        <v>61</v>
      </c>
      <c r="C41" s="55">
        <v>-106.92856999999999</v>
      </c>
    </row>
    <row r="42" spans="2:3" x14ac:dyDescent="0.25">
      <c r="B42" s="54" t="s">
        <v>62</v>
      </c>
      <c r="C42" s="55">
        <v>-108.22808999999999</v>
      </c>
    </row>
    <row r="43" spans="2:3" x14ac:dyDescent="0.25">
      <c r="B43" s="54" t="s">
        <v>63</v>
      </c>
      <c r="C43" s="55">
        <v>-109.64382999999999</v>
      </c>
    </row>
    <row r="44" spans="2:3" x14ac:dyDescent="0.25">
      <c r="B44" s="54" t="s">
        <v>64</v>
      </c>
      <c r="C44" s="55">
        <v>-166.19871000000001</v>
      </c>
    </row>
    <row r="45" spans="2:3" x14ac:dyDescent="0.25">
      <c r="B45" s="54" t="s">
        <v>65</v>
      </c>
      <c r="C45" s="55">
        <v>-167.10372000000001</v>
      </c>
    </row>
    <row r="46" spans="2:3" x14ac:dyDescent="0.25">
      <c r="B46" s="54" t="s">
        <v>66</v>
      </c>
      <c r="C46" s="55">
        <v>-167.97103000000001</v>
      </c>
    </row>
    <row r="47" spans="2:3" x14ac:dyDescent="0.25">
      <c r="B47" s="54" t="s">
        <v>67</v>
      </c>
      <c r="C47" s="55">
        <v>-169.02982</v>
      </c>
    </row>
    <row r="48" spans="2:3" x14ac:dyDescent="0.25">
      <c r="B48" s="54" t="s">
        <v>68</v>
      </c>
      <c r="C48" s="55">
        <v>-204.22951</v>
      </c>
    </row>
    <row r="49" spans="2:3" x14ac:dyDescent="0.25">
      <c r="B49" s="54" t="s">
        <v>69</v>
      </c>
      <c r="C49" s="55">
        <v>-204.27612999999999</v>
      </c>
    </row>
    <row r="50" spans="2:3" x14ac:dyDescent="0.25">
      <c r="B50" s="54" t="s">
        <v>70</v>
      </c>
      <c r="C50" s="55">
        <v>-204.35072</v>
      </c>
    </row>
    <row r="51" spans="2:3" x14ac:dyDescent="0.25">
      <c r="B51" s="54" t="s">
        <v>71</v>
      </c>
      <c r="C51" s="55">
        <v>-204.63003</v>
      </c>
    </row>
    <row r="52" spans="2:3" x14ac:dyDescent="0.25">
      <c r="B52" s="54" t="s">
        <v>72</v>
      </c>
      <c r="C52" s="55">
        <v>-233.08083999999999</v>
      </c>
    </row>
    <row r="53" spans="2:3" x14ac:dyDescent="0.25">
      <c r="B53" s="54" t="s">
        <v>73</v>
      </c>
      <c r="C53" s="55">
        <v>-232.78469000000001</v>
      </c>
    </row>
    <row r="54" spans="2:3" x14ac:dyDescent="0.25">
      <c r="B54" s="54" t="s">
        <v>74</v>
      </c>
      <c r="C54" s="55">
        <v>-232.50927999999999</v>
      </c>
    </row>
    <row r="55" spans="2:3" x14ac:dyDescent="0.25">
      <c r="B55" s="54" t="s">
        <v>75</v>
      </c>
      <c r="C55" s="55">
        <v>-232.47765999999999</v>
      </c>
    </row>
    <row r="56" spans="2:3" x14ac:dyDescent="0.25">
      <c r="B56" s="54" t="s">
        <v>76</v>
      </c>
      <c r="C56" s="55">
        <v>-128.97203999999999</v>
      </c>
    </row>
    <row r="57" spans="2:3" x14ac:dyDescent="0.25">
      <c r="B57" s="54" t="s">
        <v>77</v>
      </c>
      <c r="C57" s="55">
        <v>-131.80421999999999</v>
      </c>
    </row>
    <row r="58" spans="2:3" x14ac:dyDescent="0.25">
      <c r="B58" s="54" t="s">
        <v>78</v>
      </c>
      <c r="C58" s="55">
        <v>-134.56695999999999</v>
      </c>
    </row>
    <row r="59" spans="2:3" x14ac:dyDescent="0.25">
      <c r="B59" s="54" t="s">
        <v>79</v>
      </c>
      <c r="C59" s="55">
        <v>-137.47311999999999</v>
      </c>
    </row>
    <row r="60" spans="2:3" x14ac:dyDescent="0.25">
      <c r="B60" s="54" t="s">
        <v>80</v>
      </c>
      <c r="C60" s="55">
        <v>-41.841360000000002</v>
      </c>
    </row>
    <row r="61" spans="2:3" x14ac:dyDescent="0.25">
      <c r="B61" s="54" t="s">
        <v>81</v>
      </c>
      <c r="C61" s="55">
        <v>-43.965940000000003</v>
      </c>
    </row>
    <row r="62" spans="2:3" x14ac:dyDescent="0.25">
      <c r="B62" s="54" t="s">
        <v>82</v>
      </c>
      <c r="C62" s="55">
        <v>-46.003700000000002</v>
      </c>
    </row>
    <row r="63" spans="2:3" x14ac:dyDescent="0.25">
      <c r="B63" s="54" t="s">
        <v>83</v>
      </c>
      <c r="C63" s="55">
        <v>-48.095820000000003</v>
      </c>
    </row>
    <row r="64" spans="2:3" x14ac:dyDescent="0.25">
      <c r="B64" s="54" t="s">
        <v>84</v>
      </c>
      <c r="C64" s="55">
        <v>-26.544969999999999</v>
      </c>
    </row>
    <row r="65" spans="2:3" x14ac:dyDescent="0.25">
      <c r="B65" s="54" t="s">
        <v>85</v>
      </c>
      <c r="C65" s="55">
        <v>-34.209180000000003</v>
      </c>
    </row>
    <row r="66" spans="2:3" x14ac:dyDescent="0.25">
      <c r="B66" s="54" t="s">
        <v>86</v>
      </c>
      <c r="C66" s="55">
        <v>-41.711239999999997</v>
      </c>
    </row>
    <row r="67" spans="2:3" x14ac:dyDescent="0.25">
      <c r="B67" s="54" t="s">
        <v>87</v>
      </c>
      <c r="C67" s="55">
        <v>-49.271900000000002</v>
      </c>
    </row>
    <row r="68" spans="2:3" x14ac:dyDescent="0.25">
      <c r="B68" s="54" t="s">
        <v>88</v>
      </c>
      <c r="C68" s="55">
        <v>-227.00548000000001</v>
      </c>
    </row>
    <row r="69" spans="2:3" x14ac:dyDescent="0.25">
      <c r="B69" s="54" t="s">
        <v>89</v>
      </c>
      <c r="C69" s="55">
        <v>-229.94788</v>
      </c>
    </row>
    <row r="70" spans="2:3" x14ac:dyDescent="0.25">
      <c r="B70" s="54" t="s">
        <v>90</v>
      </c>
      <c r="C70" s="55">
        <v>-232.84130999999999</v>
      </c>
    </row>
    <row r="71" spans="2:3" x14ac:dyDescent="0.25">
      <c r="B71" s="54" t="s">
        <v>91</v>
      </c>
      <c r="C71" s="55">
        <v>-235.96718999999999</v>
      </c>
    </row>
    <row r="72" spans="2:3" x14ac:dyDescent="0.25">
      <c r="B72" s="54" t="s">
        <v>92</v>
      </c>
      <c r="C72" s="55">
        <v>-3.1333299999999999</v>
      </c>
    </row>
    <row r="73" spans="2:3" x14ac:dyDescent="0.25">
      <c r="B73" s="54" t="s">
        <v>93</v>
      </c>
      <c r="C73" s="55">
        <v>-5.5885800000000003</v>
      </c>
    </row>
    <row r="74" spans="2:3" x14ac:dyDescent="0.25">
      <c r="B74" s="54" t="s">
        <v>94</v>
      </c>
      <c r="C74" s="55">
        <v>-8.0987399999999994</v>
      </c>
    </row>
    <row r="75" spans="2:3" x14ac:dyDescent="0.25">
      <c r="B75" s="54" t="s">
        <v>95</v>
      </c>
      <c r="C75" s="55">
        <v>-48.264000000000003</v>
      </c>
    </row>
    <row r="76" spans="2:3" x14ac:dyDescent="0.25">
      <c r="B76" s="54" t="s">
        <v>96</v>
      </c>
      <c r="C76" s="55">
        <v>-49.918880000000001</v>
      </c>
    </row>
    <row r="77" spans="2:3" x14ac:dyDescent="0.25">
      <c r="B77" s="54" t="s">
        <v>97</v>
      </c>
      <c r="C77" s="55">
        <v>-51.436439999999997</v>
      </c>
    </row>
    <row r="78" spans="2:3" x14ac:dyDescent="0.25">
      <c r="B78" s="54" t="s">
        <v>98</v>
      </c>
      <c r="C78" s="55">
        <v>-53.043579999999999</v>
      </c>
    </row>
    <row r="79" spans="2:3" x14ac:dyDescent="0.25">
      <c r="B79" s="54" t="s">
        <v>99</v>
      </c>
      <c r="C79" s="55">
        <v>-55.336750000000002</v>
      </c>
    </row>
    <row r="80" spans="2:3" x14ac:dyDescent="0.25">
      <c r="B80" s="54" t="s">
        <v>100</v>
      </c>
      <c r="C80" s="55">
        <v>-56.810160000000003</v>
      </c>
    </row>
    <row r="81" spans="2:3" x14ac:dyDescent="0.25">
      <c r="B81" s="54" t="s">
        <v>101</v>
      </c>
      <c r="C81" s="55">
        <v>-58.192120000000003</v>
      </c>
    </row>
    <row r="82" spans="2:3" x14ac:dyDescent="0.25">
      <c r="B82" s="54" t="s">
        <v>102</v>
      </c>
      <c r="C82" s="55">
        <v>-59.62059</v>
      </c>
    </row>
    <row r="83" spans="2:3" x14ac:dyDescent="0.25">
      <c r="B83" s="54" t="s">
        <v>103</v>
      </c>
      <c r="C83" s="55">
        <v>-62.052729999999997</v>
      </c>
    </row>
    <row r="84" spans="2:3" x14ac:dyDescent="0.25">
      <c r="B84" s="54" t="s">
        <v>104</v>
      </c>
      <c r="C84" s="55">
        <v>-63.449620000000003</v>
      </c>
    </row>
    <row r="85" spans="2:3" x14ac:dyDescent="0.25">
      <c r="B85" s="54" t="s">
        <v>105</v>
      </c>
      <c r="C85" s="55">
        <v>-64.715760000000003</v>
      </c>
    </row>
    <row r="86" spans="2:3" x14ac:dyDescent="0.25">
      <c r="B86" s="54" t="s">
        <v>106</v>
      </c>
      <c r="C86" s="55">
        <v>-66.071060000000003</v>
      </c>
    </row>
    <row r="87" spans="2:3" x14ac:dyDescent="0.25">
      <c r="B87" s="54" t="s">
        <v>107</v>
      </c>
      <c r="C87" s="55">
        <v>-62.476109999999998</v>
      </c>
    </row>
    <row r="88" spans="2:3" x14ac:dyDescent="0.25">
      <c r="B88" s="54" t="s">
        <v>108</v>
      </c>
      <c r="C88" s="55">
        <v>-63.754559999999998</v>
      </c>
    </row>
    <row r="89" spans="2:3" x14ac:dyDescent="0.25">
      <c r="B89" s="54" t="s">
        <v>109</v>
      </c>
      <c r="C89" s="55">
        <v>-64.888819999999996</v>
      </c>
    </row>
    <row r="90" spans="2:3" x14ac:dyDescent="0.25">
      <c r="B90" s="54" t="s">
        <v>110</v>
      </c>
      <c r="C90" s="55">
        <v>-66.124539999999996</v>
      </c>
    </row>
    <row r="91" spans="2:3" x14ac:dyDescent="0.25">
      <c r="B91" s="54" t="s">
        <v>111</v>
      </c>
      <c r="C91" s="55">
        <v>-66.751620000000003</v>
      </c>
    </row>
    <row r="92" spans="2:3" x14ac:dyDescent="0.25">
      <c r="B92" s="54" t="s">
        <v>112</v>
      </c>
      <c r="C92" s="55">
        <v>-68.021119999999996</v>
      </c>
    </row>
    <row r="93" spans="2:3" x14ac:dyDescent="0.25">
      <c r="B93" s="54" t="s">
        <v>113</v>
      </c>
      <c r="C93" s="55">
        <v>-69.140420000000006</v>
      </c>
    </row>
    <row r="94" spans="2:3" x14ac:dyDescent="0.25">
      <c r="B94" s="54" t="s">
        <v>114</v>
      </c>
      <c r="C94" s="55">
        <v>-70.367909999999995</v>
      </c>
    </row>
    <row r="95" spans="2:3" x14ac:dyDescent="0.25">
      <c r="B95" s="54" t="s">
        <v>115</v>
      </c>
      <c r="C95" s="55">
        <v>-68.2727</v>
      </c>
    </row>
    <row r="96" spans="2:3" x14ac:dyDescent="0.25">
      <c r="B96" s="54" t="s">
        <v>116</v>
      </c>
      <c r="C96" s="55">
        <v>-69.434479999999994</v>
      </c>
    </row>
    <row r="97" spans="2:3" x14ac:dyDescent="0.25">
      <c r="B97" s="54" t="s">
        <v>117</v>
      </c>
      <c r="C97" s="55">
        <v>-70.447800000000001</v>
      </c>
    </row>
    <row r="98" spans="2:3" x14ac:dyDescent="0.25">
      <c r="B98" s="54" t="s">
        <v>118</v>
      </c>
      <c r="C98" s="55">
        <v>-71.567679999999996</v>
      </c>
    </row>
    <row r="99" spans="2:3" x14ac:dyDescent="0.25">
      <c r="B99" s="54" t="s">
        <v>119</v>
      </c>
      <c r="C99" s="55">
        <v>-71.352969999999999</v>
      </c>
    </row>
    <row r="100" spans="2:3" x14ac:dyDescent="0.25">
      <c r="B100" s="54" t="s">
        <v>120</v>
      </c>
      <c r="C100" s="55">
        <v>-72.465260000000001</v>
      </c>
    </row>
    <row r="101" spans="2:3" x14ac:dyDescent="0.25">
      <c r="B101" s="54" t="s">
        <v>121</v>
      </c>
      <c r="C101" s="55">
        <v>-73.443209999999993</v>
      </c>
    </row>
    <row r="102" spans="2:3" x14ac:dyDescent="0.25">
      <c r="B102" s="54" t="s">
        <v>122</v>
      </c>
      <c r="C102" s="55">
        <v>-74.513530000000003</v>
      </c>
    </row>
    <row r="103" spans="2:3" x14ac:dyDescent="0.25">
      <c r="B103" s="54" t="s">
        <v>123</v>
      </c>
      <c r="C103" s="55">
        <v>-55.59252</v>
      </c>
    </row>
    <row r="104" spans="2:3" x14ac:dyDescent="0.25">
      <c r="B104" s="54" t="s">
        <v>124</v>
      </c>
      <c r="C104" s="55">
        <v>-56.584980000000002</v>
      </c>
    </row>
    <row r="105" spans="2:3" x14ac:dyDescent="0.25">
      <c r="B105" s="54" t="s">
        <v>125</v>
      </c>
      <c r="C105" s="55">
        <v>-57.491379999999999</v>
      </c>
    </row>
    <row r="106" spans="2:3" x14ac:dyDescent="0.25">
      <c r="B106" s="54" t="s">
        <v>126</v>
      </c>
      <c r="C106" s="55">
        <v>-58.437309999999997</v>
      </c>
    </row>
    <row r="107" spans="2:3" x14ac:dyDescent="0.25">
      <c r="B107" s="54" t="s">
        <v>127</v>
      </c>
      <c r="C107" s="55">
        <v>-107.57495</v>
      </c>
    </row>
    <row r="108" spans="2:3" x14ac:dyDescent="0.25">
      <c r="B108" s="54" t="s">
        <v>128</v>
      </c>
      <c r="C108" s="55">
        <v>-111.51231</v>
      </c>
    </row>
    <row r="109" spans="2:3" x14ac:dyDescent="0.25">
      <c r="B109" s="54" t="s">
        <v>129</v>
      </c>
      <c r="C109" s="55">
        <v>-115.33685</v>
      </c>
    </row>
    <row r="110" spans="2:3" x14ac:dyDescent="0.25">
      <c r="B110" s="54" t="s">
        <v>130</v>
      </c>
      <c r="C110" s="55">
        <v>-119.27445</v>
      </c>
    </row>
    <row r="111" spans="2:3" x14ac:dyDescent="0.25">
      <c r="B111" s="54" t="s">
        <v>131</v>
      </c>
      <c r="C111" s="55">
        <v>-49.831960000000002</v>
      </c>
    </row>
    <row r="112" spans="2:3" x14ac:dyDescent="0.25">
      <c r="B112" s="54" t="s">
        <v>132</v>
      </c>
      <c r="C112" s="55">
        <v>-51.260039999999996</v>
      </c>
    </row>
    <row r="113" spans="2:3" x14ac:dyDescent="0.25">
      <c r="B113" s="54" t="s">
        <v>133</v>
      </c>
      <c r="C113" s="55">
        <v>-52.570250000000001</v>
      </c>
    </row>
    <row r="114" spans="2:3" x14ac:dyDescent="0.25">
      <c r="B114" s="54" t="s">
        <v>134</v>
      </c>
      <c r="C114" s="55">
        <v>-53.948619999999998</v>
      </c>
    </row>
    <row r="115" spans="2:3" x14ac:dyDescent="0.25">
      <c r="B115" s="54" t="s">
        <v>135</v>
      </c>
      <c r="C115" s="55">
        <v>-54.84825</v>
      </c>
    </row>
    <row r="116" spans="2:3" x14ac:dyDescent="0.25">
      <c r="B116" s="54" t="s">
        <v>136</v>
      </c>
      <c r="C116" s="55">
        <v>-55.7425</v>
      </c>
    </row>
    <row r="117" spans="2:3" x14ac:dyDescent="0.25">
      <c r="B117" s="54" t="s">
        <v>137</v>
      </c>
      <c r="C117" s="55">
        <v>-56.531239999999997</v>
      </c>
    </row>
    <row r="118" spans="2:3" x14ac:dyDescent="0.25">
      <c r="B118" s="54" t="s">
        <v>138</v>
      </c>
      <c r="C118" s="55">
        <v>-57.388550000000002</v>
      </c>
    </row>
    <row r="119" spans="2:3" x14ac:dyDescent="0.25">
      <c r="C119" s="11"/>
    </row>
    <row r="120" spans="2:3" x14ac:dyDescent="0.25">
      <c r="C120" s="11"/>
    </row>
    <row r="121" spans="2:3" x14ac:dyDescent="0.25">
      <c r="C121" s="11"/>
    </row>
    <row r="122" spans="2:3" x14ac:dyDescent="0.25">
      <c r="C122" s="11"/>
    </row>
    <row r="123" spans="2:3" x14ac:dyDescent="0.25">
      <c r="C123" s="11"/>
    </row>
    <row r="124" spans="2:3" x14ac:dyDescent="0.25">
      <c r="C124" s="11"/>
    </row>
    <row r="125" spans="2:3" x14ac:dyDescent="0.25">
      <c r="C125" s="11"/>
    </row>
    <row r="126" spans="2:3" x14ac:dyDescent="0.25">
      <c r="C126" s="11"/>
    </row>
    <row r="127" spans="2:3" x14ac:dyDescent="0.25">
      <c r="C127" s="11"/>
    </row>
    <row r="128" spans="2:3" x14ac:dyDescent="0.25">
      <c r="C128" s="11"/>
    </row>
    <row r="129" spans="3:3" x14ac:dyDescent="0.25">
      <c r="C129" s="11"/>
    </row>
    <row r="130" spans="3:3" x14ac:dyDescent="0.25">
      <c r="C130" s="11"/>
    </row>
    <row r="131" spans="3:3" x14ac:dyDescent="0.25">
      <c r="C131" s="11"/>
    </row>
    <row r="132" spans="3:3" x14ac:dyDescent="0.25">
      <c r="C132" s="11"/>
    </row>
    <row r="133" spans="3:3" x14ac:dyDescent="0.25">
      <c r="C133" s="11"/>
    </row>
    <row r="134" spans="3:3" x14ac:dyDescent="0.25">
      <c r="C134" s="11"/>
    </row>
    <row r="135" spans="3:3" x14ac:dyDescent="0.25">
      <c r="C135" s="11"/>
    </row>
    <row r="136" spans="3:3" x14ac:dyDescent="0.25">
      <c r="C136" s="11"/>
    </row>
    <row r="137" spans="3:3" x14ac:dyDescent="0.25">
      <c r="C137" s="11"/>
    </row>
    <row r="138" spans="3:3" x14ac:dyDescent="0.25">
      <c r="C138" s="11"/>
    </row>
    <row r="139" spans="3:3" x14ac:dyDescent="0.25">
      <c r="C139" s="11"/>
    </row>
    <row r="140" spans="3:3" x14ac:dyDescent="0.25">
      <c r="C140" s="11"/>
    </row>
    <row r="141" spans="3:3" x14ac:dyDescent="0.25">
      <c r="C141" s="11"/>
    </row>
    <row r="142" spans="3:3" x14ac:dyDescent="0.25">
      <c r="C142" s="11"/>
    </row>
    <row r="143" spans="3:3" x14ac:dyDescent="0.25">
      <c r="C143" s="11"/>
    </row>
    <row r="144" spans="3:3" x14ac:dyDescent="0.25">
      <c r="C144" s="11"/>
    </row>
    <row r="145" spans="3:3" x14ac:dyDescent="0.25">
      <c r="C145" s="11"/>
    </row>
    <row r="146" spans="3:3" x14ac:dyDescent="0.25">
      <c r="C146" s="11"/>
    </row>
    <row r="147" spans="3:3" x14ac:dyDescent="0.25">
      <c r="C147" s="11"/>
    </row>
    <row r="148" spans="3:3" x14ac:dyDescent="0.25">
      <c r="C148" s="11"/>
    </row>
    <row r="149" spans="3:3" x14ac:dyDescent="0.25">
      <c r="C149" s="11"/>
    </row>
    <row r="150" spans="3:3" x14ac:dyDescent="0.25">
      <c r="C150" s="11"/>
    </row>
    <row r="151" spans="3:3" x14ac:dyDescent="0.25">
      <c r="C151" s="11"/>
    </row>
    <row r="152" spans="3:3" x14ac:dyDescent="0.25">
      <c r="C152" s="11"/>
    </row>
    <row r="153" spans="3:3" x14ac:dyDescent="0.25">
      <c r="C153" s="11"/>
    </row>
    <row r="154" spans="3:3" x14ac:dyDescent="0.25">
      <c r="C154" s="11"/>
    </row>
    <row r="155" spans="3:3" x14ac:dyDescent="0.25">
      <c r="C155" s="11"/>
    </row>
    <row r="156" spans="3:3" x14ac:dyDescent="0.25">
      <c r="C156" s="11"/>
    </row>
    <row r="157" spans="3:3" x14ac:dyDescent="0.25">
      <c r="C157" s="11"/>
    </row>
    <row r="158" spans="3:3" x14ac:dyDescent="0.25">
      <c r="C158" s="11"/>
    </row>
    <row r="159" spans="3:3" x14ac:dyDescent="0.25">
      <c r="C159" s="11"/>
    </row>
    <row r="160" spans="3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43">
        <v>44615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1139</v>
      </c>
      <c r="D7" s="19" t="s">
        <v>1140</v>
      </c>
      <c r="E7" s="19" t="s">
        <v>1141</v>
      </c>
      <c r="F7" s="19" t="s">
        <v>1142</v>
      </c>
    </row>
    <row r="8" spans="2:16" x14ac:dyDescent="0.25">
      <c r="B8" s="63" t="s">
        <v>40</v>
      </c>
      <c r="C8" s="60">
        <v>2829.8109800000002</v>
      </c>
      <c r="D8" s="60">
        <v>2761.7414699999999</v>
      </c>
      <c r="E8" s="60">
        <v>-2627.78523</v>
      </c>
      <c r="F8" s="60">
        <v>-2706.2635300000002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64" t="s">
        <v>41</v>
      </c>
      <c r="C9" s="61">
        <v>2896.6058899999998</v>
      </c>
      <c r="D9" s="61">
        <v>2741.2975999999999</v>
      </c>
      <c r="E9" s="61">
        <v>-2608.0793699999999</v>
      </c>
      <c r="F9" s="61">
        <v>-2767.8244300000001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64" t="s">
        <v>42</v>
      </c>
      <c r="C10" s="61">
        <v>2958.1206099999999</v>
      </c>
      <c r="D10" s="61">
        <v>2712.3687</v>
      </c>
      <c r="E10" s="61">
        <v>-2580.38915</v>
      </c>
      <c r="F10" s="61">
        <v>-2824.2682100000002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64" t="s">
        <v>43</v>
      </c>
      <c r="C11" s="61">
        <v>3022.7473</v>
      </c>
      <c r="D11" s="61">
        <v>2679.2723700000001</v>
      </c>
      <c r="E11" s="61">
        <v>-2548.8155000000002</v>
      </c>
      <c r="F11" s="61">
        <v>-2883.5737399999998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64" t="s">
        <v>44</v>
      </c>
      <c r="C12" s="61">
        <v>3378.3329699999999</v>
      </c>
      <c r="D12" s="61">
        <v>3253.35331</v>
      </c>
      <c r="E12" s="61">
        <v>-3028.48929</v>
      </c>
      <c r="F12" s="61">
        <v>-3166.1947300000002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64" t="s">
        <v>45</v>
      </c>
      <c r="C13" s="61">
        <v>3437.1136999999999</v>
      </c>
      <c r="D13" s="61">
        <v>3226.05692</v>
      </c>
      <c r="E13" s="61">
        <v>-3002.9992200000002</v>
      </c>
      <c r="F13" s="61">
        <v>-3219.72172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64" t="s">
        <v>46</v>
      </c>
      <c r="C14" s="61">
        <v>3492.5968200000002</v>
      </c>
      <c r="D14" s="61">
        <v>3190.1016</v>
      </c>
      <c r="E14" s="61">
        <v>-2969.5054500000001</v>
      </c>
      <c r="F14" s="61">
        <v>-3270.2554700000001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64" t="s">
        <v>47</v>
      </c>
      <c r="C15" s="61">
        <v>3549.4018799999999</v>
      </c>
      <c r="D15" s="61">
        <v>3149.9058799999998</v>
      </c>
      <c r="E15" s="61">
        <v>-2932.07807</v>
      </c>
      <c r="F15" s="61">
        <v>-3321.8383600000002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64" t="s">
        <v>52</v>
      </c>
      <c r="C16" s="61">
        <v>1598.43605</v>
      </c>
      <c r="D16" s="61">
        <v>618.53143</v>
      </c>
      <c r="E16" s="61">
        <v>-616.16153999999995</v>
      </c>
      <c r="F16" s="61">
        <v>-1582.7602300000001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64" t="s">
        <v>53</v>
      </c>
      <c r="C17" s="61">
        <v>1779.20279</v>
      </c>
      <c r="D17" s="61">
        <v>643.22240999999997</v>
      </c>
      <c r="E17" s="61">
        <v>-640.62795000000006</v>
      </c>
      <c r="F17" s="61">
        <v>-1759.59554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64" t="s">
        <v>54</v>
      </c>
      <c r="C18" s="61">
        <v>1953.2343499999999</v>
      </c>
      <c r="D18" s="61">
        <v>657.15921000000003</v>
      </c>
      <c r="E18" s="61">
        <v>-654.41629</v>
      </c>
      <c r="F18" s="61">
        <v>-1929.36185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64" t="s">
        <v>55</v>
      </c>
      <c r="C19" s="61">
        <v>2130.1278400000001</v>
      </c>
      <c r="D19" s="61">
        <v>661.79849000000002</v>
      </c>
      <c r="E19" s="61">
        <v>-658.98225000000002</v>
      </c>
      <c r="F19" s="61">
        <v>-2101.4952800000001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64" t="s">
        <v>56</v>
      </c>
      <c r="C20" s="61">
        <v>3541.6198100000001</v>
      </c>
      <c r="D20" s="61">
        <v>2803.1073200000001</v>
      </c>
      <c r="E20" s="61">
        <v>-2735.6093099999998</v>
      </c>
      <c r="F20" s="61">
        <v>-3436.4374499999999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64" t="s">
        <v>57</v>
      </c>
      <c r="C21" s="61">
        <v>3642.88096</v>
      </c>
      <c r="D21" s="61">
        <v>2787.5182</v>
      </c>
      <c r="E21" s="61">
        <v>-2719.8673899999999</v>
      </c>
      <c r="F21" s="61">
        <v>-3530.4736499999999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64" t="s">
        <v>58</v>
      </c>
      <c r="C22" s="61">
        <v>3741.23729</v>
      </c>
      <c r="D22" s="61">
        <v>2765.3230400000002</v>
      </c>
      <c r="E22" s="61">
        <v>-2697.84906</v>
      </c>
      <c r="F22" s="61">
        <v>-3621.5277799999999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64" t="s">
        <v>59</v>
      </c>
      <c r="C23" s="61">
        <v>3843.2581</v>
      </c>
      <c r="D23" s="61">
        <v>2738.3327300000001</v>
      </c>
      <c r="E23" s="61">
        <v>-2671.3085799999999</v>
      </c>
      <c r="F23" s="61">
        <v>-3715.8127399999998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64" t="s">
        <v>60</v>
      </c>
      <c r="C24" s="61">
        <v>5412.0569999999998</v>
      </c>
      <c r="D24" s="61">
        <v>5750.6605</v>
      </c>
      <c r="E24" s="61">
        <v>-5453.5463900000004</v>
      </c>
      <c r="F24" s="61">
        <v>-5155.6570000000002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64" t="s">
        <v>61</v>
      </c>
      <c r="C25" s="61">
        <v>5484.2419300000001</v>
      </c>
      <c r="D25" s="61">
        <v>5692.0607300000001</v>
      </c>
      <c r="E25" s="61">
        <v>-5396.9813100000001</v>
      </c>
      <c r="F25" s="61">
        <v>-5218.4146300000002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64" t="s">
        <v>62</v>
      </c>
      <c r="C26" s="61">
        <v>5554.1496200000001</v>
      </c>
      <c r="D26" s="61">
        <v>5628.4866400000001</v>
      </c>
      <c r="E26" s="61">
        <v>-5336.02279</v>
      </c>
      <c r="F26" s="61">
        <v>-5278.9155700000001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64" t="s">
        <v>63</v>
      </c>
      <c r="C27" s="61">
        <v>5630.1602700000003</v>
      </c>
      <c r="D27" s="61">
        <v>5563.0941700000003</v>
      </c>
      <c r="E27" s="61">
        <v>-5273.6389099999997</v>
      </c>
      <c r="F27" s="61">
        <v>-5344.9648900000002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64" t="s">
        <v>64</v>
      </c>
      <c r="C28" s="61">
        <v>8614.8263100000004</v>
      </c>
      <c r="D28" s="61">
        <v>8965.3488300000008</v>
      </c>
      <c r="E28" s="61">
        <v>-8316.9705900000008</v>
      </c>
      <c r="F28" s="61">
        <v>-8030.8406500000001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64" t="s">
        <v>65</v>
      </c>
      <c r="C29" s="61">
        <v>8666.5432700000001</v>
      </c>
      <c r="D29" s="61">
        <v>8864.4488000000001</v>
      </c>
      <c r="E29" s="61">
        <v>-8221.9645199999995</v>
      </c>
      <c r="F29" s="61">
        <v>-8070.3937599999999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64" t="s">
        <v>66</v>
      </c>
      <c r="C30" s="61">
        <v>8716.3284000000003</v>
      </c>
      <c r="D30" s="61">
        <v>8758.6693500000001</v>
      </c>
      <c r="E30" s="61">
        <v>-8122.8901500000002</v>
      </c>
      <c r="F30" s="61">
        <v>-8108.1086999999998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64" t="s">
        <v>67</v>
      </c>
      <c r="C31" s="61">
        <v>8776.1688300000005</v>
      </c>
      <c r="D31" s="61">
        <v>8653.0613400000002</v>
      </c>
      <c r="E31" s="61">
        <v>-8024.4009699999997</v>
      </c>
      <c r="F31" s="61">
        <v>-8154.9736199999998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64" t="s">
        <v>68</v>
      </c>
      <c r="C32" s="61">
        <v>10768.03882</v>
      </c>
      <c r="D32" s="61">
        <v>11063.967210000001</v>
      </c>
      <c r="E32" s="61">
        <v>-9929.9728400000004</v>
      </c>
      <c r="F32" s="61">
        <v>-9714.3230899999999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64" t="s">
        <v>69</v>
      </c>
      <c r="C33" s="61">
        <v>10775.844289999999</v>
      </c>
      <c r="D33" s="61">
        <v>10930.199559999999</v>
      </c>
      <c r="E33" s="61">
        <v>-9808.4340900000007</v>
      </c>
      <c r="F33" s="61">
        <v>-9712.1292900000008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64" t="s">
        <v>70</v>
      </c>
      <c r="C34" s="61">
        <v>10785.04615</v>
      </c>
      <c r="D34" s="61">
        <v>10794.02894</v>
      </c>
      <c r="E34" s="61">
        <v>-9685.2361500000006</v>
      </c>
      <c r="F34" s="61">
        <v>-9711.3384800000003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64" t="s">
        <v>71</v>
      </c>
      <c r="C35" s="61">
        <v>10805.17434</v>
      </c>
      <c r="D35" s="61">
        <v>10660.33733</v>
      </c>
      <c r="E35" s="61">
        <v>-9564.7053500000002</v>
      </c>
      <c r="F35" s="61">
        <v>-9720.1831099999999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64" t="s">
        <v>72</v>
      </c>
      <c r="C36" s="61">
        <v>12402.162420000001</v>
      </c>
      <c r="D36" s="61">
        <v>12699.386259999999</v>
      </c>
      <c r="E36" s="61">
        <v>-11199.773160000001</v>
      </c>
      <c r="F36" s="61">
        <v>-10994.83842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64" t="s">
        <v>73</v>
      </c>
      <c r="C37" s="61">
        <v>12392.11152</v>
      </c>
      <c r="D37" s="61">
        <v>12543.14467</v>
      </c>
      <c r="E37" s="61">
        <v>-11060.440280000001</v>
      </c>
      <c r="F37" s="61">
        <v>-10976.30451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64" t="s">
        <v>74</v>
      </c>
      <c r="C38" s="61">
        <v>12383.09028</v>
      </c>
      <c r="D38" s="61">
        <v>12384.392019999999</v>
      </c>
      <c r="E38" s="61">
        <v>-10919.409890000001</v>
      </c>
      <c r="F38" s="61">
        <v>-10958.814350000001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64" t="s">
        <v>75</v>
      </c>
      <c r="C39" s="61">
        <v>12387.14428</v>
      </c>
      <c r="D39" s="61">
        <v>12229.658359999999</v>
      </c>
      <c r="E39" s="61">
        <v>-10782.38515</v>
      </c>
      <c r="F39" s="61">
        <v>-10952.75029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64" t="s">
        <v>80</v>
      </c>
      <c r="C40" s="61">
        <v>2116.1088100000002</v>
      </c>
      <c r="D40" s="61">
        <v>1345.28637</v>
      </c>
      <c r="E40" s="61">
        <v>-1324.8996099999999</v>
      </c>
      <c r="F40" s="61">
        <v>-2069.3262199999999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64" t="s">
        <v>81</v>
      </c>
      <c r="C41" s="61">
        <v>2224.7464</v>
      </c>
      <c r="D41" s="61">
        <v>1349.4648500000001</v>
      </c>
      <c r="E41" s="61">
        <v>-1328.80834</v>
      </c>
      <c r="F41" s="61">
        <v>-2173.2953400000001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64" t="s">
        <v>82</v>
      </c>
      <c r="C42" s="61">
        <v>2329.0792999999999</v>
      </c>
      <c r="D42" s="61">
        <v>1345.1542300000001</v>
      </c>
      <c r="E42" s="61">
        <v>-1324.42588</v>
      </c>
      <c r="F42" s="61">
        <v>-2272.8926499999998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64" t="s">
        <v>83</v>
      </c>
      <c r="C43" s="61">
        <v>2436.2949400000002</v>
      </c>
      <c r="D43" s="61">
        <v>1334.50298</v>
      </c>
      <c r="E43" s="61">
        <v>-1313.86061</v>
      </c>
      <c r="F43" s="61">
        <v>-2375.05719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64" t="s">
        <v>84</v>
      </c>
      <c r="C44" s="61">
        <v>1330.0442</v>
      </c>
      <c r="D44" s="61">
        <v>363.31189000000001</v>
      </c>
      <c r="E44" s="61">
        <v>-362.90120000000002</v>
      </c>
      <c r="F44" s="61">
        <v>-1324.57015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64" t="s">
        <v>85</v>
      </c>
      <c r="C45" s="61">
        <v>1715.13635</v>
      </c>
      <c r="D45" s="61">
        <v>424.96242999999998</v>
      </c>
      <c r="E45" s="61">
        <v>-424.39566000000002</v>
      </c>
      <c r="F45" s="61">
        <v>-1705.98173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64" t="s">
        <v>86</v>
      </c>
      <c r="C46" s="61">
        <v>2092.5506500000001</v>
      </c>
      <c r="D46" s="61">
        <v>465.58240999999998</v>
      </c>
      <c r="E46" s="61">
        <v>-464.89656000000002</v>
      </c>
      <c r="F46" s="61">
        <v>-2078.87581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64" t="s">
        <v>87</v>
      </c>
      <c r="C47" s="61">
        <v>2473.40598</v>
      </c>
      <c r="D47" s="61">
        <v>486.45508000000001</v>
      </c>
      <c r="E47" s="61">
        <v>-485.69887</v>
      </c>
      <c r="F47" s="61">
        <v>-2454.2188000000001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64" t="s">
        <v>88</v>
      </c>
      <c r="C48" s="61">
        <v>11648.75045</v>
      </c>
      <c r="D48" s="61">
        <v>12136.58037</v>
      </c>
      <c r="E48" s="61">
        <v>-11482.96996</v>
      </c>
      <c r="F48" s="61">
        <v>-11073.34664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64" t="s">
        <v>89</v>
      </c>
      <c r="C49" s="61">
        <v>11806.32747</v>
      </c>
      <c r="D49" s="61">
        <v>12014.517169999999</v>
      </c>
      <c r="E49" s="61">
        <v>-11365.575650000001</v>
      </c>
      <c r="F49" s="61">
        <v>-11210.987590000001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64" t="s">
        <v>90</v>
      </c>
      <c r="C50" s="61">
        <v>11961.44029</v>
      </c>
      <c r="D50" s="61">
        <v>11881.47896</v>
      </c>
      <c r="E50" s="61">
        <v>-11238.43814</v>
      </c>
      <c r="F50" s="61">
        <v>-11346.204400000001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64" t="s">
        <v>91</v>
      </c>
      <c r="C51" s="61">
        <v>12128.825650000001</v>
      </c>
      <c r="D51" s="61">
        <v>11744.07144</v>
      </c>
      <c r="E51" s="61">
        <v>-11107.72724</v>
      </c>
      <c r="F51" s="61">
        <v>-11492.46279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64" t="s">
        <v>92</v>
      </c>
      <c r="C52" s="61">
        <v>156.78937999999999</v>
      </c>
      <c r="D52" s="61">
        <v>26.944469999999999</v>
      </c>
      <c r="E52" s="61">
        <v>-26.937360000000002</v>
      </c>
      <c r="F52" s="61">
        <v>-156.54901000000001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64" t="s">
        <v>93</v>
      </c>
      <c r="C53" s="61">
        <v>279.82213000000002</v>
      </c>
      <c r="D53" s="61">
        <v>41.118929999999999</v>
      </c>
      <c r="E53" s="61">
        <v>-41.102220000000003</v>
      </c>
      <c r="F53" s="61">
        <v>-279.05165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64" t="s">
        <v>94</v>
      </c>
      <c r="C54" s="61">
        <v>405.76226000000003</v>
      </c>
      <c r="D54" s="61">
        <v>49.17503</v>
      </c>
      <c r="E54" s="61">
        <v>-49.151009999999999</v>
      </c>
      <c r="F54" s="61">
        <v>-404.14595000000003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64" t="s">
        <v>95</v>
      </c>
      <c r="C55" s="61">
        <v>2452.2974300000001</v>
      </c>
      <c r="D55" s="61">
        <v>2005.4669799999999</v>
      </c>
      <c r="E55" s="61">
        <v>-1949.5531100000001</v>
      </c>
      <c r="F55" s="61">
        <v>-2376.4559899999999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64" t="s">
        <v>96</v>
      </c>
      <c r="C56" s="61">
        <v>2537.6533300000001</v>
      </c>
      <c r="D56" s="61">
        <v>1997.56178</v>
      </c>
      <c r="E56" s="61">
        <v>-1941.6049599999999</v>
      </c>
      <c r="F56" s="61">
        <v>-2456.7744200000002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64" t="s">
        <v>97</v>
      </c>
      <c r="C57" s="61">
        <v>2616.1213200000002</v>
      </c>
      <c r="D57" s="61">
        <v>1981.1095600000001</v>
      </c>
      <c r="E57" s="61">
        <v>-1925.4321199999999</v>
      </c>
      <c r="F57" s="61">
        <v>-2530.2505099999998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64" t="s">
        <v>98</v>
      </c>
      <c r="C58" s="61">
        <v>2699.2093</v>
      </c>
      <c r="D58" s="61">
        <v>1959.7356199999999</v>
      </c>
      <c r="E58" s="61">
        <v>-1904.5612900000001</v>
      </c>
      <c r="F58" s="61">
        <v>-2608.0767700000001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64" t="s">
        <v>99</v>
      </c>
      <c r="C59" s="61">
        <v>2823.1737600000001</v>
      </c>
      <c r="D59" s="61">
        <v>2746.11375</v>
      </c>
      <c r="E59" s="61">
        <v>-2628.1163099999999</v>
      </c>
      <c r="F59" s="61">
        <v>-2714.2195000000002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64" t="s">
        <v>100</v>
      </c>
      <c r="C60" s="61">
        <v>2899.6811699999998</v>
      </c>
      <c r="D60" s="61">
        <v>2727.48135</v>
      </c>
      <c r="E60" s="61">
        <v>-2610.0051600000002</v>
      </c>
      <c r="F60" s="61">
        <v>-2785.27853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64" t="s">
        <v>101</v>
      </c>
      <c r="C61" s="61">
        <v>2971.55368</v>
      </c>
      <c r="D61" s="61">
        <v>2699.9668999999999</v>
      </c>
      <c r="E61" s="61">
        <v>-2583.4947900000002</v>
      </c>
      <c r="F61" s="61">
        <v>-2851.8268600000001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64" t="s">
        <v>102</v>
      </c>
      <c r="C62" s="61">
        <v>3045.8941500000001</v>
      </c>
      <c r="D62" s="61">
        <v>2667.7147799999998</v>
      </c>
      <c r="E62" s="61">
        <v>-2552.5355</v>
      </c>
      <c r="F62" s="61">
        <v>-2920.5727999999999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64" t="s">
        <v>103</v>
      </c>
      <c r="C63" s="61">
        <v>3180.3379100000002</v>
      </c>
      <c r="D63" s="61">
        <v>3068.5650999999998</v>
      </c>
      <c r="E63" s="61">
        <v>-2908.1108100000001</v>
      </c>
      <c r="F63" s="61">
        <v>-3030.6120999999998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64" t="s">
        <v>104</v>
      </c>
      <c r="C64" s="61">
        <v>3253.1736599999999</v>
      </c>
      <c r="D64" s="61">
        <v>3045.6959299999999</v>
      </c>
      <c r="E64" s="61">
        <v>-2886.2238400000001</v>
      </c>
      <c r="F64" s="61">
        <v>-3097.7312299999999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64" t="s">
        <v>105</v>
      </c>
      <c r="C65" s="61">
        <v>3319.3695299999999</v>
      </c>
      <c r="D65" s="61">
        <v>3013.3663799999999</v>
      </c>
      <c r="E65" s="61">
        <v>-2855.44407</v>
      </c>
      <c r="F65" s="61">
        <v>-3158.4104200000002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64" t="s">
        <v>106</v>
      </c>
      <c r="C66" s="61">
        <v>3390.1705200000001</v>
      </c>
      <c r="D66" s="61">
        <v>2976.56068</v>
      </c>
      <c r="E66" s="61">
        <v>-2820.4989300000002</v>
      </c>
      <c r="F66" s="61">
        <v>-3223.4159199999999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64" t="s">
        <v>107</v>
      </c>
      <c r="C67" s="61">
        <v>3211.1131500000001</v>
      </c>
      <c r="D67" s="61">
        <v>3100.2647900000002</v>
      </c>
      <c r="E67" s="61">
        <v>-2920.8551200000002</v>
      </c>
      <c r="F67" s="61">
        <v>-3043.2683499999998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64" t="s">
        <v>108</v>
      </c>
      <c r="C68" s="61">
        <v>3277.9292599999999</v>
      </c>
      <c r="D68" s="61">
        <v>3076.02081</v>
      </c>
      <c r="E68" s="61">
        <v>-2897.8452400000001</v>
      </c>
      <c r="F68" s="61">
        <v>-3104.5711799999999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64" t="s">
        <v>109</v>
      </c>
      <c r="C69" s="61">
        <v>3337.4155999999998</v>
      </c>
      <c r="D69" s="61">
        <v>3042.5222399999998</v>
      </c>
      <c r="E69" s="61">
        <v>-2866.1711300000002</v>
      </c>
      <c r="F69" s="61">
        <v>-3158.7777999999998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64" t="s">
        <v>110</v>
      </c>
      <c r="C70" s="61">
        <v>3402.11634</v>
      </c>
      <c r="D70" s="61">
        <v>3004.8828199999998</v>
      </c>
      <c r="E70" s="61">
        <v>-2830.6629899999998</v>
      </c>
      <c r="F70" s="61">
        <v>-3217.931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64" t="s">
        <v>111</v>
      </c>
      <c r="C71" s="61">
        <v>3442.2653700000001</v>
      </c>
      <c r="D71" s="61">
        <v>3311.7068199999999</v>
      </c>
      <c r="E71" s="61">
        <v>-3098.6277500000001</v>
      </c>
      <c r="F71" s="61">
        <v>-3241.64041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64" t="s">
        <v>112</v>
      </c>
      <c r="C72" s="61">
        <v>3508.6859599999998</v>
      </c>
      <c r="D72" s="61">
        <v>3285.0120200000001</v>
      </c>
      <c r="E72" s="61">
        <v>-3073.5506300000002</v>
      </c>
      <c r="F72" s="61">
        <v>-3302.4675099999999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64" t="s">
        <v>113</v>
      </c>
      <c r="C73" s="61">
        <v>3567.4502000000002</v>
      </c>
      <c r="D73" s="61">
        <v>3248.6950400000001</v>
      </c>
      <c r="E73" s="61">
        <v>-3039.5028200000002</v>
      </c>
      <c r="F73" s="61">
        <v>-3355.9212900000002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64" t="s">
        <v>114</v>
      </c>
      <c r="C74" s="61">
        <v>3631.7730499999998</v>
      </c>
      <c r="D74" s="61">
        <v>3208.1906800000002</v>
      </c>
      <c r="E74" s="61">
        <v>-3001.58653</v>
      </c>
      <c r="F74" s="61">
        <v>-3414.6518099999998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64" t="s">
        <v>115</v>
      </c>
      <c r="C75" s="61">
        <v>3538.1596599999998</v>
      </c>
      <c r="D75" s="61">
        <v>3407.4864400000001</v>
      </c>
      <c r="E75" s="61">
        <v>-3156.4351499999998</v>
      </c>
      <c r="F75" s="61">
        <v>-3300.6698900000001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64" t="s">
        <v>116</v>
      </c>
      <c r="C76" s="61">
        <v>3599.03847</v>
      </c>
      <c r="D76" s="61">
        <v>3378.7727799999998</v>
      </c>
      <c r="E76" s="61">
        <v>-3129.8303099999998</v>
      </c>
      <c r="F76" s="61">
        <v>-3356.2772500000001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64" t="s">
        <v>117</v>
      </c>
      <c r="C77" s="61">
        <v>3652.3173400000001</v>
      </c>
      <c r="D77" s="61">
        <v>3340.56846</v>
      </c>
      <c r="E77" s="61">
        <v>-3094.43615</v>
      </c>
      <c r="F77" s="61">
        <v>-3404.6239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64" t="s">
        <v>118</v>
      </c>
      <c r="C78" s="61">
        <v>3711.07368</v>
      </c>
      <c r="D78" s="61">
        <v>3298.41158</v>
      </c>
      <c r="E78" s="61">
        <v>-3055.40443</v>
      </c>
      <c r="F78" s="61">
        <v>-3458.1652899999999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64" t="s">
        <v>119</v>
      </c>
      <c r="C79" s="61">
        <v>3711.36825</v>
      </c>
      <c r="D79" s="61">
        <v>3581.6872600000002</v>
      </c>
      <c r="E79" s="61">
        <v>-3293.6995200000001</v>
      </c>
      <c r="F79" s="61">
        <v>-3438.3014699999999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64" t="s">
        <v>120</v>
      </c>
      <c r="C80" s="61">
        <v>3769.7256000000002</v>
      </c>
      <c r="D80" s="61">
        <v>3550.5637900000002</v>
      </c>
      <c r="E80" s="61">
        <v>-3265.1293500000002</v>
      </c>
      <c r="F80" s="61">
        <v>-3491.49458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64" t="s">
        <v>121</v>
      </c>
      <c r="C81" s="61">
        <v>3821.1593800000001</v>
      </c>
      <c r="D81" s="61">
        <v>3509.8426599999998</v>
      </c>
      <c r="E81" s="61">
        <v>-3227.7222400000001</v>
      </c>
      <c r="F81" s="61">
        <v>-3538.1572000000001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64" t="s">
        <v>122</v>
      </c>
      <c r="C82" s="61">
        <v>3877.36789</v>
      </c>
      <c r="D82" s="61">
        <v>3465.17859</v>
      </c>
      <c r="E82" s="61">
        <v>-3186.6933100000001</v>
      </c>
      <c r="F82" s="61">
        <v>-3589.3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64" t="s">
        <v>123</v>
      </c>
      <c r="C83" s="61">
        <v>2857.8692599999999</v>
      </c>
      <c r="D83" s="61">
        <v>2813.99955</v>
      </c>
      <c r="E83" s="61">
        <v>-2650.69148</v>
      </c>
      <c r="F83" s="61">
        <v>-2707.3868299999999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64" t="s">
        <v>124</v>
      </c>
      <c r="C84" s="61">
        <v>2910.0557399999998</v>
      </c>
      <c r="D84" s="61">
        <v>2790.4790200000002</v>
      </c>
      <c r="E84" s="61">
        <v>-2628.2978800000001</v>
      </c>
      <c r="F84" s="61">
        <v>-2754.6916999999999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64" t="s">
        <v>125</v>
      </c>
      <c r="C85" s="61">
        <v>2957.8230600000002</v>
      </c>
      <c r="D85" s="61">
        <v>2759.24235</v>
      </c>
      <c r="E85" s="61">
        <v>-2598.72469</v>
      </c>
      <c r="F85" s="61">
        <v>-2797.8028899999999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64" t="s">
        <v>126</v>
      </c>
      <c r="C86" s="61">
        <v>3007.6859199999999</v>
      </c>
      <c r="D86" s="61">
        <v>2724.4668799999999</v>
      </c>
      <c r="E86" s="61">
        <v>-2565.8908900000001</v>
      </c>
      <c r="F86" s="61">
        <v>-2842.7854600000001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64" t="s">
        <v>127</v>
      </c>
      <c r="C87" s="61">
        <v>5448.3595299999997</v>
      </c>
      <c r="D87" s="61">
        <v>3767.451</v>
      </c>
      <c r="E87" s="61">
        <v>-3700.9921800000002</v>
      </c>
      <c r="F87" s="61">
        <v>-5312.9913800000004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64" t="s">
        <v>128</v>
      </c>
      <c r="C88" s="61">
        <v>5651.2177700000002</v>
      </c>
      <c r="D88" s="61">
        <v>3759.1114299999999</v>
      </c>
      <c r="E88" s="61">
        <v>-3692.0863399999998</v>
      </c>
      <c r="F88" s="61">
        <v>-5504.2587800000001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64" t="s">
        <v>129</v>
      </c>
      <c r="C89" s="61">
        <v>5848.54961</v>
      </c>
      <c r="D89" s="61">
        <v>3737.8370199999999</v>
      </c>
      <c r="E89" s="61">
        <v>-3670.7020900000002</v>
      </c>
      <c r="F89" s="61">
        <v>-5689.7851799999999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64" t="s">
        <v>130</v>
      </c>
      <c r="C90" s="61">
        <v>6051.9302799999996</v>
      </c>
      <c r="D90" s="61">
        <v>3706.3680100000001</v>
      </c>
      <c r="E90" s="61">
        <v>-3639.5160999999998</v>
      </c>
      <c r="F90" s="61">
        <v>-5880.6018599999998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64" t="s">
        <v>131</v>
      </c>
      <c r="C91" s="61">
        <v>2537.8912500000001</v>
      </c>
      <c r="D91" s="61">
        <v>2310.1088399999999</v>
      </c>
      <c r="E91" s="61">
        <v>-2227.5528800000002</v>
      </c>
      <c r="F91" s="61">
        <v>-2448.2353400000002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64" t="s">
        <v>132</v>
      </c>
      <c r="C92" s="61">
        <v>2611.9091600000002</v>
      </c>
      <c r="D92" s="61">
        <v>2296.3782299999998</v>
      </c>
      <c r="E92" s="61">
        <v>-2214.0270999999998</v>
      </c>
      <c r="F92" s="61">
        <v>-2517.22469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64" t="s">
        <v>133</v>
      </c>
      <c r="C93" s="61">
        <v>2679.9870500000002</v>
      </c>
      <c r="D93" s="61">
        <v>2274.3754899999999</v>
      </c>
      <c r="E93" s="61">
        <v>-2192.6188900000002</v>
      </c>
      <c r="F93" s="61">
        <v>-2580.3666400000002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64" t="s">
        <v>134</v>
      </c>
      <c r="C94" s="61">
        <v>2751.6043300000001</v>
      </c>
      <c r="D94" s="61">
        <v>2247.96875</v>
      </c>
      <c r="E94" s="61">
        <v>-2167.0565700000002</v>
      </c>
      <c r="F94" s="61">
        <v>-2646.7979099999998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64" t="s">
        <v>135</v>
      </c>
      <c r="C95" s="61">
        <v>2836.2212300000001</v>
      </c>
      <c r="D95" s="61">
        <v>2756.6874600000001</v>
      </c>
      <c r="E95" s="61">
        <v>-2565.3015300000002</v>
      </c>
      <c r="F95" s="61">
        <v>-2656.77639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64" t="s">
        <v>136</v>
      </c>
      <c r="C96" s="61">
        <v>2883.25236</v>
      </c>
      <c r="D96" s="61">
        <v>2733.0421900000001</v>
      </c>
      <c r="E96" s="61">
        <v>-2543.1988000000001</v>
      </c>
      <c r="F96" s="61">
        <v>-2699.4199199999998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64" t="s">
        <v>137</v>
      </c>
      <c r="C97" s="61">
        <v>2924.86931</v>
      </c>
      <c r="D97" s="61">
        <v>2701.9042599999998</v>
      </c>
      <c r="E97" s="61">
        <v>-2514.1595600000001</v>
      </c>
      <c r="F97" s="61">
        <v>-2736.9151499999998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65" t="s">
        <v>138</v>
      </c>
      <c r="C98" s="62">
        <v>2970.0318600000001</v>
      </c>
      <c r="D98" s="62">
        <v>2667.6327099999999</v>
      </c>
      <c r="E98" s="62">
        <v>-2482.2462999999998</v>
      </c>
      <c r="F98" s="62">
        <v>-2777.7357099999999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3:16" x14ac:dyDescent="0.25"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3:16" x14ac:dyDescent="0.25"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3:16" x14ac:dyDescent="0.25"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3:16" x14ac:dyDescent="0.25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3:16" x14ac:dyDescent="0.25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3:16" x14ac:dyDescent="0.25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3:16" x14ac:dyDescent="0.25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3:16" x14ac:dyDescent="0.25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3:16" x14ac:dyDescent="0.2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3:16" x14ac:dyDescent="0.2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3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3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3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3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3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3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pans="3:16" x14ac:dyDescent="0.25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</row>
    <row r="130" spans="3:16" x14ac:dyDescent="0.25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</row>
    <row r="131" spans="3:16" x14ac:dyDescent="0.25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</row>
    <row r="132" spans="3:16" x14ac:dyDescent="0.25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</row>
    <row r="133" spans="3:16" x14ac:dyDescent="0.25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</row>
    <row r="134" spans="3:16" x14ac:dyDescent="0.25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</row>
    <row r="135" spans="3:16" x14ac:dyDescent="0.25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</row>
    <row r="136" spans="3:16" x14ac:dyDescent="0.25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</row>
    <row r="137" spans="3:16" x14ac:dyDescent="0.25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</row>
    <row r="138" spans="3:16" x14ac:dyDescent="0.25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</row>
    <row r="139" spans="3:16" x14ac:dyDescent="0.25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</row>
    <row r="140" spans="3:16" x14ac:dyDescent="0.25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</row>
    <row r="141" spans="3:16" x14ac:dyDescent="0.25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</row>
    <row r="142" spans="3:16" x14ac:dyDescent="0.25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</row>
    <row r="143" spans="3:16" x14ac:dyDescent="0.25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</row>
    <row r="144" spans="3:16" x14ac:dyDescent="0.25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</row>
    <row r="145" spans="3:16" x14ac:dyDescent="0.25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</row>
    <row r="146" spans="3:16" x14ac:dyDescent="0.25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</row>
    <row r="147" spans="3:16" x14ac:dyDescent="0.25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</row>
    <row r="148" spans="3:16" x14ac:dyDescent="0.25"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</row>
    <row r="149" spans="3:16" x14ac:dyDescent="0.25"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</row>
    <row r="150" spans="3:16" x14ac:dyDescent="0.25"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</row>
    <row r="151" spans="3:16" x14ac:dyDescent="0.25"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</row>
    <row r="152" spans="3:16" x14ac:dyDescent="0.25"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</row>
    <row r="153" spans="3:16" x14ac:dyDescent="0.25"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</row>
    <row r="154" spans="3:16" x14ac:dyDescent="0.25"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</row>
    <row r="155" spans="3:16" x14ac:dyDescent="0.25"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</row>
    <row r="156" spans="3:16" x14ac:dyDescent="0.25"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</row>
    <row r="157" spans="3:16" x14ac:dyDescent="0.25"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</row>
    <row r="158" spans="3:16" x14ac:dyDescent="0.25"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</row>
    <row r="159" spans="3:16" x14ac:dyDescent="0.25"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</row>
    <row r="160" spans="3:16" x14ac:dyDescent="0.25"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</row>
    <row r="161" spans="3:16" x14ac:dyDescent="0.25"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</row>
    <row r="162" spans="3:16" x14ac:dyDescent="0.25"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</row>
    <row r="163" spans="3:16" x14ac:dyDescent="0.25"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</row>
    <row r="164" spans="3:16" x14ac:dyDescent="0.25"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</row>
    <row r="165" spans="3:16" x14ac:dyDescent="0.25"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</row>
    <row r="166" spans="3:16" x14ac:dyDescent="0.25"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</row>
    <row r="167" spans="3:16" x14ac:dyDescent="0.25"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</row>
    <row r="168" spans="3:16" x14ac:dyDescent="0.25"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</row>
    <row r="169" spans="3:16" x14ac:dyDescent="0.25"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</row>
    <row r="170" spans="3:16" x14ac:dyDescent="0.25"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</row>
    <row r="171" spans="3:16" x14ac:dyDescent="0.25"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</row>
    <row r="172" spans="3:16" x14ac:dyDescent="0.25"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</row>
    <row r="173" spans="3:16" x14ac:dyDescent="0.25"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</row>
    <row r="174" spans="3:16" x14ac:dyDescent="0.25"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</row>
    <row r="175" spans="3:16" x14ac:dyDescent="0.25"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</row>
    <row r="176" spans="3:16" x14ac:dyDescent="0.25"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</row>
    <row r="177" spans="3:16" x14ac:dyDescent="0.25"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</row>
    <row r="178" spans="3:16" x14ac:dyDescent="0.25"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</row>
    <row r="179" spans="3:16" x14ac:dyDescent="0.25"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</row>
    <row r="180" spans="3:16" x14ac:dyDescent="0.25"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</row>
    <row r="181" spans="3:16" x14ac:dyDescent="0.25"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</row>
    <row r="182" spans="3:16" x14ac:dyDescent="0.25"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</row>
    <row r="183" spans="3:16" x14ac:dyDescent="0.25"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</row>
    <row r="184" spans="3:16" x14ac:dyDescent="0.25"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</row>
    <row r="185" spans="3:16" x14ac:dyDescent="0.25"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</row>
    <row r="186" spans="3:16" x14ac:dyDescent="0.25"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</row>
    <row r="187" spans="3:16" x14ac:dyDescent="0.25"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</row>
    <row r="188" spans="3:16" x14ac:dyDescent="0.25"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</row>
    <row r="189" spans="3:16" x14ac:dyDescent="0.25"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</row>
    <row r="190" spans="3:16" x14ac:dyDescent="0.25"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</row>
    <row r="191" spans="3:16" x14ac:dyDescent="0.25"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</row>
    <row r="192" spans="3:16" x14ac:dyDescent="0.25"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</row>
    <row r="193" spans="3:16" x14ac:dyDescent="0.25"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</row>
    <row r="194" spans="3:16" x14ac:dyDescent="0.25"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</row>
    <row r="195" spans="3:16" x14ac:dyDescent="0.25"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</row>
    <row r="196" spans="3:16" x14ac:dyDescent="0.25"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</row>
    <row r="197" spans="3:16" x14ac:dyDescent="0.25"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</row>
    <row r="198" spans="3:16" x14ac:dyDescent="0.25"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</row>
    <row r="199" spans="3:16" x14ac:dyDescent="0.25"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</row>
    <row r="200" spans="3:16" x14ac:dyDescent="0.25"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</row>
    <row r="201" spans="3:16" x14ac:dyDescent="0.25"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</row>
    <row r="202" spans="3:16" x14ac:dyDescent="0.25"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</row>
    <row r="203" spans="3:16" x14ac:dyDescent="0.25"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</row>
    <row r="204" spans="3:16" x14ac:dyDescent="0.25"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</row>
    <row r="205" spans="3:16" x14ac:dyDescent="0.25"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</row>
    <row r="206" spans="3:16" x14ac:dyDescent="0.25"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</row>
    <row r="207" spans="3:16" x14ac:dyDescent="0.25"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</row>
    <row r="208" spans="3:16" x14ac:dyDescent="0.25"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</row>
    <row r="209" spans="3:16" x14ac:dyDescent="0.25"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</row>
    <row r="210" spans="3:16" x14ac:dyDescent="0.25"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</row>
    <row r="211" spans="3:16" x14ac:dyDescent="0.25"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</row>
    <row r="212" spans="3:16" x14ac:dyDescent="0.25"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</row>
    <row r="213" spans="3:16" x14ac:dyDescent="0.25"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</row>
    <row r="214" spans="3:16" x14ac:dyDescent="0.25"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</row>
    <row r="215" spans="3:16" x14ac:dyDescent="0.25"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</row>
    <row r="216" spans="3:16" x14ac:dyDescent="0.25"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</row>
    <row r="217" spans="3:16" x14ac:dyDescent="0.25"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</row>
    <row r="218" spans="3:16" x14ac:dyDescent="0.25"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</row>
    <row r="219" spans="3:16" x14ac:dyDescent="0.25"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</row>
    <row r="220" spans="3:16" x14ac:dyDescent="0.25"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</row>
    <row r="221" spans="3:16" x14ac:dyDescent="0.25"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</row>
    <row r="222" spans="3:16" x14ac:dyDescent="0.25"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</row>
    <row r="223" spans="3:16" x14ac:dyDescent="0.25"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</row>
    <row r="224" spans="3:16" x14ac:dyDescent="0.25"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</row>
    <row r="225" spans="3:16" x14ac:dyDescent="0.25"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</row>
    <row r="226" spans="3:16" x14ac:dyDescent="0.25"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</row>
    <row r="227" spans="3:16" x14ac:dyDescent="0.25"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</row>
    <row r="228" spans="3:16" x14ac:dyDescent="0.25"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</row>
    <row r="229" spans="3:16" x14ac:dyDescent="0.25"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</row>
    <row r="230" spans="3:16" x14ac:dyDescent="0.25"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</row>
    <row r="231" spans="3:16" x14ac:dyDescent="0.25"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</row>
    <row r="232" spans="3:16" x14ac:dyDescent="0.25"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</row>
    <row r="233" spans="3:16" x14ac:dyDescent="0.25"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</row>
    <row r="234" spans="3:16" x14ac:dyDescent="0.25"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</row>
    <row r="235" spans="3:16" x14ac:dyDescent="0.25"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</row>
    <row r="236" spans="3:16" x14ac:dyDescent="0.25"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</row>
    <row r="237" spans="3:16" x14ac:dyDescent="0.25"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</row>
    <row r="238" spans="3:16" x14ac:dyDescent="0.25"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</row>
    <row r="239" spans="3:16" x14ac:dyDescent="0.25"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</row>
    <row r="240" spans="3:16" x14ac:dyDescent="0.25"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</row>
    <row r="241" spans="3:16" x14ac:dyDescent="0.25"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</row>
    <row r="242" spans="3:16" x14ac:dyDescent="0.25"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</row>
    <row r="243" spans="3:16" x14ac:dyDescent="0.25"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</row>
    <row r="244" spans="3:16" x14ac:dyDescent="0.25"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</row>
    <row r="245" spans="3:16" x14ac:dyDescent="0.25"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</row>
    <row r="246" spans="3:16" x14ac:dyDescent="0.25"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</row>
    <row r="247" spans="3:16" x14ac:dyDescent="0.25"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</row>
    <row r="248" spans="3:16" x14ac:dyDescent="0.25"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</row>
    <row r="249" spans="3:16" x14ac:dyDescent="0.25"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</row>
    <row r="250" spans="3:16" x14ac:dyDescent="0.25"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</row>
    <row r="251" spans="3:16" x14ac:dyDescent="0.25"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</row>
    <row r="252" spans="3:16" x14ac:dyDescent="0.25"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</row>
    <row r="253" spans="3:16" x14ac:dyDescent="0.25"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</row>
    <row r="254" spans="3:16" x14ac:dyDescent="0.25"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</row>
    <row r="255" spans="3:16" x14ac:dyDescent="0.25"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</row>
    <row r="256" spans="3:16" x14ac:dyDescent="0.25"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</row>
    <row r="257" spans="3:16" x14ac:dyDescent="0.25"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</row>
    <row r="258" spans="3:16" x14ac:dyDescent="0.25"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</row>
    <row r="259" spans="3:16" x14ac:dyDescent="0.25"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</row>
    <row r="260" spans="3:16" x14ac:dyDescent="0.25"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</row>
    <row r="261" spans="3:16" x14ac:dyDescent="0.25"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</row>
    <row r="262" spans="3:16" x14ac:dyDescent="0.25"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</row>
    <row r="263" spans="3:16" x14ac:dyDescent="0.25"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</row>
    <row r="264" spans="3:16" x14ac:dyDescent="0.25"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</row>
    <row r="265" spans="3:16" x14ac:dyDescent="0.25"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</row>
    <row r="266" spans="3:16" x14ac:dyDescent="0.25"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</row>
    <row r="267" spans="3:16" x14ac:dyDescent="0.25"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</row>
    <row r="268" spans="3:16" x14ac:dyDescent="0.25"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</row>
    <row r="269" spans="3:16" x14ac:dyDescent="0.25"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</row>
    <row r="270" spans="3:16" x14ac:dyDescent="0.25"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</row>
    <row r="271" spans="3:16" x14ac:dyDescent="0.25"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</row>
    <row r="272" spans="3:16" x14ac:dyDescent="0.25"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</row>
    <row r="273" spans="3:16" x14ac:dyDescent="0.25"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</row>
    <row r="274" spans="3:16" x14ac:dyDescent="0.25"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</row>
    <row r="275" spans="3:16" x14ac:dyDescent="0.25"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</row>
    <row r="276" spans="3:16" x14ac:dyDescent="0.25"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</row>
    <row r="277" spans="3:16" x14ac:dyDescent="0.25"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</row>
    <row r="278" spans="3:16" x14ac:dyDescent="0.25"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</row>
    <row r="279" spans="3:16" x14ac:dyDescent="0.25"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</row>
    <row r="280" spans="3:16" x14ac:dyDescent="0.25"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</row>
    <row r="281" spans="3:16" x14ac:dyDescent="0.25"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</row>
    <row r="282" spans="3:16" x14ac:dyDescent="0.25"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</row>
    <row r="283" spans="3:16" x14ac:dyDescent="0.25"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</row>
    <row r="284" spans="3:16" x14ac:dyDescent="0.25"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</row>
    <row r="285" spans="3:16" x14ac:dyDescent="0.25"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</row>
    <row r="286" spans="3:16" x14ac:dyDescent="0.25"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</row>
    <row r="287" spans="3:16" x14ac:dyDescent="0.25"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</row>
    <row r="288" spans="3:16" x14ac:dyDescent="0.25"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</row>
    <row r="289" spans="3:16" x14ac:dyDescent="0.25"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</row>
    <row r="290" spans="3:16" x14ac:dyDescent="0.25"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</row>
    <row r="291" spans="3:16" x14ac:dyDescent="0.25"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</row>
    <row r="292" spans="3:16" x14ac:dyDescent="0.25"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</row>
    <row r="293" spans="3:16" x14ac:dyDescent="0.25"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</row>
    <row r="294" spans="3:16" x14ac:dyDescent="0.25"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</row>
    <row r="295" spans="3:16" x14ac:dyDescent="0.25"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</row>
    <row r="296" spans="3:16" x14ac:dyDescent="0.25"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</row>
    <row r="297" spans="3:16" x14ac:dyDescent="0.25"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</row>
    <row r="298" spans="3:16" x14ac:dyDescent="0.25"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</row>
    <row r="299" spans="3:16" x14ac:dyDescent="0.25"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</row>
    <row r="300" spans="3:16" x14ac:dyDescent="0.25"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</row>
    <row r="301" spans="3:16" x14ac:dyDescent="0.25"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</row>
    <row r="302" spans="3:16" x14ac:dyDescent="0.25"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</row>
    <row r="303" spans="3:16" x14ac:dyDescent="0.25"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</row>
    <row r="304" spans="3:16" x14ac:dyDescent="0.25"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</row>
    <row r="305" spans="3:16" x14ac:dyDescent="0.25"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</row>
    <row r="306" spans="3:16" x14ac:dyDescent="0.25"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</row>
    <row r="307" spans="3:16" x14ac:dyDescent="0.25"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</row>
    <row r="308" spans="3:16" x14ac:dyDescent="0.25"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</row>
    <row r="309" spans="3:16" x14ac:dyDescent="0.25"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</row>
    <row r="310" spans="3:16" x14ac:dyDescent="0.25"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</row>
    <row r="311" spans="3:16" x14ac:dyDescent="0.25"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</row>
    <row r="312" spans="3:16" x14ac:dyDescent="0.25"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</row>
    <row r="313" spans="3:16" x14ac:dyDescent="0.25"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</row>
    <row r="314" spans="3:16" x14ac:dyDescent="0.25"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</row>
    <row r="315" spans="3:16" x14ac:dyDescent="0.25"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</row>
    <row r="316" spans="3:16" x14ac:dyDescent="0.25"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</row>
    <row r="317" spans="3:16" x14ac:dyDescent="0.25"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</row>
    <row r="318" spans="3:16" x14ac:dyDescent="0.25"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</row>
    <row r="319" spans="3:16" x14ac:dyDescent="0.25"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</row>
    <row r="320" spans="3:16" x14ac:dyDescent="0.25"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</row>
    <row r="321" spans="3:16" x14ac:dyDescent="0.25"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</row>
    <row r="322" spans="3:16" x14ac:dyDescent="0.25"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</row>
    <row r="323" spans="3:16" x14ac:dyDescent="0.25"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</row>
    <row r="324" spans="3:16" x14ac:dyDescent="0.25"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</row>
    <row r="325" spans="3:16" x14ac:dyDescent="0.25"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</row>
    <row r="326" spans="3:16" x14ac:dyDescent="0.25"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</row>
    <row r="327" spans="3:16" x14ac:dyDescent="0.25"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</row>
    <row r="328" spans="3:16" x14ac:dyDescent="0.25"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</row>
    <row r="329" spans="3:16" x14ac:dyDescent="0.25"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</row>
    <row r="330" spans="3:16" x14ac:dyDescent="0.25"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</row>
    <row r="331" spans="3:16" x14ac:dyDescent="0.25"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</row>
    <row r="332" spans="3:16" x14ac:dyDescent="0.25"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</row>
    <row r="333" spans="3:16" x14ac:dyDescent="0.25"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</row>
    <row r="334" spans="3:16" x14ac:dyDescent="0.25"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</row>
    <row r="335" spans="3:16" x14ac:dyDescent="0.25"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</row>
    <row r="336" spans="3:16" x14ac:dyDescent="0.25"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</row>
    <row r="337" spans="3:16" x14ac:dyDescent="0.25"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</row>
    <row r="338" spans="3:16" x14ac:dyDescent="0.25"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</row>
    <row r="339" spans="3:16" x14ac:dyDescent="0.25"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</row>
    <row r="340" spans="3:16" x14ac:dyDescent="0.25"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</row>
    <row r="341" spans="3:16" x14ac:dyDescent="0.25"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</row>
    <row r="342" spans="3:16" x14ac:dyDescent="0.25"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</row>
    <row r="343" spans="3:16" x14ac:dyDescent="0.25"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</row>
    <row r="344" spans="3:16" x14ac:dyDescent="0.25"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</row>
    <row r="345" spans="3:16" x14ac:dyDescent="0.25"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</row>
    <row r="346" spans="3:16" x14ac:dyDescent="0.25"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</row>
    <row r="347" spans="3:16" x14ac:dyDescent="0.25"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</row>
    <row r="348" spans="3:16" x14ac:dyDescent="0.25"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</row>
    <row r="349" spans="3:16" x14ac:dyDescent="0.25"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</row>
    <row r="350" spans="3:16" x14ac:dyDescent="0.25"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</row>
    <row r="351" spans="3:16" x14ac:dyDescent="0.25"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</row>
    <row r="352" spans="3:16" x14ac:dyDescent="0.25"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</row>
    <row r="353" spans="3:16" x14ac:dyDescent="0.25"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</row>
    <row r="354" spans="3:16" x14ac:dyDescent="0.25"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</row>
    <row r="355" spans="3:16" x14ac:dyDescent="0.25"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</row>
    <row r="356" spans="3:16" x14ac:dyDescent="0.25"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</row>
    <row r="357" spans="3:16" x14ac:dyDescent="0.25"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</row>
    <row r="358" spans="3:16" x14ac:dyDescent="0.25"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</row>
    <row r="359" spans="3:16" x14ac:dyDescent="0.25"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</row>
    <row r="360" spans="3:16" x14ac:dyDescent="0.25"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</row>
    <row r="361" spans="3:16" x14ac:dyDescent="0.25"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</row>
    <row r="362" spans="3:16" x14ac:dyDescent="0.25"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</row>
    <row r="363" spans="3:16" x14ac:dyDescent="0.25"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</row>
    <row r="364" spans="3:16" x14ac:dyDescent="0.25"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</row>
    <row r="365" spans="3:16" x14ac:dyDescent="0.25"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</row>
    <row r="366" spans="3:16" x14ac:dyDescent="0.25"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</row>
    <row r="367" spans="3:16" x14ac:dyDescent="0.25"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</row>
    <row r="368" spans="3:16" x14ac:dyDescent="0.25"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</row>
    <row r="369" spans="3:16" x14ac:dyDescent="0.25"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</row>
    <row r="370" spans="3:16" x14ac:dyDescent="0.25"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</row>
    <row r="371" spans="3:16" x14ac:dyDescent="0.25"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</row>
    <row r="372" spans="3:16" x14ac:dyDescent="0.25"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</row>
    <row r="373" spans="3:16" x14ac:dyDescent="0.25"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</row>
    <row r="374" spans="3:16" x14ac:dyDescent="0.25"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</row>
    <row r="375" spans="3:16" x14ac:dyDescent="0.25"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</row>
    <row r="376" spans="3:16" x14ac:dyDescent="0.25"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</row>
    <row r="377" spans="3:16" x14ac:dyDescent="0.25"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</row>
    <row r="378" spans="3:16" x14ac:dyDescent="0.25"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</row>
    <row r="379" spans="3:16" x14ac:dyDescent="0.25"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</row>
    <row r="380" spans="3:16" x14ac:dyDescent="0.25"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</row>
    <row r="381" spans="3:16" x14ac:dyDescent="0.25"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</row>
    <row r="382" spans="3:16" x14ac:dyDescent="0.25"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</row>
    <row r="383" spans="3:16" x14ac:dyDescent="0.25"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</row>
    <row r="384" spans="3:16" x14ac:dyDescent="0.25"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</row>
    <row r="385" spans="3:16" x14ac:dyDescent="0.25"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</row>
    <row r="386" spans="3:16" x14ac:dyDescent="0.25"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</row>
    <row r="387" spans="3:16" x14ac:dyDescent="0.25"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</row>
    <row r="388" spans="3:16" x14ac:dyDescent="0.25"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</row>
    <row r="389" spans="3:16" x14ac:dyDescent="0.25"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</row>
    <row r="390" spans="3:16" x14ac:dyDescent="0.25"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</row>
    <row r="391" spans="3:16" x14ac:dyDescent="0.25"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</row>
    <row r="392" spans="3:16" x14ac:dyDescent="0.25"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</row>
    <row r="393" spans="3:16" x14ac:dyDescent="0.25"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</row>
    <row r="394" spans="3:16" x14ac:dyDescent="0.25"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</row>
    <row r="395" spans="3:16" x14ac:dyDescent="0.25"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</row>
    <row r="396" spans="3:16" x14ac:dyDescent="0.25"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</row>
    <row r="397" spans="3:16" x14ac:dyDescent="0.25"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</row>
    <row r="398" spans="3:16" x14ac:dyDescent="0.25"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</row>
    <row r="399" spans="3:16" x14ac:dyDescent="0.25"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</row>
    <row r="400" spans="3:16" x14ac:dyDescent="0.25"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</row>
    <row r="401" spans="3:16" x14ac:dyDescent="0.25"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</row>
    <row r="402" spans="3:16" x14ac:dyDescent="0.25"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</row>
    <row r="403" spans="3:16" x14ac:dyDescent="0.25"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</row>
    <row r="404" spans="3:16" x14ac:dyDescent="0.25"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</row>
    <row r="405" spans="3:16" x14ac:dyDescent="0.25"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</row>
    <row r="406" spans="3:16" x14ac:dyDescent="0.25"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</row>
    <row r="407" spans="3:16" x14ac:dyDescent="0.25"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</row>
    <row r="408" spans="3:16" x14ac:dyDescent="0.25"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</row>
    <row r="409" spans="3:16" x14ac:dyDescent="0.25"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</row>
    <row r="410" spans="3:16" x14ac:dyDescent="0.25"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</row>
    <row r="411" spans="3:16" x14ac:dyDescent="0.25"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</row>
    <row r="412" spans="3:16" x14ac:dyDescent="0.25"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</row>
    <row r="413" spans="3:16" x14ac:dyDescent="0.25"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</row>
    <row r="414" spans="3:16" x14ac:dyDescent="0.25"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</row>
    <row r="415" spans="3:16" x14ac:dyDescent="0.25"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</row>
    <row r="416" spans="3:16" x14ac:dyDescent="0.25"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</row>
    <row r="417" spans="3:16" x14ac:dyDescent="0.25"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</row>
    <row r="418" spans="3:16" x14ac:dyDescent="0.25"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</row>
    <row r="419" spans="3:16" x14ac:dyDescent="0.25"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</row>
    <row r="420" spans="3:16" x14ac:dyDescent="0.25"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</row>
    <row r="421" spans="3:16" x14ac:dyDescent="0.25"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</row>
    <row r="422" spans="3:16" x14ac:dyDescent="0.25"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</row>
    <row r="423" spans="3:16" x14ac:dyDescent="0.25"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</row>
    <row r="424" spans="3:16" x14ac:dyDescent="0.25"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</row>
    <row r="425" spans="3:16" x14ac:dyDescent="0.25"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</row>
    <row r="426" spans="3:16" x14ac:dyDescent="0.25"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</row>
    <row r="427" spans="3:16" x14ac:dyDescent="0.25"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</row>
    <row r="428" spans="3:16" x14ac:dyDescent="0.25"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</row>
    <row r="429" spans="3:16" x14ac:dyDescent="0.25"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</row>
    <row r="430" spans="3:16" x14ac:dyDescent="0.25"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</row>
    <row r="431" spans="3:16" x14ac:dyDescent="0.25"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</row>
    <row r="432" spans="3:16" x14ac:dyDescent="0.25"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</row>
    <row r="433" spans="3:16" x14ac:dyDescent="0.25"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</row>
    <row r="434" spans="3:16" x14ac:dyDescent="0.25"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</row>
    <row r="435" spans="3:16" x14ac:dyDescent="0.25"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</row>
    <row r="436" spans="3:16" x14ac:dyDescent="0.25"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</row>
    <row r="437" spans="3:16" x14ac:dyDescent="0.25"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</row>
    <row r="438" spans="3:16" x14ac:dyDescent="0.25"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</row>
    <row r="439" spans="3:16" x14ac:dyDescent="0.25"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</row>
    <row r="440" spans="3:16" x14ac:dyDescent="0.25"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</row>
    <row r="441" spans="3:16" x14ac:dyDescent="0.25"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</row>
    <row r="442" spans="3:16" x14ac:dyDescent="0.25"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</row>
    <row r="443" spans="3:16" x14ac:dyDescent="0.25"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</row>
    <row r="444" spans="3:16" x14ac:dyDescent="0.25"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</row>
    <row r="445" spans="3:16" x14ac:dyDescent="0.25"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</row>
    <row r="446" spans="3:16" x14ac:dyDescent="0.25"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</row>
    <row r="447" spans="3:16" x14ac:dyDescent="0.25"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</row>
    <row r="448" spans="3:16" x14ac:dyDescent="0.25"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</row>
    <row r="449" spans="3:16" x14ac:dyDescent="0.25"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</row>
    <row r="450" spans="3:16" x14ac:dyDescent="0.25"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</row>
    <row r="451" spans="3:16" x14ac:dyDescent="0.25"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</row>
    <row r="452" spans="3:16" x14ac:dyDescent="0.25"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</row>
    <row r="453" spans="3:16" x14ac:dyDescent="0.25"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</row>
    <row r="454" spans="3:16" x14ac:dyDescent="0.25"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</row>
    <row r="455" spans="3:16" x14ac:dyDescent="0.25"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</row>
    <row r="456" spans="3:16" x14ac:dyDescent="0.25"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</row>
    <row r="457" spans="3:16" x14ac:dyDescent="0.25"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</row>
    <row r="458" spans="3:16" x14ac:dyDescent="0.25"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</row>
    <row r="459" spans="3:16" x14ac:dyDescent="0.25"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</row>
    <row r="460" spans="3:16" x14ac:dyDescent="0.25"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</row>
    <row r="461" spans="3:16" x14ac:dyDescent="0.25"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</row>
    <row r="462" spans="3:16" x14ac:dyDescent="0.25"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</row>
    <row r="463" spans="3:16" x14ac:dyDescent="0.25"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</row>
    <row r="464" spans="3:16" x14ac:dyDescent="0.25"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</row>
    <row r="465" spans="3:16" x14ac:dyDescent="0.25"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</row>
    <row r="466" spans="3:16" x14ac:dyDescent="0.25"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</row>
    <row r="467" spans="3:16" x14ac:dyDescent="0.25"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</row>
    <row r="468" spans="3:16" x14ac:dyDescent="0.25"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</row>
    <row r="469" spans="3:16" x14ac:dyDescent="0.25"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</row>
    <row r="470" spans="3:16" x14ac:dyDescent="0.25"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</row>
    <row r="471" spans="3:16" x14ac:dyDescent="0.25"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</row>
    <row r="472" spans="3:16" x14ac:dyDescent="0.25"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</row>
    <row r="473" spans="3:16" x14ac:dyDescent="0.25"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</row>
    <row r="474" spans="3:16" x14ac:dyDescent="0.25"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</row>
    <row r="475" spans="3:16" x14ac:dyDescent="0.25"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</row>
    <row r="476" spans="3:16" x14ac:dyDescent="0.25"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</row>
    <row r="477" spans="3:16" x14ac:dyDescent="0.25"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</row>
    <row r="478" spans="3:16" x14ac:dyDescent="0.25"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</row>
    <row r="479" spans="3:16" x14ac:dyDescent="0.25"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</row>
    <row r="480" spans="3:16" x14ac:dyDescent="0.25"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</row>
    <row r="481" spans="3:16" x14ac:dyDescent="0.25"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</row>
    <row r="482" spans="3:16" x14ac:dyDescent="0.25"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</row>
    <row r="483" spans="3:16" x14ac:dyDescent="0.25"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</row>
    <row r="484" spans="3:16" x14ac:dyDescent="0.25"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</row>
    <row r="485" spans="3:16" x14ac:dyDescent="0.25"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</row>
    <row r="486" spans="3:16" x14ac:dyDescent="0.25"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</row>
    <row r="487" spans="3:16" x14ac:dyDescent="0.25"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</row>
    <row r="488" spans="3:16" x14ac:dyDescent="0.25"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</row>
    <row r="489" spans="3:16" x14ac:dyDescent="0.25"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</row>
    <row r="490" spans="3:16" x14ac:dyDescent="0.25"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</row>
    <row r="491" spans="3:16" x14ac:dyDescent="0.25"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</row>
    <row r="492" spans="3:16" x14ac:dyDescent="0.25"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</row>
    <row r="493" spans="3:16" x14ac:dyDescent="0.25"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</row>
    <row r="494" spans="3:16" x14ac:dyDescent="0.25"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</row>
    <row r="495" spans="3:16" x14ac:dyDescent="0.25"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</row>
    <row r="496" spans="3:16" x14ac:dyDescent="0.25"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</row>
    <row r="497" spans="3:16" x14ac:dyDescent="0.25"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</row>
    <row r="498" spans="3:16" x14ac:dyDescent="0.25"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</row>
    <row r="499" spans="3:16" x14ac:dyDescent="0.25"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</row>
    <row r="500" spans="3:16" x14ac:dyDescent="0.25"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</row>
    <row r="501" spans="3:16" x14ac:dyDescent="0.25"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</row>
    <row r="502" spans="3:16" x14ac:dyDescent="0.25"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</row>
    <row r="503" spans="3:16" x14ac:dyDescent="0.25"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</row>
    <row r="504" spans="3:16" x14ac:dyDescent="0.25"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</row>
    <row r="505" spans="3:16" x14ac:dyDescent="0.25"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</row>
    <row r="506" spans="3:16" x14ac:dyDescent="0.25"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</row>
    <row r="507" spans="3:16" x14ac:dyDescent="0.25"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</row>
    <row r="508" spans="3:16" x14ac:dyDescent="0.25"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</row>
    <row r="509" spans="3:16" x14ac:dyDescent="0.25"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</row>
    <row r="510" spans="3:16" x14ac:dyDescent="0.25"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</row>
    <row r="511" spans="3:16" x14ac:dyDescent="0.25"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</row>
    <row r="512" spans="3:16" x14ac:dyDescent="0.25"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</row>
    <row r="513" spans="3:16" x14ac:dyDescent="0.25"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</row>
    <row r="514" spans="3:16" x14ac:dyDescent="0.25"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</row>
    <row r="515" spans="3:16" x14ac:dyDescent="0.25"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</row>
    <row r="516" spans="3:16" x14ac:dyDescent="0.25"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</row>
    <row r="517" spans="3:16" x14ac:dyDescent="0.25"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</row>
    <row r="518" spans="3:16" x14ac:dyDescent="0.25"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</row>
    <row r="519" spans="3:16" x14ac:dyDescent="0.25"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</row>
    <row r="520" spans="3:16" x14ac:dyDescent="0.25"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</row>
    <row r="521" spans="3:16" x14ac:dyDescent="0.25"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</row>
    <row r="522" spans="3:16" x14ac:dyDescent="0.25"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</row>
    <row r="523" spans="3:16" x14ac:dyDescent="0.25"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</row>
    <row r="524" spans="3:16" x14ac:dyDescent="0.25"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</row>
    <row r="525" spans="3:16" x14ac:dyDescent="0.25"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</row>
    <row r="526" spans="3:16" x14ac:dyDescent="0.25"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</row>
    <row r="527" spans="3:16" x14ac:dyDescent="0.25"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</row>
    <row r="528" spans="3:16" x14ac:dyDescent="0.25"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</row>
    <row r="529" spans="3:16" x14ac:dyDescent="0.25"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</row>
    <row r="530" spans="3:16" x14ac:dyDescent="0.25"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</row>
    <row r="531" spans="3:16" x14ac:dyDescent="0.25"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</row>
    <row r="532" spans="3:16" x14ac:dyDescent="0.25"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</row>
    <row r="533" spans="3:16" x14ac:dyDescent="0.25"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</row>
    <row r="534" spans="3:16" x14ac:dyDescent="0.25"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</row>
    <row r="535" spans="3:16" x14ac:dyDescent="0.25"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</row>
    <row r="536" spans="3:16" x14ac:dyDescent="0.25"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</row>
    <row r="537" spans="3:16" x14ac:dyDescent="0.25"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</row>
    <row r="538" spans="3:16" x14ac:dyDescent="0.25"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</row>
    <row r="539" spans="3:16" x14ac:dyDescent="0.25"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</row>
    <row r="540" spans="3:16" x14ac:dyDescent="0.25"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</row>
    <row r="541" spans="3:16" x14ac:dyDescent="0.25"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</row>
    <row r="542" spans="3:16" x14ac:dyDescent="0.25"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</row>
    <row r="543" spans="3:16" x14ac:dyDescent="0.25"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</row>
    <row r="544" spans="3:16" x14ac:dyDescent="0.25"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</row>
    <row r="545" spans="3:16" x14ac:dyDescent="0.25"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</row>
    <row r="546" spans="3:16" x14ac:dyDescent="0.25"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</row>
    <row r="547" spans="3:16" x14ac:dyDescent="0.25"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</row>
    <row r="548" spans="3:16" x14ac:dyDescent="0.25"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</row>
    <row r="549" spans="3:16" x14ac:dyDescent="0.25"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</row>
    <row r="550" spans="3:16" x14ac:dyDescent="0.25"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</row>
    <row r="551" spans="3:16" x14ac:dyDescent="0.25"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</row>
    <row r="552" spans="3:16" x14ac:dyDescent="0.25"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</row>
    <row r="553" spans="3:16" x14ac:dyDescent="0.25"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</row>
    <row r="554" spans="3:16" x14ac:dyDescent="0.25"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</row>
    <row r="555" spans="3:16" x14ac:dyDescent="0.25"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</row>
    <row r="556" spans="3:16" x14ac:dyDescent="0.25"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</row>
    <row r="557" spans="3:16" x14ac:dyDescent="0.25"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</row>
    <row r="558" spans="3:16" x14ac:dyDescent="0.25"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</row>
    <row r="559" spans="3:16" x14ac:dyDescent="0.25"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</row>
    <row r="560" spans="3:16" x14ac:dyDescent="0.25"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</row>
    <row r="561" spans="3:16" x14ac:dyDescent="0.25"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</row>
    <row r="562" spans="3:16" x14ac:dyDescent="0.25"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</row>
    <row r="563" spans="3:16" x14ac:dyDescent="0.25"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</row>
    <row r="564" spans="3:16" x14ac:dyDescent="0.25"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</row>
    <row r="565" spans="3:16" x14ac:dyDescent="0.25"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</row>
    <row r="566" spans="3:16" x14ac:dyDescent="0.25"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</row>
    <row r="567" spans="3:16" x14ac:dyDescent="0.25"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</row>
    <row r="568" spans="3:16" x14ac:dyDescent="0.25"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</row>
    <row r="569" spans="3:16" x14ac:dyDescent="0.25"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</row>
    <row r="570" spans="3:16" x14ac:dyDescent="0.25"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</row>
    <row r="571" spans="3:16" x14ac:dyDescent="0.25"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</row>
    <row r="572" spans="3:16" x14ac:dyDescent="0.25"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</row>
    <row r="573" spans="3:16" x14ac:dyDescent="0.25"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</row>
    <row r="574" spans="3:16" x14ac:dyDescent="0.25"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</row>
    <row r="575" spans="3:16" x14ac:dyDescent="0.25"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</row>
    <row r="576" spans="3:16" x14ac:dyDescent="0.25"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</row>
    <row r="577" spans="3:16" x14ac:dyDescent="0.25"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</row>
    <row r="578" spans="3:16" x14ac:dyDescent="0.25"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</row>
    <row r="579" spans="3:16" x14ac:dyDescent="0.25"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</row>
    <row r="580" spans="3:16" x14ac:dyDescent="0.25"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</row>
    <row r="581" spans="3:16" x14ac:dyDescent="0.25"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</row>
    <row r="582" spans="3:16" x14ac:dyDescent="0.25"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</row>
    <row r="583" spans="3:16" x14ac:dyDescent="0.25"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</row>
    <row r="584" spans="3:16" x14ac:dyDescent="0.25"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</row>
    <row r="585" spans="3:16" x14ac:dyDescent="0.25"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</row>
    <row r="586" spans="3:16" x14ac:dyDescent="0.25"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</row>
    <row r="587" spans="3:16" x14ac:dyDescent="0.25"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</row>
    <row r="588" spans="3:16" x14ac:dyDescent="0.25"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</row>
    <row r="589" spans="3:16" x14ac:dyDescent="0.25"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</row>
    <row r="590" spans="3:16" x14ac:dyDescent="0.25"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</row>
    <row r="591" spans="3:16" x14ac:dyDescent="0.25"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</row>
    <row r="592" spans="3:16" x14ac:dyDescent="0.25"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</row>
    <row r="593" spans="3:16" x14ac:dyDescent="0.25"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</row>
    <row r="594" spans="3:16" x14ac:dyDescent="0.25"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</row>
    <row r="595" spans="3:16" x14ac:dyDescent="0.25"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</row>
    <row r="596" spans="3:16" x14ac:dyDescent="0.25"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</row>
    <row r="597" spans="3:16" x14ac:dyDescent="0.25"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</row>
    <row r="598" spans="3:16" x14ac:dyDescent="0.25"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</row>
    <row r="599" spans="3:16" x14ac:dyDescent="0.25"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</row>
    <row r="600" spans="3:16" x14ac:dyDescent="0.25"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</row>
    <row r="601" spans="3:16" x14ac:dyDescent="0.25"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</row>
    <row r="602" spans="3:16" x14ac:dyDescent="0.25"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</row>
    <row r="603" spans="3:16" x14ac:dyDescent="0.25"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</row>
    <row r="604" spans="3:16" x14ac:dyDescent="0.25"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</row>
    <row r="605" spans="3:16" x14ac:dyDescent="0.25"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</row>
    <row r="606" spans="3:16" x14ac:dyDescent="0.25"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</row>
    <row r="607" spans="3:16" x14ac:dyDescent="0.25"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</row>
    <row r="608" spans="3:16" x14ac:dyDescent="0.25"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</row>
    <row r="609" spans="3:16" x14ac:dyDescent="0.25"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</row>
    <row r="610" spans="3:16" x14ac:dyDescent="0.25"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</row>
    <row r="611" spans="3:16" x14ac:dyDescent="0.25"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</row>
    <row r="612" spans="3:16" x14ac:dyDescent="0.25"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</row>
    <row r="613" spans="3:16" x14ac:dyDescent="0.25"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</row>
    <row r="614" spans="3:16" x14ac:dyDescent="0.25"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</row>
    <row r="615" spans="3:16" x14ac:dyDescent="0.25"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</row>
    <row r="616" spans="3:16" x14ac:dyDescent="0.25"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</row>
    <row r="617" spans="3:16" x14ac:dyDescent="0.25"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</row>
    <row r="618" spans="3:16" x14ac:dyDescent="0.25"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</row>
    <row r="619" spans="3:16" x14ac:dyDescent="0.25"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</row>
    <row r="620" spans="3:16" x14ac:dyDescent="0.25"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</row>
    <row r="621" spans="3:16" x14ac:dyDescent="0.25"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</row>
    <row r="622" spans="3:16" x14ac:dyDescent="0.25"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</row>
    <row r="623" spans="3:16" x14ac:dyDescent="0.25"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</row>
    <row r="624" spans="3:16" x14ac:dyDescent="0.25"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</row>
    <row r="625" spans="3:16" x14ac:dyDescent="0.25"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</row>
    <row r="626" spans="3:16" x14ac:dyDescent="0.25"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</row>
    <row r="627" spans="3:16" x14ac:dyDescent="0.25"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</row>
    <row r="628" spans="3:16" x14ac:dyDescent="0.25"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</row>
    <row r="629" spans="3:16" x14ac:dyDescent="0.25"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</row>
    <row r="630" spans="3:16" x14ac:dyDescent="0.25"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</row>
    <row r="631" spans="3:16" x14ac:dyDescent="0.25"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</row>
    <row r="632" spans="3:16" x14ac:dyDescent="0.25"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</row>
    <row r="633" spans="3:16" x14ac:dyDescent="0.25"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</row>
    <row r="634" spans="3:16" x14ac:dyDescent="0.25"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</row>
    <row r="635" spans="3:16" x14ac:dyDescent="0.25"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</row>
    <row r="636" spans="3:16" x14ac:dyDescent="0.25"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</row>
    <row r="637" spans="3:16" x14ac:dyDescent="0.25"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</row>
    <row r="638" spans="3:16" x14ac:dyDescent="0.25"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</row>
    <row r="639" spans="3:16" x14ac:dyDescent="0.25"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</row>
    <row r="640" spans="3:16" x14ac:dyDescent="0.25"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</row>
    <row r="641" spans="3:16" x14ac:dyDescent="0.25"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</row>
    <row r="642" spans="3:16" x14ac:dyDescent="0.25"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</row>
    <row r="643" spans="3:16" x14ac:dyDescent="0.25"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</row>
    <row r="644" spans="3:16" x14ac:dyDescent="0.25"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</row>
    <row r="645" spans="3:16" x14ac:dyDescent="0.25"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</row>
    <row r="646" spans="3:16" x14ac:dyDescent="0.25"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</row>
    <row r="647" spans="3:16" x14ac:dyDescent="0.25"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</row>
    <row r="648" spans="3:16" x14ac:dyDescent="0.25"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</row>
    <row r="649" spans="3:16" x14ac:dyDescent="0.25"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</row>
    <row r="650" spans="3:16" x14ac:dyDescent="0.25"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</row>
    <row r="651" spans="3:16" x14ac:dyDescent="0.25"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</row>
    <row r="652" spans="3:16" x14ac:dyDescent="0.25"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</row>
    <row r="653" spans="3:16" x14ac:dyDescent="0.25"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</row>
    <row r="654" spans="3:16" x14ac:dyDescent="0.25"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</row>
    <row r="655" spans="3:16" x14ac:dyDescent="0.25"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</row>
    <row r="656" spans="3:16" x14ac:dyDescent="0.25"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</row>
    <row r="657" spans="3:16" x14ac:dyDescent="0.25"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</row>
    <row r="658" spans="3:16" x14ac:dyDescent="0.25"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</row>
    <row r="659" spans="3:16" x14ac:dyDescent="0.25"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</row>
    <row r="660" spans="3:16" x14ac:dyDescent="0.25"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</row>
    <row r="661" spans="3:16" x14ac:dyDescent="0.25"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</row>
    <row r="662" spans="3:16" x14ac:dyDescent="0.25"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</row>
    <row r="663" spans="3:16" x14ac:dyDescent="0.25"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</row>
    <row r="664" spans="3:16" x14ac:dyDescent="0.25"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</row>
    <row r="665" spans="3:16" x14ac:dyDescent="0.25"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</row>
    <row r="666" spans="3:16" x14ac:dyDescent="0.25"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</row>
    <row r="667" spans="3:16" x14ac:dyDescent="0.25"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</row>
    <row r="668" spans="3:16" x14ac:dyDescent="0.25"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</row>
    <row r="669" spans="3:16" x14ac:dyDescent="0.25"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</row>
    <row r="670" spans="3:16" x14ac:dyDescent="0.25"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</row>
    <row r="671" spans="3:16" x14ac:dyDescent="0.25"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</row>
    <row r="672" spans="3:16" x14ac:dyDescent="0.25"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</row>
    <row r="673" spans="3:16" x14ac:dyDescent="0.25"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</row>
    <row r="674" spans="3:16" x14ac:dyDescent="0.25"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</row>
    <row r="675" spans="3:16" x14ac:dyDescent="0.25"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</row>
    <row r="676" spans="3:16" x14ac:dyDescent="0.25"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</row>
    <row r="677" spans="3:16" x14ac:dyDescent="0.25"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</row>
    <row r="678" spans="3:16" x14ac:dyDescent="0.25"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</row>
    <row r="679" spans="3:16" x14ac:dyDescent="0.25"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</row>
    <row r="680" spans="3:16" x14ac:dyDescent="0.25"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</row>
    <row r="681" spans="3:16" x14ac:dyDescent="0.25"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</row>
    <row r="682" spans="3:16" x14ac:dyDescent="0.25"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</row>
    <row r="683" spans="3:16" x14ac:dyDescent="0.25"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</row>
    <row r="684" spans="3:16" x14ac:dyDescent="0.25"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</row>
    <row r="685" spans="3:16" x14ac:dyDescent="0.25"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</row>
    <row r="686" spans="3:16" x14ac:dyDescent="0.25"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</row>
    <row r="687" spans="3:16" x14ac:dyDescent="0.25"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</row>
    <row r="688" spans="3:16" x14ac:dyDescent="0.25"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</row>
    <row r="689" spans="3:16" x14ac:dyDescent="0.25"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</row>
    <row r="690" spans="3:16" x14ac:dyDescent="0.25"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</row>
    <row r="691" spans="3:16" x14ac:dyDescent="0.25"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</row>
    <row r="692" spans="3:16" x14ac:dyDescent="0.25"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</row>
    <row r="693" spans="3:16" x14ac:dyDescent="0.25"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</row>
    <row r="694" spans="3:16" x14ac:dyDescent="0.25"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</row>
    <row r="695" spans="3:16" x14ac:dyDescent="0.25"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</row>
    <row r="696" spans="3:16" x14ac:dyDescent="0.25"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</row>
    <row r="697" spans="3:16" x14ac:dyDescent="0.25"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</row>
    <row r="698" spans="3:16" x14ac:dyDescent="0.25"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</row>
    <row r="699" spans="3:16" x14ac:dyDescent="0.25"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</row>
    <row r="700" spans="3:16" x14ac:dyDescent="0.25"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</row>
    <row r="701" spans="3:16" x14ac:dyDescent="0.25"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</row>
    <row r="702" spans="3:16" x14ac:dyDescent="0.25"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</row>
    <row r="703" spans="3:16" x14ac:dyDescent="0.25"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</row>
    <row r="704" spans="3:16" x14ac:dyDescent="0.25"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</row>
    <row r="705" spans="3:16" x14ac:dyDescent="0.25"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</row>
    <row r="706" spans="3:16" x14ac:dyDescent="0.25"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</row>
    <row r="707" spans="3:16" x14ac:dyDescent="0.25"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</row>
    <row r="708" spans="3:16" x14ac:dyDescent="0.25"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</row>
    <row r="709" spans="3:16" x14ac:dyDescent="0.25"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</row>
    <row r="710" spans="3:16" x14ac:dyDescent="0.25"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</row>
    <row r="711" spans="3:16" x14ac:dyDescent="0.25"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</row>
    <row r="712" spans="3:16" x14ac:dyDescent="0.25"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</row>
    <row r="713" spans="3:16" x14ac:dyDescent="0.25"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</row>
    <row r="714" spans="3:16" x14ac:dyDescent="0.25"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</row>
    <row r="715" spans="3:16" x14ac:dyDescent="0.25"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</row>
    <row r="716" spans="3:16" x14ac:dyDescent="0.25"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</row>
    <row r="717" spans="3:16" x14ac:dyDescent="0.25"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</row>
    <row r="718" spans="3:16" x14ac:dyDescent="0.25"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</row>
    <row r="719" spans="3:16" x14ac:dyDescent="0.25"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</row>
    <row r="720" spans="3:16" x14ac:dyDescent="0.25"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</row>
    <row r="721" spans="3:16" x14ac:dyDescent="0.25"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</row>
    <row r="722" spans="3:16" x14ac:dyDescent="0.25"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</row>
    <row r="723" spans="3:16" x14ac:dyDescent="0.25"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</row>
    <row r="724" spans="3:16" x14ac:dyDescent="0.25"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</row>
    <row r="725" spans="3:16" x14ac:dyDescent="0.25"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</row>
    <row r="726" spans="3:16" x14ac:dyDescent="0.25"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</row>
    <row r="727" spans="3:16" x14ac:dyDescent="0.25"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</row>
    <row r="728" spans="3:16" x14ac:dyDescent="0.25"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</row>
    <row r="729" spans="3:16" x14ac:dyDescent="0.25"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</row>
    <row r="730" spans="3:16" x14ac:dyDescent="0.25"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</row>
    <row r="731" spans="3:16" x14ac:dyDescent="0.25"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</row>
    <row r="732" spans="3:16" x14ac:dyDescent="0.25"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</row>
    <row r="733" spans="3:16" x14ac:dyDescent="0.25"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</row>
    <row r="734" spans="3:16" x14ac:dyDescent="0.25"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</row>
    <row r="735" spans="3:16" x14ac:dyDescent="0.25"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</row>
    <row r="736" spans="3:16" x14ac:dyDescent="0.25"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</row>
    <row r="737" spans="3:16" x14ac:dyDescent="0.25"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</row>
    <row r="738" spans="3:16" x14ac:dyDescent="0.25"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</row>
    <row r="739" spans="3:16" x14ac:dyDescent="0.25"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</row>
    <row r="740" spans="3:16" x14ac:dyDescent="0.25"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</row>
    <row r="741" spans="3:16" x14ac:dyDescent="0.25"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</row>
    <row r="742" spans="3:16" x14ac:dyDescent="0.25"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</row>
    <row r="743" spans="3:16" x14ac:dyDescent="0.25"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</row>
    <row r="744" spans="3:16" x14ac:dyDescent="0.25"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</row>
    <row r="745" spans="3:16" x14ac:dyDescent="0.25"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</row>
    <row r="746" spans="3:16" x14ac:dyDescent="0.25"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</row>
    <row r="747" spans="3:16" x14ac:dyDescent="0.25"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</row>
    <row r="748" spans="3:16" x14ac:dyDescent="0.25"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</row>
    <row r="749" spans="3:16" x14ac:dyDescent="0.25"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</row>
    <row r="750" spans="3:16" x14ac:dyDescent="0.25"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</row>
    <row r="751" spans="3:16" x14ac:dyDescent="0.25"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</row>
    <row r="752" spans="3:16" x14ac:dyDescent="0.25"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</row>
    <row r="753" spans="3:16" x14ac:dyDescent="0.25"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</row>
    <row r="754" spans="3:16" x14ac:dyDescent="0.25"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</row>
    <row r="755" spans="3:16" x14ac:dyDescent="0.25"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</row>
    <row r="756" spans="3:16" x14ac:dyDescent="0.25"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</row>
    <row r="757" spans="3:16" x14ac:dyDescent="0.25"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</row>
    <row r="758" spans="3:16" x14ac:dyDescent="0.25"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</row>
    <row r="759" spans="3:16" x14ac:dyDescent="0.25"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</row>
    <row r="760" spans="3:16" x14ac:dyDescent="0.25"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</row>
    <row r="761" spans="3:16" x14ac:dyDescent="0.25"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</row>
    <row r="762" spans="3:16" x14ac:dyDescent="0.25"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</row>
    <row r="763" spans="3:16" x14ac:dyDescent="0.25"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</row>
    <row r="764" spans="3:16" x14ac:dyDescent="0.25"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</row>
    <row r="765" spans="3:16" x14ac:dyDescent="0.25"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</row>
    <row r="766" spans="3:16" x14ac:dyDescent="0.25"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</row>
    <row r="767" spans="3:16" x14ac:dyDescent="0.25"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</row>
    <row r="768" spans="3:16" x14ac:dyDescent="0.25"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</row>
    <row r="769" spans="3:16" x14ac:dyDescent="0.25"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</row>
    <row r="770" spans="3:16" x14ac:dyDescent="0.25"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</row>
    <row r="771" spans="3:16" x14ac:dyDescent="0.25"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</row>
    <row r="772" spans="3:16" x14ac:dyDescent="0.25"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</row>
    <row r="773" spans="3:16" x14ac:dyDescent="0.25"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</row>
    <row r="774" spans="3:16" x14ac:dyDescent="0.25"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</row>
    <row r="775" spans="3:16" x14ac:dyDescent="0.25"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</row>
    <row r="776" spans="3:16" x14ac:dyDescent="0.25"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</row>
    <row r="777" spans="3:16" x14ac:dyDescent="0.25"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</row>
    <row r="778" spans="3:16" x14ac:dyDescent="0.25"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</row>
    <row r="779" spans="3:16" x14ac:dyDescent="0.25"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</row>
    <row r="780" spans="3:16" x14ac:dyDescent="0.25"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</row>
    <row r="781" spans="3:16" x14ac:dyDescent="0.25"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</row>
    <row r="782" spans="3:16" x14ac:dyDescent="0.25"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</row>
    <row r="783" spans="3:16" x14ac:dyDescent="0.25"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</row>
    <row r="784" spans="3:16" x14ac:dyDescent="0.25"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</row>
    <row r="785" spans="3:16" x14ac:dyDescent="0.25"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</row>
    <row r="786" spans="3:16" x14ac:dyDescent="0.25"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</row>
    <row r="787" spans="3:16" x14ac:dyDescent="0.25"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</row>
    <row r="788" spans="3:16" x14ac:dyDescent="0.25"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</row>
    <row r="789" spans="3:16" x14ac:dyDescent="0.25"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</row>
    <row r="790" spans="3:16" x14ac:dyDescent="0.25"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</row>
    <row r="791" spans="3:16" x14ac:dyDescent="0.25"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</row>
    <row r="792" spans="3:16" x14ac:dyDescent="0.25"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</row>
    <row r="793" spans="3:16" x14ac:dyDescent="0.25"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</row>
    <row r="794" spans="3:16" x14ac:dyDescent="0.25"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</row>
    <row r="795" spans="3:16" x14ac:dyDescent="0.25"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</row>
    <row r="796" spans="3:16" x14ac:dyDescent="0.25"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</row>
    <row r="797" spans="3:16" x14ac:dyDescent="0.25"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</row>
    <row r="798" spans="3:16" x14ac:dyDescent="0.25"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</row>
    <row r="799" spans="3:16" x14ac:dyDescent="0.25"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</row>
    <row r="800" spans="3:16" x14ac:dyDescent="0.25"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</row>
    <row r="801" spans="3:16" x14ac:dyDescent="0.25"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</row>
    <row r="802" spans="3:16" x14ac:dyDescent="0.25"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</row>
    <row r="803" spans="3:16" x14ac:dyDescent="0.25"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</row>
    <row r="804" spans="3:16" x14ac:dyDescent="0.25"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</row>
    <row r="805" spans="3:16" x14ac:dyDescent="0.25"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</row>
    <row r="806" spans="3:16" x14ac:dyDescent="0.25"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</row>
    <row r="807" spans="3:16" x14ac:dyDescent="0.25"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</row>
    <row r="808" spans="3:16" x14ac:dyDescent="0.25"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</row>
    <row r="809" spans="3:16" x14ac:dyDescent="0.25"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</row>
    <row r="810" spans="3:16" x14ac:dyDescent="0.25"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</row>
    <row r="811" spans="3:16" x14ac:dyDescent="0.25"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</row>
    <row r="812" spans="3:16" x14ac:dyDescent="0.25"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</row>
    <row r="813" spans="3:16" x14ac:dyDescent="0.25"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</row>
    <row r="814" spans="3:16" x14ac:dyDescent="0.25"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</row>
    <row r="815" spans="3:16" x14ac:dyDescent="0.25"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</row>
    <row r="816" spans="3:16" x14ac:dyDescent="0.25"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</row>
    <row r="817" spans="3:16" x14ac:dyDescent="0.25"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</row>
    <row r="818" spans="3:16" x14ac:dyDescent="0.25"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</row>
    <row r="819" spans="3:16" x14ac:dyDescent="0.25"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</row>
    <row r="820" spans="3:16" x14ac:dyDescent="0.25"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</row>
    <row r="821" spans="3:16" x14ac:dyDescent="0.25"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</row>
    <row r="822" spans="3:16" x14ac:dyDescent="0.25"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</row>
    <row r="823" spans="3:16" x14ac:dyDescent="0.25"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</row>
    <row r="824" spans="3:16" x14ac:dyDescent="0.25"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</row>
    <row r="825" spans="3:16" x14ac:dyDescent="0.25"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</row>
    <row r="826" spans="3:16" x14ac:dyDescent="0.25"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</row>
    <row r="827" spans="3:16" x14ac:dyDescent="0.25"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</row>
    <row r="828" spans="3:16" x14ac:dyDescent="0.25"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</row>
    <row r="829" spans="3:16" x14ac:dyDescent="0.25"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</row>
    <row r="830" spans="3:16" x14ac:dyDescent="0.25"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</row>
    <row r="831" spans="3:16" x14ac:dyDescent="0.25"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</row>
    <row r="832" spans="3:16" x14ac:dyDescent="0.25"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</row>
    <row r="833" spans="3:16" x14ac:dyDescent="0.25"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</row>
    <row r="834" spans="3:16" x14ac:dyDescent="0.25"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</row>
    <row r="835" spans="3:16" x14ac:dyDescent="0.25"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</row>
    <row r="836" spans="3:16" x14ac:dyDescent="0.25"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</row>
    <row r="837" spans="3:16" x14ac:dyDescent="0.25"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</row>
    <row r="838" spans="3:16" x14ac:dyDescent="0.25"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</row>
    <row r="839" spans="3:16" x14ac:dyDescent="0.25"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</row>
    <row r="840" spans="3:16" x14ac:dyDescent="0.25"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</row>
    <row r="841" spans="3:16" x14ac:dyDescent="0.25"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</row>
    <row r="842" spans="3:16" x14ac:dyDescent="0.25"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</row>
    <row r="843" spans="3:16" x14ac:dyDescent="0.25"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</row>
    <row r="844" spans="3:16" x14ac:dyDescent="0.25"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</row>
    <row r="845" spans="3:16" x14ac:dyDescent="0.25"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</row>
    <row r="846" spans="3:16" x14ac:dyDescent="0.25"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</row>
    <row r="847" spans="3:16" x14ac:dyDescent="0.25"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</row>
    <row r="848" spans="3:16" x14ac:dyDescent="0.25"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</row>
    <row r="849" spans="3:16" x14ac:dyDescent="0.25"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</row>
    <row r="850" spans="3:16" x14ac:dyDescent="0.25"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</row>
    <row r="851" spans="3:16" x14ac:dyDescent="0.25"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</row>
    <row r="852" spans="3:16" x14ac:dyDescent="0.25"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</row>
    <row r="853" spans="3:16" x14ac:dyDescent="0.25"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</row>
    <row r="854" spans="3:16" x14ac:dyDescent="0.25"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</row>
    <row r="855" spans="3:16" x14ac:dyDescent="0.25"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</row>
    <row r="856" spans="3:16" x14ac:dyDescent="0.25"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</row>
    <row r="857" spans="3:16" x14ac:dyDescent="0.25"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</row>
    <row r="858" spans="3:16" x14ac:dyDescent="0.25"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</row>
    <row r="859" spans="3:16" x14ac:dyDescent="0.25"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</row>
    <row r="860" spans="3:16" x14ac:dyDescent="0.25"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</row>
    <row r="861" spans="3:16" x14ac:dyDescent="0.25"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</row>
    <row r="862" spans="3:16" x14ac:dyDescent="0.25"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</row>
    <row r="863" spans="3:16" x14ac:dyDescent="0.25"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</row>
    <row r="864" spans="3:16" x14ac:dyDescent="0.25"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</row>
    <row r="865" spans="3:16" x14ac:dyDescent="0.25"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</row>
    <row r="866" spans="3:16" x14ac:dyDescent="0.25"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</row>
    <row r="867" spans="3:16" x14ac:dyDescent="0.25"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</row>
    <row r="868" spans="3:16" x14ac:dyDescent="0.25"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</row>
    <row r="869" spans="3:16" x14ac:dyDescent="0.25"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</row>
    <row r="870" spans="3:16" x14ac:dyDescent="0.25"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</row>
    <row r="871" spans="3:16" x14ac:dyDescent="0.25"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</row>
    <row r="872" spans="3:16" x14ac:dyDescent="0.25"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</row>
    <row r="873" spans="3:16" x14ac:dyDescent="0.25"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</row>
    <row r="874" spans="3:16" x14ac:dyDescent="0.25"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</row>
    <row r="875" spans="3:16" x14ac:dyDescent="0.25"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</row>
    <row r="876" spans="3:16" x14ac:dyDescent="0.25"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</row>
    <row r="877" spans="3:16" x14ac:dyDescent="0.25"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</row>
    <row r="878" spans="3:16" x14ac:dyDescent="0.25"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</row>
    <row r="879" spans="3:16" x14ac:dyDescent="0.25"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</row>
    <row r="880" spans="3:16" x14ac:dyDescent="0.25"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</row>
    <row r="881" spans="3:16" x14ac:dyDescent="0.25"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</row>
    <row r="882" spans="3:16" x14ac:dyDescent="0.25"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</row>
    <row r="883" spans="3:16" x14ac:dyDescent="0.25"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</row>
    <row r="884" spans="3:16" x14ac:dyDescent="0.25"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</row>
    <row r="885" spans="3:16" x14ac:dyDescent="0.25"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</row>
    <row r="886" spans="3:16" x14ac:dyDescent="0.25"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</row>
    <row r="887" spans="3:16" x14ac:dyDescent="0.25"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</row>
    <row r="888" spans="3:16" x14ac:dyDescent="0.25"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</row>
    <row r="889" spans="3:16" x14ac:dyDescent="0.25"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</row>
    <row r="890" spans="3:16" x14ac:dyDescent="0.25"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</row>
    <row r="891" spans="3:16" x14ac:dyDescent="0.25"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</row>
    <row r="892" spans="3:16" x14ac:dyDescent="0.25"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</row>
    <row r="893" spans="3:16" x14ac:dyDescent="0.25"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</row>
    <row r="894" spans="3:16" x14ac:dyDescent="0.25"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</row>
    <row r="895" spans="3:16" x14ac:dyDescent="0.25"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</row>
    <row r="896" spans="3:16" x14ac:dyDescent="0.25"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</row>
    <row r="897" spans="3:16" x14ac:dyDescent="0.25"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</row>
    <row r="898" spans="3:16" x14ac:dyDescent="0.25"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</row>
    <row r="899" spans="3:16" x14ac:dyDescent="0.25"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</row>
    <row r="900" spans="3:16" x14ac:dyDescent="0.25"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</row>
    <row r="901" spans="3:16" x14ac:dyDescent="0.25"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</row>
    <row r="902" spans="3:16" x14ac:dyDescent="0.25"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</row>
    <row r="903" spans="3:16" x14ac:dyDescent="0.25"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</row>
    <row r="904" spans="3:16" x14ac:dyDescent="0.25"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</row>
    <row r="905" spans="3:16" x14ac:dyDescent="0.25"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</row>
    <row r="906" spans="3:16" x14ac:dyDescent="0.25"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</row>
    <row r="907" spans="3:16" x14ac:dyDescent="0.25"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</row>
    <row r="908" spans="3:16" x14ac:dyDescent="0.25"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</row>
    <row r="909" spans="3:16" x14ac:dyDescent="0.25"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</row>
    <row r="910" spans="3:16" x14ac:dyDescent="0.25"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</row>
    <row r="911" spans="3:16" x14ac:dyDescent="0.25"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</row>
    <row r="912" spans="3:16" x14ac:dyDescent="0.25"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</row>
    <row r="913" spans="3:16" x14ac:dyDescent="0.25"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</row>
    <row r="914" spans="3:16" x14ac:dyDescent="0.25"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</row>
    <row r="915" spans="3:16" x14ac:dyDescent="0.25"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</row>
    <row r="916" spans="3:16" x14ac:dyDescent="0.25"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</row>
    <row r="917" spans="3:16" x14ac:dyDescent="0.25"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</row>
    <row r="918" spans="3:16" x14ac:dyDescent="0.25"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</row>
    <row r="919" spans="3:16" x14ac:dyDescent="0.25"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</row>
    <row r="920" spans="3:16" x14ac:dyDescent="0.25"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</row>
    <row r="921" spans="3:16" x14ac:dyDescent="0.25"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</row>
    <row r="922" spans="3:16" x14ac:dyDescent="0.25"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</row>
    <row r="923" spans="3:16" x14ac:dyDescent="0.25"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</row>
    <row r="924" spans="3:16" x14ac:dyDescent="0.25"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</row>
    <row r="925" spans="3:16" x14ac:dyDescent="0.25"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</row>
    <row r="926" spans="3:16" x14ac:dyDescent="0.25"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</row>
    <row r="927" spans="3:16" x14ac:dyDescent="0.25"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</row>
    <row r="928" spans="3:16" x14ac:dyDescent="0.25"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</row>
    <row r="929" spans="3:16" x14ac:dyDescent="0.25"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</row>
    <row r="930" spans="3:16" x14ac:dyDescent="0.25"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</row>
    <row r="931" spans="3:16" x14ac:dyDescent="0.25"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</row>
    <row r="932" spans="3:16" x14ac:dyDescent="0.25"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</row>
    <row r="933" spans="3:16" x14ac:dyDescent="0.25"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</row>
    <row r="934" spans="3:16" x14ac:dyDescent="0.25"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</row>
    <row r="935" spans="3:16" x14ac:dyDescent="0.25"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</row>
    <row r="936" spans="3:16" x14ac:dyDescent="0.25"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</row>
    <row r="937" spans="3:16" x14ac:dyDescent="0.25"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</row>
    <row r="938" spans="3:16" x14ac:dyDescent="0.25"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</row>
    <row r="939" spans="3:16" x14ac:dyDescent="0.25"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</row>
    <row r="940" spans="3:16" x14ac:dyDescent="0.25"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</row>
    <row r="941" spans="3:16" x14ac:dyDescent="0.25"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</row>
    <row r="942" spans="3:16" x14ac:dyDescent="0.25"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</row>
    <row r="943" spans="3:16" x14ac:dyDescent="0.25"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</row>
    <row r="944" spans="3:16" x14ac:dyDescent="0.25"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</row>
    <row r="945" spans="3:16" x14ac:dyDescent="0.25"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</row>
    <row r="946" spans="3:16" x14ac:dyDescent="0.25"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</row>
    <row r="947" spans="3:16" x14ac:dyDescent="0.25"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</row>
    <row r="948" spans="3:16" x14ac:dyDescent="0.25"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</row>
    <row r="949" spans="3:16" x14ac:dyDescent="0.25"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</row>
    <row r="950" spans="3:16" x14ac:dyDescent="0.25"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</row>
    <row r="951" spans="3:16" x14ac:dyDescent="0.25"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</row>
    <row r="952" spans="3:16" x14ac:dyDescent="0.25"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</row>
    <row r="953" spans="3:16" x14ac:dyDescent="0.25"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</row>
    <row r="954" spans="3:16" x14ac:dyDescent="0.25"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</row>
    <row r="955" spans="3:16" x14ac:dyDescent="0.25"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</row>
    <row r="956" spans="3:16" x14ac:dyDescent="0.25"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</row>
    <row r="957" spans="3:16" x14ac:dyDescent="0.25"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</row>
    <row r="958" spans="3:16" x14ac:dyDescent="0.25"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</row>
    <row r="959" spans="3:16" x14ac:dyDescent="0.25"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</row>
    <row r="960" spans="3:16" x14ac:dyDescent="0.25"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</row>
    <row r="961" spans="3:16" x14ac:dyDescent="0.25"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</row>
    <row r="962" spans="3:16" x14ac:dyDescent="0.25"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</row>
    <row r="963" spans="3:16" x14ac:dyDescent="0.25"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</row>
    <row r="964" spans="3:16" x14ac:dyDescent="0.25"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</row>
    <row r="965" spans="3:16" x14ac:dyDescent="0.25"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</row>
    <row r="966" spans="3:16" x14ac:dyDescent="0.25"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</row>
    <row r="967" spans="3:16" x14ac:dyDescent="0.25"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</row>
    <row r="968" spans="3:16" x14ac:dyDescent="0.25"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</row>
    <row r="969" spans="3:16" x14ac:dyDescent="0.25"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</row>
    <row r="970" spans="3:16" x14ac:dyDescent="0.25"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</row>
    <row r="971" spans="3:16" x14ac:dyDescent="0.25"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</row>
    <row r="972" spans="3:16" x14ac:dyDescent="0.25"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</row>
    <row r="973" spans="3:16" x14ac:dyDescent="0.25"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</row>
    <row r="974" spans="3:16" x14ac:dyDescent="0.25"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</row>
    <row r="975" spans="3:16" x14ac:dyDescent="0.25"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</row>
    <row r="976" spans="3:16" x14ac:dyDescent="0.25"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</row>
    <row r="977" spans="3:16" x14ac:dyDescent="0.25"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</row>
    <row r="978" spans="3:16" x14ac:dyDescent="0.25"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</row>
    <row r="979" spans="3:16" x14ac:dyDescent="0.25"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</row>
    <row r="980" spans="3:16" x14ac:dyDescent="0.25"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</row>
    <row r="981" spans="3:16" x14ac:dyDescent="0.25"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</row>
    <row r="982" spans="3:16" x14ac:dyDescent="0.25"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</row>
    <row r="983" spans="3:16" x14ac:dyDescent="0.25"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</row>
    <row r="984" spans="3:16" x14ac:dyDescent="0.25"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</row>
    <row r="985" spans="3:16" x14ac:dyDescent="0.25"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</row>
    <row r="986" spans="3:16" x14ac:dyDescent="0.25"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</row>
    <row r="987" spans="3:16" x14ac:dyDescent="0.25"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</row>
    <row r="988" spans="3:16" x14ac:dyDescent="0.25"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</row>
    <row r="989" spans="3:16" x14ac:dyDescent="0.25"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</row>
    <row r="990" spans="3:16" x14ac:dyDescent="0.25"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</row>
    <row r="991" spans="3:16" x14ac:dyDescent="0.25"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</row>
    <row r="992" spans="3:16" x14ac:dyDescent="0.25"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</row>
    <row r="993" spans="3:16" x14ac:dyDescent="0.25"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</row>
    <row r="994" spans="3:16" x14ac:dyDescent="0.25"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</row>
    <row r="995" spans="3:16" x14ac:dyDescent="0.25"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</row>
    <row r="996" spans="3:16" x14ac:dyDescent="0.25"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</row>
    <row r="997" spans="3:16" x14ac:dyDescent="0.25"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</row>
    <row r="998" spans="3:16" x14ac:dyDescent="0.25"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</row>
    <row r="999" spans="3:16" x14ac:dyDescent="0.25"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</row>
    <row r="1000" spans="3:16" x14ac:dyDescent="0.25"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</row>
    <row r="1001" spans="3:16" x14ac:dyDescent="0.25"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</row>
    <row r="1002" spans="3:16" x14ac:dyDescent="0.25"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</row>
    <row r="1003" spans="3:16" x14ac:dyDescent="0.25"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</row>
    <row r="1004" spans="3:16" x14ac:dyDescent="0.25"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</row>
    <row r="1005" spans="3:16" x14ac:dyDescent="0.25"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</row>
    <row r="1006" spans="3:16" x14ac:dyDescent="0.25">
      <c r="C1006" s="11"/>
      <c r="D1006" s="11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</row>
    <row r="1007" spans="3:16" x14ac:dyDescent="0.25">
      <c r="C1007" s="11"/>
      <c r="D1007" s="11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</row>
    <row r="1008" spans="3:16" x14ac:dyDescent="0.25">
      <c r="C1008" s="11"/>
      <c r="D1008" s="11"/>
      <c r="E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</row>
    <row r="1009" spans="3:16" x14ac:dyDescent="0.25">
      <c r="C1009" s="11"/>
      <c r="D1009" s="11"/>
      <c r="E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</row>
    <row r="1010" spans="3:16" x14ac:dyDescent="0.25">
      <c r="C1010" s="11"/>
      <c r="D1010" s="11"/>
      <c r="E1010" s="11"/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</row>
    <row r="1011" spans="3:16" x14ac:dyDescent="0.25">
      <c r="C1011" s="11"/>
      <c r="D1011" s="11"/>
      <c r="E1011" s="11"/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</row>
    <row r="1012" spans="3:16" x14ac:dyDescent="0.25">
      <c r="C1012" s="11"/>
      <c r="D1012" s="11"/>
      <c r="E1012" s="11"/>
      <c r="F1012" s="11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"/>
    </row>
    <row r="1013" spans="3:16" x14ac:dyDescent="0.25">
      <c r="C1013" s="11"/>
      <c r="D1013" s="11"/>
      <c r="E1013" s="11"/>
      <c r="F1013" s="11"/>
      <c r="G1013" s="11"/>
      <c r="H1013" s="11"/>
      <c r="I1013" s="11"/>
      <c r="J1013" s="11"/>
      <c r="K1013" s="11"/>
      <c r="L1013" s="11"/>
      <c r="M1013" s="11"/>
      <c r="N1013" s="11"/>
      <c r="O1013" s="11"/>
      <c r="P1013" s="11"/>
    </row>
    <row r="1014" spans="3:16" x14ac:dyDescent="0.25">
      <c r="C1014" s="11"/>
      <c r="D1014" s="11"/>
      <c r="E1014" s="11"/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"/>
    </row>
    <row r="1015" spans="3:16" x14ac:dyDescent="0.25">
      <c r="C1015" s="11"/>
      <c r="D1015" s="11"/>
      <c r="E1015" s="11"/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"/>
    </row>
    <row r="1016" spans="3:16" x14ac:dyDescent="0.25">
      <c r="C1016" s="11"/>
      <c r="D1016" s="11"/>
      <c r="E1016" s="11"/>
      <c r="F1016" s="11"/>
      <c r="G1016" s="11"/>
      <c r="H1016" s="11"/>
      <c r="I1016" s="11"/>
      <c r="J1016" s="11"/>
      <c r="K1016" s="11"/>
      <c r="L1016" s="11"/>
      <c r="M1016" s="11"/>
      <c r="N1016" s="11"/>
      <c r="O1016" s="11"/>
      <c r="P1016" s="11"/>
    </row>
    <row r="1017" spans="3:16" x14ac:dyDescent="0.25">
      <c r="C1017" s="11"/>
      <c r="D1017" s="11"/>
      <c r="E1017" s="11"/>
      <c r="F1017" s="11"/>
      <c r="G1017" s="11"/>
      <c r="H1017" s="11"/>
      <c r="I1017" s="11"/>
      <c r="J1017" s="11"/>
      <c r="K1017" s="11"/>
      <c r="L1017" s="11"/>
      <c r="M1017" s="11"/>
      <c r="N1017" s="11"/>
      <c r="O1017" s="11"/>
      <c r="P1017" s="11"/>
    </row>
    <row r="1018" spans="3:16" x14ac:dyDescent="0.25">
      <c r="C1018" s="11"/>
      <c r="D1018" s="11"/>
      <c r="E1018" s="11"/>
      <c r="F1018" s="11"/>
      <c r="G1018" s="11"/>
      <c r="H1018" s="11"/>
      <c r="I1018" s="11"/>
      <c r="J1018" s="11"/>
      <c r="K1018" s="11"/>
      <c r="L1018" s="11"/>
      <c r="M1018" s="11"/>
      <c r="N1018" s="11"/>
      <c r="O1018" s="11"/>
      <c r="P1018" s="11"/>
    </row>
    <row r="1019" spans="3:16" x14ac:dyDescent="0.25">
      <c r="C1019" s="11"/>
      <c r="D1019" s="11"/>
      <c r="E1019" s="11"/>
      <c r="F1019" s="11"/>
      <c r="G1019" s="11"/>
      <c r="H1019" s="11"/>
      <c r="I1019" s="11"/>
      <c r="J1019" s="11"/>
      <c r="K1019" s="11"/>
      <c r="L1019" s="11"/>
      <c r="M1019" s="11"/>
      <c r="N1019" s="11"/>
      <c r="O1019" s="11"/>
      <c r="P1019" s="11"/>
    </row>
    <row r="1020" spans="3:16" x14ac:dyDescent="0.25">
      <c r="C1020" s="11"/>
      <c r="D1020" s="11"/>
      <c r="E1020" s="11"/>
      <c r="F1020" s="11"/>
      <c r="G1020" s="11"/>
      <c r="H1020" s="11"/>
      <c r="I1020" s="11"/>
      <c r="J1020" s="11"/>
      <c r="K1020" s="11"/>
      <c r="L1020" s="11"/>
      <c r="M1020" s="11"/>
      <c r="N1020" s="11"/>
      <c r="O1020" s="11"/>
      <c r="P1020" s="11"/>
    </row>
    <row r="1021" spans="3:16" x14ac:dyDescent="0.25">
      <c r="C1021" s="11"/>
      <c r="D1021" s="11"/>
      <c r="E1021" s="11"/>
      <c r="F1021" s="11"/>
      <c r="G1021" s="11"/>
      <c r="H1021" s="11"/>
      <c r="I1021" s="11"/>
      <c r="J1021" s="11"/>
      <c r="K1021" s="11"/>
      <c r="L1021" s="11"/>
      <c r="M1021" s="11"/>
      <c r="N1021" s="11"/>
      <c r="O1021" s="11"/>
      <c r="P1021" s="11"/>
    </row>
    <row r="1022" spans="3:16" x14ac:dyDescent="0.25">
      <c r="C1022" s="11"/>
      <c r="D1022" s="11"/>
      <c r="E1022" s="11"/>
      <c r="F1022" s="11"/>
      <c r="G1022" s="11"/>
      <c r="H1022" s="11"/>
      <c r="I1022" s="11"/>
      <c r="J1022" s="11"/>
      <c r="K1022" s="11"/>
      <c r="L1022" s="11"/>
      <c r="M1022" s="11"/>
      <c r="N1022" s="11"/>
      <c r="O1022" s="11"/>
      <c r="P1022" s="11"/>
    </row>
    <row r="1023" spans="3:16" x14ac:dyDescent="0.25">
      <c r="C1023" s="11"/>
      <c r="D1023" s="11"/>
      <c r="E1023" s="11"/>
      <c r="F1023" s="11"/>
      <c r="G1023" s="11"/>
      <c r="H1023" s="11"/>
      <c r="I1023" s="11"/>
      <c r="J1023" s="11"/>
      <c r="K1023" s="11"/>
      <c r="L1023" s="11"/>
      <c r="M1023" s="11"/>
      <c r="N1023" s="11"/>
      <c r="O1023" s="11"/>
      <c r="P1023" s="11"/>
    </row>
    <row r="1024" spans="3:16" x14ac:dyDescent="0.25">
      <c r="C1024" s="11"/>
      <c r="D1024" s="11"/>
      <c r="E1024" s="11"/>
      <c r="F1024" s="11"/>
      <c r="G1024" s="11"/>
      <c r="H1024" s="11"/>
      <c r="I1024" s="11"/>
      <c r="J1024" s="11"/>
      <c r="K1024" s="11"/>
      <c r="L1024" s="11"/>
      <c r="M1024" s="11"/>
      <c r="N1024" s="11"/>
      <c r="O1024" s="11"/>
      <c r="P1024" s="11"/>
    </row>
    <row r="1025" spans="3:16" x14ac:dyDescent="0.25">
      <c r="C1025" s="11"/>
      <c r="D1025" s="11"/>
      <c r="E1025" s="11"/>
      <c r="F1025" s="11"/>
      <c r="G1025" s="11"/>
      <c r="H1025" s="11"/>
      <c r="I1025" s="11"/>
      <c r="J1025" s="11"/>
      <c r="K1025" s="11"/>
      <c r="L1025" s="11"/>
      <c r="M1025" s="11"/>
      <c r="N1025" s="11"/>
      <c r="O1025" s="11"/>
      <c r="P1025" s="11"/>
    </row>
    <row r="1026" spans="3:16" x14ac:dyDescent="0.25">
      <c r="C1026" s="11"/>
      <c r="D1026" s="11"/>
      <c r="E1026" s="11"/>
      <c r="F1026" s="11"/>
      <c r="G1026" s="11"/>
      <c r="H1026" s="11"/>
      <c r="I1026" s="11"/>
      <c r="J1026" s="11"/>
      <c r="K1026" s="11"/>
      <c r="L1026" s="11"/>
      <c r="M1026" s="11"/>
      <c r="N1026" s="11"/>
      <c r="O1026" s="11"/>
      <c r="P1026" s="11"/>
    </row>
    <row r="1027" spans="3:16" x14ac:dyDescent="0.25">
      <c r="C1027" s="11"/>
      <c r="D1027" s="11"/>
      <c r="E1027" s="11"/>
      <c r="F1027" s="11"/>
      <c r="G1027" s="11"/>
      <c r="H1027" s="11"/>
      <c r="I1027" s="11"/>
      <c r="J1027" s="11"/>
      <c r="K1027" s="11"/>
      <c r="L1027" s="11"/>
      <c r="M1027" s="11"/>
      <c r="N1027" s="11"/>
      <c r="O1027" s="11"/>
      <c r="P1027" s="11"/>
    </row>
    <row r="1028" spans="3:16" x14ac:dyDescent="0.25">
      <c r="C1028" s="11"/>
      <c r="D1028" s="11"/>
      <c r="E1028" s="11"/>
      <c r="F1028" s="11"/>
      <c r="G1028" s="11"/>
      <c r="H1028" s="11"/>
      <c r="I1028" s="11"/>
      <c r="J1028" s="11"/>
      <c r="K1028" s="11"/>
      <c r="L1028" s="11"/>
      <c r="M1028" s="11"/>
      <c r="N1028" s="11"/>
      <c r="O1028" s="11"/>
      <c r="P1028" s="11"/>
    </row>
    <row r="1029" spans="3:16" x14ac:dyDescent="0.25">
      <c r="C1029" s="11"/>
      <c r="D1029" s="11"/>
      <c r="E1029" s="11"/>
      <c r="F1029" s="11"/>
      <c r="G1029" s="11"/>
      <c r="H1029" s="11"/>
      <c r="I1029" s="11"/>
      <c r="J1029" s="11"/>
      <c r="K1029" s="11"/>
      <c r="L1029" s="11"/>
      <c r="M1029" s="11"/>
      <c r="N1029" s="11"/>
      <c r="O1029" s="11"/>
      <c r="P1029" s="11"/>
    </row>
    <row r="1030" spans="3:16" x14ac:dyDescent="0.25">
      <c r="C1030" s="11"/>
      <c r="D1030" s="11"/>
      <c r="E1030" s="11"/>
      <c r="F1030" s="11"/>
      <c r="G1030" s="11"/>
      <c r="H1030" s="11"/>
      <c r="I1030" s="11"/>
      <c r="J1030" s="11"/>
      <c r="K1030" s="11"/>
      <c r="L1030" s="11"/>
      <c r="M1030" s="11"/>
      <c r="N1030" s="11"/>
      <c r="O1030" s="11"/>
      <c r="P1030" s="11"/>
    </row>
    <row r="1031" spans="3:16" x14ac:dyDescent="0.25">
      <c r="C1031" s="11"/>
      <c r="D1031" s="11"/>
      <c r="E1031" s="11"/>
      <c r="F1031" s="11"/>
      <c r="G1031" s="11"/>
      <c r="H1031" s="11"/>
      <c r="I1031" s="11"/>
      <c r="J1031" s="11"/>
      <c r="K1031" s="11"/>
      <c r="L1031" s="11"/>
      <c r="M1031" s="11"/>
      <c r="N1031" s="11"/>
      <c r="O1031" s="11"/>
      <c r="P1031" s="11"/>
    </row>
    <row r="1032" spans="3:16" x14ac:dyDescent="0.25">
      <c r="C1032" s="11"/>
      <c r="D1032" s="11"/>
      <c r="E1032" s="11"/>
      <c r="F1032" s="11"/>
      <c r="G1032" s="11"/>
      <c r="H1032" s="11"/>
      <c r="I1032" s="11"/>
      <c r="J1032" s="11"/>
      <c r="K1032" s="11"/>
      <c r="L1032" s="11"/>
      <c r="M1032" s="11"/>
      <c r="N1032" s="11"/>
      <c r="O1032" s="11"/>
      <c r="P1032" s="11"/>
    </row>
    <row r="1033" spans="3:16" x14ac:dyDescent="0.25">
      <c r="C1033" s="11"/>
      <c r="D1033" s="11"/>
      <c r="E1033" s="11"/>
      <c r="F1033" s="11"/>
      <c r="G1033" s="11"/>
      <c r="H1033" s="11"/>
      <c r="I1033" s="11"/>
      <c r="J1033" s="11"/>
      <c r="K1033" s="11"/>
      <c r="L1033" s="11"/>
      <c r="M1033" s="11"/>
      <c r="N1033" s="11"/>
      <c r="O1033" s="11"/>
      <c r="P1033" s="11"/>
    </row>
    <row r="1034" spans="3:16" x14ac:dyDescent="0.25">
      <c r="C1034" s="11"/>
      <c r="D1034" s="11"/>
      <c r="E1034" s="11"/>
      <c r="F1034" s="11"/>
      <c r="G1034" s="11"/>
      <c r="H1034" s="11"/>
      <c r="I1034" s="11"/>
      <c r="J1034" s="11"/>
      <c r="K1034" s="11"/>
      <c r="L1034" s="11"/>
      <c r="M1034" s="11"/>
      <c r="N1034" s="11"/>
      <c r="O1034" s="11"/>
      <c r="P1034" s="11"/>
    </row>
    <row r="1035" spans="3:16" x14ac:dyDescent="0.25">
      <c r="C1035" s="11"/>
      <c r="D1035" s="11"/>
      <c r="E1035" s="11"/>
      <c r="F1035" s="11"/>
      <c r="G1035" s="11"/>
      <c r="H1035" s="11"/>
      <c r="I1035" s="11"/>
      <c r="J1035" s="11"/>
      <c r="K1035" s="11"/>
      <c r="L1035" s="11"/>
      <c r="M1035" s="11"/>
      <c r="N1035" s="11"/>
      <c r="O1035" s="11"/>
      <c r="P1035" s="11"/>
    </row>
    <row r="1036" spans="3:16" x14ac:dyDescent="0.25">
      <c r="C1036" s="11"/>
      <c r="D1036" s="11"/>
      <c r="E1036" s="11"/>
      <c r="F1036" s="11"/>
      <c r="G1036" s="11"/>
      <c r="H1036" s="11"/>
      <c r="I1036" s="11"/>
      <c r="J1036" s="11"/>
      <c r="K1036" s="11"/>
      <c r="L1036" s="11"/>
      <c r="M1036" s="11"/>
      <c r="N1036" s="11"/>
      <c r="O1036" s="11"/>
      <c r="P1036" s="11"/>
    </row>
    <row r="1037" spans="3:16" x14ac:dyDescent="0.25">
      <c r="C1037" s="11"/>
      <c r="D1037" s="11"/>
      <c r="E1037" s="11"/>
      <c r="F1037" s="11"/>
      <c r="G1037" s="11"/>
      <c r="H1037" s="11"/>
      <c r="I1037" s="11"/>
      <c r="J1037" s="11"/>
      <c r="K1037" s="11"/>
      <c r="L1037" s="11"/>
      <c r="M1037" s="11"/>
      <c r="N1037" s="11"/>
      <c r="O1037" s="11"/>
      <c r="P1037" s="11"/>
    </row>
    <row r="1038" spans="3:16" x14ac:dyDescent="0.25">
      <c r="C1038" s="11"/>
      <c r="D1038" s="11"/>
      <c r="E1038" s="11"/>
      <c r="F1038" s="11"/>
      <c r="G1038" s="11"/>
      <c r="H1038" s="11"/>
      <c r="I1038" s="11"/>
      <c r="J1038" s="11"/>
      <c r="K1038" s="11"/>
      <c r="L1038" s="11"/>
      <c r="M1038" s="11"/>
      <c r="N1038" s="11"/>
      <c r="O1038" s="11"/>
      <c r="P1038" s="11"/>
    </row>
    <row r="1039" spans="3:16" x14ac:dyDescent="0.25">
      <c r="C1039" s="11"/>
      <c r="D1039" s="11"/>
      <c r="E1039" s="11"/>
      <c r="F1039" s="11"/>
      <c r="G1039" s="11"/>
      <c r="H1039" s="11"/>
      <c r="I1039" s="11"/>
      <c r="J1039" s="11"/>
      <c r="K1039" s="11"/>
      <c r="L1039" s="11"/>
      <c r="M1039" s="11"/>
      <c r="N1039" s="11"/>
      <c r="O1039" s="11"/>
      <c r="P1039" s="11"/>
    </row>
    <row r="1040" spans="3:16" x14ac:dyDescent="0.25">
      <c r="C1040" s="11"/>
      <c r="D1040" s="11"/>
      <c r="E1040" s="11"/>
      <c r="F1040" s="11"/>
      <c r="G1040" s="11"/>
      <c r="H1040" s="11"/>
      <c r="I1040" s="11"/>
      <c r="J1040" s="11"/>
      <c r="K1040" s="11"/>
      <c r="L1040" s="11"/>
      <c r="M1040" s="11"/>
      <c r="N1040" s="11"/>
      <c r="O1040" s="11"/>
      <c r="P1040" s="11"/>
    </row>
    <row r="1041" spans="3:16" x14ac:dyDescent="0.25">
      <c r="C1041" s="11"/>
      <c r="D1041" s="11"/>
      <c r="E1041" s="11"/>
      <c r="F1041" s="11"/>
      <c r="G1041" s="11"/>
      <c r="H1041" s="11"/>
      <c r="I1041" s="11"/>
      <c r="J1041" s="11"/>
      <c r="K1041" s="11"/>
      <c r="L1041" s="11"/>
      <c r="M1041" s="11"/>
      <c r="N1041" s="11"/>
      <c r="O1041" s="11"/>
      <c r="P1041" s="11"/>
    </row>
    <row r="1042" spans="3:16" x14ac:dyDescent="0.25">
      <c r="C1042" s="11"/>
      <c r="D1042" s="11"/>
      <c r="E1042" s="11"/>
      <c r="F1042" s="11"/>
      <c r="G1042" s="11"/>
      <c r="H1042" s="11"/>
      <c r="I1042" s="11"/>
      <c r="J1042" s="11"/>
      <c r="K1042" s="11"/>
      <c r="L1042" s="11"/>
      <c r="M1042" s="11"/>
      <c r="N1042" s="11"/>
      <c r="O1042" s="11"/>
      <c r="P1042" s="11"/>
    </row>
    <row r="1043" spans="3:16" x14ac:dyDescent="0.25">
      <c r="C1043" s="11"/>
      <c r="D1043" s="11"/>
      <c r="E1043" s="11"/>
      <c r="F1043" s="11"/>
      <c r="G1043" s="11"/>
      <c r="H1043" s="11"/>
      <c r="I1043" s="11"/>
      <c r="J1043" s="11"/>
      <c r="K1043" s="11"/>
      <c r="L1043" s="11"/>
      <c r="M1043" s="11"/>
      <c r="N1043" s="11"/>
      <c r="O1043" s="11"/>
      <c r="P1043" s="11"/>
    </row>
    <row r="1044" spans="3:16" x14ac:dyDescent="0.25">
      <c r="C1044" s="11"/>
      <c r="D1044" s="11"/>
      <c r="E1044" s="11"/>
      <c r="F1044" s="11"/>
      <c r="G1044" s="11"/>
      <c r="H1044" s="11"/>
      <c r="I1044" s="11"/>
      <c r="J1044" s="11"/>
      <c r="K1044" s="11"/>
      <c r="L1044" s="11"/>
      <c r="M1044" s="11"/>
      <c r="N1044" s="11"/>
      <c r="O1044" s="11"/>
      <c r="P1044" s="11"/>
    </row>
    <row r="1045" spans="3:16" x14ac:dyDescent="0.25">
      <c r="C1045" s="11"/>
      <c r="D1045" s="11"/>
      <c r="E1045" s="11"/>
      <c r="F1045" s="11"/>
      <c r="G1045" s="11"/>
      <c r="H1045" s="11"/>
      <c r="I1045" s="11"/>
      <c r="J1045" s="11"/>
      <c r="K1045" s="11"/>
      <c r="L1045" s="11"/>
      <c r="M1045" s="11"/>
      <c r="N1045" s="11"/>
      <c r="O1045" s="11"/>
      <c r="P1045" s="11"/>
    </row>
    <row r="1046" spans="3:16" x14ac:dyDescent="0.25">
      <c r="C1046" s="11"/>
      <c r="D1046" s="11"/>
      <c r="E1046" s="11"/>
      <c r="F1046" s="11"/>
      <c r="G1046" s="11"/>
      <c r="H1046" s="11"/>
      <c r="I1046" s="11"/>
      <c r="J1046" s="11"/>
      <c r="K1046" s="11"/>
      <c r="L1046" s="11"/>
      <c r="M1046" s="11"/>
      <c r="N1046" s="11"/>
      <c r="O1046" s="11"/>
      <c r="P1046" s="11"/>
    </row>
    <row r="1047" spans="3:16" x14ac:dyDescent="0.25">
      <c r="C1047" s="11"/>
      <c r="D1047" s="11"/>
      <c r="E1047" s="11"/>
      <c r="F1047" s="11"/>
      <c r="G1047" s="11"/>
      <c r="H1047" s="11"/>
      <c r="I1047" s="11"/>
      <c r="J1047" s="11"/>
      <c r="K1047" s="11"/>
      <c r="L1047" s="11"/>
      <c r="M1047" s="11"/>
      <c r="N1047" s="11"/>
      <c r="O1047" s="11"/>
      <c r="P1047" s="11"/>
    </row>
    <row r="1048" spans="3:16" x14ac:dyDescent="0.25">
      <c r="C1048" s="11"/>
      <c r="D1048" s="11"/>
      <c r="E1048" s="11"/>
      <c r="F1048" s="11"/>
      <c r="G1048" s="11"/>
      <c r="H1048" s="11"/>
      <c r="I1048" s="11"/>
      <c r="J1048" s="11"/>
      <c r="K1048" s="11"/>
      <c r="L1048" s="11"/>
      <c r="M1048" s="11"/>
      <c r="N1048" s="11"/>
      <c r="O1048" s="11"/>
      <c r="P1048" s="11"/>
    </row>
    <row r="1049" spans="3:16" x14ac:dyDescent="0.25">
      <c r="C1049" s="11"/>
      <c r="D1049" s="11"/>
      <c r="E1049" s="11"/>
      <c r="F1049" s="11"/>
      <c r="G1049" s="11"/>
      <c r="H1049" s="11"/>
      <c r="I1049" s="11"/>
      <c r="J1049" s="11"/>
      <c r="K1049" s="11"/>
      <c r="L1049" s="11"/>
      <c r="M1049" s="11"/>
      <c r="N1049" s="11"/>
      <c r="O1049" s="11"/>
      <c r="P1049" s="11"/>
    </row>
    <row r="1050" spans="3:16" x14ac:dyDescent="0.25">
      <c r="C1050" s="11"/>
      <c r="D1050" s="11"/>
      <c r="E1050" s="11"/>
      <c r="F1050" s="11"/>
      <c r="G1050" s="11"/>
      <c r="H1050" s="11"/>
      <c r="I1050" s="11"/>
      <c r="J1050" s="11"/>
      <c r="K1050" s="11"/>
      <c r="L1050" s="11"/>
      <c r="M1050" s="11"/>
      <c r="N1050" s="11"/>
      <c r="O1050" s="11"/>
      <c r="P1050" s="11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56" customWidth="1"/>
    <col min="2" max="2" width="19.28515625" style="33" customWidth="1"/>
    <col min="3" max="3" width="12" style="35" customWidth="1"/>
    <col min="4" max="4" width="13.28515625" style="35" customWidth="1"/>
    <col min="5" max="5" width="16.140625" style="35" customWidth="1"/>
    <col min="6" max="16384" width="14.5703125" style="33"/>
  </cols>
  <sheetData>
    <row r="1" spans="1:6" ht="11.25" customHeight="1" x14ac:dyDescent="0.25">
      <c r="B1"/>
      <c r="C1"/>
      <c r="D1"/>
      <c r="E1" s="34"/>
      <c r="F1"/>
    </row>
    <row r="2" spans="1:6" ht="49.5" customHeight="1" x14ac:dyDescent="0.25">
      <c r="B2" s="44" t="s">
        <v>25</v>
      </c>
      <c r="C2" s="45"/>
      <c r="D2" s="45"/>
      <c r="E2" s="46"/>
      <c r="F2" s="38"/>
    </row>
    <row r="3" spans="1:6" ht="2.1" customHeight="1" x14ac:dyDescent="0.25">
      <c r="B3" s="28"/>
      <c r="C3" s="47"/>
      <c r="D3" s="47"/>
      <c r="E3" s="48"/>
      <c r="F3"/>
    </row>
    <row r="4" spans="1:6" ht="2.1" customHeight="1" x14ac:dyDescent="0.25">
      <c r="B4" s="49"/>
      <c r="C4" s="50"/>
      <c r="D4" s="50"/>
      <c r="E4" s="46"/>
      <c r="F4"/>
    </row>
    <row r="5" spans="1:6" ht="2.1" customHeight="1" x14ac:dyDescent="0.25">
      <c r="B5" s="31"/>
      <c r="C5" s="51"/>
      <c r="D5" s="51"/>
      <c r="E5" s="52"/>
      <c r="F5"/>
    </row>
    <row r="6" spans="1:6" ht="5.25" customHeight="1" x14ac:dyDescent="0.25">
      <c r="B6" s="36"/>
      <c r="C6" s="33"/>
      <c r="D6" s="33"/>
      <c r="E6" s="53"/>
      <c r="F6"/>
    </row>
    <row r="7" spans="1:6" s="10" customFormat="1" x14ac:dyDescent="0.25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56" t="str">
        <f>IFERROR( LEFT(B8,FIND("-",B8)-2)&amp;"_"&amp;TEXT(DATEVALUE(RIGHT(B8,11)),"YYYY-MM-DD")&amp;"_"&amp;C8&amp;"_"&amp;D8, "")</f>
        <v>R186_2023-02-02_C_8.32</v>
      </c>
      <c r="B8" s="63" t="s">
        <v>80</v>
      </c>
      <c r="C8" s="63" t="s">
        <v>1176</v>
      </c>
      <c r="D8" s="60">
        <v>8.32</v>
      </c>
      <c r="E8" s="60">
        <v>15.013730000000001</v>
      </c>
      <c r="F8"/>
    </row>
    <row r="9" spans="1:6" x14ac:dyDescent="0.25">
      <c r="A9" s="56" t="str">
        <f t="shared" ref="A9:A72" si="0">IFERROR( LEFT(B9,FIND("-",B9)-2)&amp;"_"&amp;TEXT(DATEVALUE(RIGHT(B9,11)),"YYYY-MM-DD")&amp;"_"&amp;C9&amp;"_"&amp;D9, "")</f>
        <v>R186_2023-02-02_C_8.33</v>
      </c>
      <c r="B9" s="64" t="s">
        <v>80</v>
      </c>
      <c r="C9" s="64" t="s">
        <v>1176</v>
      </c>
      <c r="D9" s="61">
        <v>8.33</v>
      </c>
      <c r="E9" s="61">
        <v>15.00958</v>
      </c>
      <c r="F9"/>
    </row>
    <row r="10" spans="1:6" x14ac:dyDescent="0.25">
      <c r="A10" s="56" t="str">
        <f t="shared" si="0"/>
        <v>R186_2023-02-02_C_8.34</v>
      </c>
      <c r="B10" s="64" t="s">
        <v>80</v>
      </c>
      <c r="C10" s="64" t="s">
        <v>1176</v>
      </c>
      <c r="D10" s="61">
        <v>8.34</v>
      </c>
      <c r="E10" s="61">
        <v>15.00643</v>
      </c>
      <c r="F10"/>
    </row>
    <row r="11" spans="1:6" x14ac:dyDescent="0.25">
      <c r="A11" s="56" t="str">
        <f t="shared" si="0"/>
        <v>R186_2023-02-02_P_8.32</v>
      </c>
      <c r="B11" s="64" t="s">
        <v>80</v>
      </c>
      <c r="C11" s="64" t="s">
        <v>1177</v>
      </c>
      <c r="D11" s="61">
        <v>8.32</v>
      </c>
      <c r="E11" s="61">
        <v>14.92409</v>
      </c>
      <c r="F11"/>
    </row>
    <row r="12" spans="1:6" x14ac:dyDescent="0.25">
      <c r="A12" s="56" t="str">
        <f t="shared" si="0"/>
        <v>R186_2023-02-02_P_8.33</v>
      </c>
      <c r="B12" s="64" t="s">
        <v>80</v>
      </c>
      <c r="C12" s="64" t="s">
        <v>1177</v>
      </c>
      <c r="D12" s="61">
        <v>8.33</v>
      </c>
      <c r="E12" s="61">
        <v>14.92005</v>
      </c>
      <c r="F12"/>
    </row>
    <row r="13" spans="1:6" x14ac:dyDescent="0.25">
      <c r="A13" s="56" t="str">
        <f t="shared" si="0"/>
        <v>R186_2023-02-02_P_8.34</v>
      </c>
      <c r="B13" s="64" t="s">
        <v>80</v>
      </c>
      <c r="C13" s="64" t="s">
        <v>1177</v>
      </c>
      <c r="D13" s="61">
        <v>8.34</v>
      </c>
      <c r="E13" s="61">
        <v>14.916980000000001</v>
      </c>
      <c r="F13"/>
    </row>
    <row r="14" spans="1:6" x14ac:dyDescent="0.25">
      <c r="A14" s="56" t="str">
        <f t="shared" si="0"/>
        <v>R186_2022-11-03_C_8.53</v>
      </c>
      <c r="B14" s="64" t="s">
        <v>81</v>
      </c>
      <c r="C14" s="64" t="s">
        <v>1176</v>
      </c>
      <c r="D14" s="61">
        <v>8.5299999999999994</v>
      </c>
      <c r="E14" s="61">
        <v>14.628410000000001</v>
      </c>
      <c r="F14"/>
    </row>
    <row r="15" spans="1:6" x14ac:dyDescent="0.25">
      <c r="A15" s="56" t="str">
        <f t="shared" si="0"/>
        <v>R186_2022-11-03_C_8.54</v>
      </c>
      <c r="B15" s="64" t="s">
        <v>81</v>
      </c>
      <c r="C15" s="64" t="s">
        <v>1176</v>
      </c>
      <c r="D15" s="61">
        <v>8.5399999999999991</v>
      </c>
      <c r="E15" s="61">
        <v>14.58122</v>
      </c>
      <c r="F15"/>
    </row>
    <row r="16" spans="1:6" x14ac:dyDescent="0.25">
      <c r="A16" s="56" t="str">
        <f t="shared" si="0"/>
        <v>R186_2022-11-03_C_8.55</v>
      </c>
      <c r="B16" s="64" t="s">
        <v>81</v>
      </c>
      <c r="C16" s="64" t="s">
        <v>1176</v>
      </c>
      <c r="D16" s="61">
        <v>8.5500000000000007</v>
      </c>
      <c r="E16" s="61">
        <v>14.533289999999999</v>
      </c>
      <c r="F16"/>
    </row>
    <row r="17" spans="1:5" x14ac:dyDescent="0.25">
      <c r="A17" s="56" t="str">
        <f t="shared" si="0"/>
        <v>R186_2022-11-03_P_8.53</v>
      </c>
      <c r="B17" s="64" t="s">
        <v>81</v>
      </c>
      <c r="C17" s="64" t="s">
        <v>1177</v>
      </c>
      <c r="D17" s="61">
        <v>8.5299999999999994</v>
      </c>
      <c r="E17" s="61">
        <v>14.511559999999999</v>
      </c>
    </row>
    <row r="18" spans="1:5" x14ac:dyDescent="0.25">
      <c r="A18" s="56" t="str">
        <f t="shared" si="0"/>
        <v>R186_2022-11-03_P_8.54</v>
      </c>
      <c r="B18" s="64" t="s">
        <v>81</v>
      </c>
      <c r="C18" s="64" t="s">
        <v>1177</v>
      </c>
      <c r="D18" s="61">
        <v>8.5399999999999991</v>
      </c>
      <c r="E18" s="61">
        <v>14.465009999999999</v>
      </c>
    </row>
    <row r="19" spans="1:5" x14ac:dyDescent="0.25">
      <c r="A19" s="56" t="str">
        <f t="shared" si="0"/>
        <v>R186_2022-11-03_P_8.55</v>
      </c>
      <c r="B19" s="64" t="s">
        <v>81</v>
      </c>
      <c r="C19" s="64" t="s">
        <v>1177</v>
      </c>
      <c r="D19" s="61">
        <v>8.5500000000000007</v>
      </c>
      <c r="E19" s="61">
        <v>14.417730000000001</v>
      </c>
    </row>
    <row r="20" spans="1:5" x14ac:dyDescent="0.25">
      <c r="A20" s="56" t="str">
        <f t="shared" si="0"/>
        <v>R186_2022-08-04_C_9.78</v>
      </c>
      <c r="B20" s="64" t="s">
        <v>82</v>
      </c>
      <c r="C20" s="64" t="s">
        <v>1176</v>
      </c>
      <c r="D20" s="61">
        <v>9.7799999999999994</v>
      </c>
      <c r="E20" s="61">
        <v>3.5359500000000001</v>
      </c>
    </row>
    <row r="21" spans="1:5" x14ac:dyDescent="0.25">
      <c r="A21" s="56" t="str">
        <f t="shared" si="0"/>
        <v>R186_2022-08-04_C_6.96</v>
      </c>
      <c r="B21" s="64" t="s">
        <v>82</v>
      </c>
      <c r="C21" s="64" t="s">
        <v>1176</v>
      </c>
      <c r="D21" s="61">
        <v>6.96</v>
      </c>
      <c r="E21" s="61">
        <v>6.2181699999999998</v>
      </c>
    </row>
    <row r="22" spans="1:5" x14ac:dyDescent="0.25">
      <c r="A22" s="56" t="str">
        <f t="shared" si="0"/>
        <v>R186_2022-08-04_C_8.14</v>
      </c>
      <c r="B22" s="64" t="s">
        <v>82</v>
      </c>
      <c r="C22" s="64" t="s">
        <v>1176</v>
      </c>
      <c r="D22" s="61">
        <v>8.14</v>
      </c>
      <c r="E22" s="61">
        <v>17.113890000000001</v>
      </c>
    </row>
    <row r="23" spans="1:5" x14ac:dyDescent="0.25">
      <c r="A23" s="56" t="str">
        <f t="shared" si="0"/>
        <v>R186_2022-08-04_C_8.15</v>
      </c>
      <c r="B23" s="64" t="s">
        <v>82</v>
      </c>
      <c r="C23" s="64" t="s">
        <v>1176</v>
      </c>
      <c r="D23" s="61">
        <v>8.15</v>
      </c>
      <c r="E23" s="61">
        <v>17.071770000000001</v>
      </c>
    </row>
    <row r="24" spans="1:5" x14ac:dyDescent="0.25">
      <c r="A24" s="56" t="str">
        <f t="shared" si="0"/>
        <v>R186_2022-08-04_C_7.96</v>
      </c>
      <c r="B24" s="64" t="s">
        <v>82</v>
      </c>
      <c r="C24" s="64" t="s">
        <v>1176</v>
      </c>
      <c r="D24" s="61">
        <v>7.96</v>
      </c>
      <c r="E24" s="61">
        <v>17.45532</v>
      </c>
    </row>
    <row r="25" spans="1:5" x14ac:dyDescent="0.25">
      <c r="A25" s="56" t="str">
        <f t="shared" si="0"/>
        <v>R186_2022-08-04_C_8.13</v>
      </c>
      <c r="B25" s="64" t="s">
        <v>82</v>
      </c>
      <c r="C25" s="64" t="s">
        <v>1176</v>
      </c>
      <c r="D25" s="61">
        <v>8.1300000000000008</v>
      </c>
      <c r="E25" s="61">
        <v>17.153670000000002</v>
      </c>
    </row>
    <row r="26" spans="1:5" x14ac:dyDescent="0.25">
      <c r="A26" s="56" t="str">
        <f t="shared" si="0"/>
        <v>R186_2022-08-04_P_8.15</v>
      </c>
      <c r="B26" s="64" t="s">
        <v>82</v>
      </c>
      <c r="C26" s="64" t="s">
        <v>1177</v>
      </c>
      <c r="D26" s="61">
        <v>8.15</v>
      </c>
      <c r="E26" s="61">
        <v>16.858740000000001</v>
      </c>
    </row>
    <row r="27" spans="1:5" x14ac:dyDescent="0.25">
      <c r="A27" s="56" t="str">
        <f t="shared" si="0"/>
        <v>R186_2022-08-04_P_9.78</v>
      </c>
      <c r="B27" s="64" t="s">
        <v>82</v>
      </c>
      <c r="C27" s="64" t="s">
        <v>1177</v>
      </c>
      <c r="D27" s="61">
        <v>9.7799999999999994</v>
      </c>
      <c r="E27" s="61">
        <v>3.5159699999999998</v>
      </c>
    </row>
    <row r="28" spans="1:5" x14ac:dyDescent="0.25">
      <c r="A28" s="56" t="str">
        <f t="shared" si="0"/>
        <v>R186_2022-08-04_P_8.14</v>
      </c>
      <c r="B28" s="64" t="s">
        <v>82</v>
      </c>
      <c r="C28" s="64" t="s">
        <v>1177</v>
      </c>
      <c r="D28" s="61">
        <v>8.14</v>
      </c>
      <c r="E28" s="61">
        <v>16.900120000000001</v>
      </c>
    </row>
    <row r="29" spans="1:5" x14ac:dyDescent="0.25">
      <c r="A29" s="56" t="str">
        <f t="shared" si="0"/>
        <v>R186_2022-08-04_P_6.96</v>
      </c>
      <c r="B29" s="64" t="s">
        <v>82</v>
      </c>
      <c r="C29" s="64" t="s">
        <v>1177</v>
      </c>
      <c r="D29" s="61">
        <v>6.96</v>
      </c>
      <c r="E29" s="61">
        <v>6.1552300000000004</v>
      </c>
    </row>
    <row r="30" spans="1:5" x14ac:dyDescent="0.25">
      <c r="A30" s="56" t="str">
        <f t="shared" si="0"/>
        <v>R186_2022-08-04_P_7.96</v>
      </c>
      <c r="B30" s="64" t="s">
        <v>82</v>
      </c>
      <c r="C30" s="64" t="s">
        <v>1177</v>
      </c>
      <c r="D30" s="61">
        <v>7.96</v>
      </c>
      <c r="E30" s="61">
        <v>17.234490000000001</v>
      </c>
    </row>
    <row r="31" spans="1:5" x14ac:dyDescent="0.25">
      <c r="A31" s="56" t="str">
        <f t="shared" si="0"/>
        <v>R186_2022-08-04_P_8.13</v>
      </c>
      <c r="B31" s="64" t="s">
        <v>82</v>
      </c>
      <c r="C31" s="64" t="s">
        <v>1177</v>
      </c>
      <c r="D31" s="61">
        <v>8.1300000000000008</v>
      </c>
      <c r="E31" s="61">
        <v>16.93918</v>
      </c>
    </row>
    <row r="32" spans="1:5" x14ac:dyDescent="0.25">
      <c r="A32" s="56" t="str">
        <f t="shared" si="0"/>
        <v>R186_2022-05-05_C_7.48</v>
      </c>
      <c r="B32" s="64" t="s">
        <v>83</v>
      </c>
      <c r="C32" s="64" t="s">
        <v>1176</v>
      </c>
      <c r="D32" s="61">
        <v>7.48</v>
      </c>
      <c r="E32" s="61">
        <v>21.3308</v>
      </c>
    </row>
    <row r="33" spans="1:5" x14ac:dyDescent="0.25">
      <c r="A33" s="56" t="str">
        <f t="shared" si="0"/>
        <v>R186_2022-05-05_C_8.14</v>
      </c>
      <c r="B33" s="64" t="s">
        <v>83</v>
      </c>
      <c r="C33" s="64" t="s">
        <v>1176</v>
      </c>
      <c r="D33" s="61">
        <v>8.14</v>
      </c>
      <c r="E33" s="61">
        <v>23.588080000000001</v>
      </c>
    </row>
    <row r="34" spans="1:5" x14ac:dyDescent="0.25">
      <c r="A34" s="56" t="str">
        <f t="shared" si="0"/>
        <v>R186_2022-05-05_C_8.3</v>
      </c>
      <c r="B34" s="64" t="s">
        <v>83</v>
      </c>
      <c r="C34" s="64" t="s">
        <v>1176</v>
      </c>
      <c r="D34" s="61">
        <v>8.3000000000000007</v>
      </c>
      <c r="E34" s="61">
        <v>18.441780000000001</v>
      </c>
    </row>
    <row r="35" spans="1:5" x14ac:dyDescent="0.25">
      <c r="A35" s="56" t="str">
        <f t="shared" si="0"/>
        <v>R186_2022-05-05_C_8.31</v>
      </c>
      <c r="B35" s="64" t="s">
        <v>83</v>
      </c>
      <c r="C35" s="64" t="s">
        <v>1176</v>
      </c>
      <c r="D35" s="61">
        <v>8.31</v>
      </c>
      <c r="E35" s="61">
        <v>18.109539999999999</v>
      </c>
    </row>
    <row r="36" spans="1:5" x14ac:dyDescent="0.25">
      <c r="A36" s="56" t="str">
        <f t="shared" si="0"/>
        <v>R186_2022-05-05_C_8.32</v>
      </c>
      <c r="B36" s="64" t="s">
        <v>83</v>
      </c>
      <c r="C36" s="64" t="s">
        <v>1176</v>
      </c>
      <c r="D36" s="61">
        <v>8.32</v>
      </c>
      <c r="E36" s="61">
        <v>17.780919999999998</v>
      </c>
    </row>
    <row r="37" spans="1:5" x14ac:dyDescent="0.25">
      <c r="A37" s="56" t="str">
        <f t="shared" si="0"/>
        <v>R186_2022-05-05_C_8.64</v>
      </c>
      <c r="B37" s="64" t="s">
        <v>83</v>
      </c>
      <c r="C37" s="64" t="s">
        <v>1176</v>
      </c>
      <c r="D37" s="61">
        <v>8.64</v>
      </c>
      <c r="E37" s="61">
        <v>8.6917299999999997</v>
      </c>
    </row>
    <row r="38" spans="1:5" x14ac:dyDescent="0.25">
      <c r="A38" s="56" t="str">
        <f t="shared" si="0"/>
        <v>R186_2022-05-05_C_6.73</v>
      </c>
      <c r="B38" s="64" t="s">
        <v>83</v>
      </c>
      <c r="C38" s="64" t="s">
        <v>1176</v>
      </c>
      <c r="D38" s="61">
        <v>6.73</v>
      </c>
      <c r="E38" s="61">
        <v>1.46852</v>
      </c>
    </row>
    <row r="39" spans="1:5" x14ac:dyDescent="0.25">
      <c r="A39" s="56" t="str">
        <f t="shared" si="0"/>
        <v>R186_2022-05-05_C_7.28</v>
      </c>
      <c r="B39" s="64" t="s">
        <v>83</v>
      </c>
      <c r="C39" s="64" t="s">
        <v>1176</v>
      </c>
      <c r="D39" s="61">
        <v>7.28</v>
      </c>
      <c r="E39" s="61">
        <v>13.71918</v>
      </c>
    </row>
    <row r="40" spans="1:5" x14ac:dyDescent="0.25">
      <c r="A40" s="56" t="str">
        <f t="shared" si="0"/>
        <v>R186_2022-05-05_C_7.88</v>
      </c>
      <c r="B40" s="64" t="s">
        <v>83</v>
      </c>
      <c r="C40" s="64" t="s">
        <v>1176</v>
      </c>
      <c r="D40" s="61">
        <v>7.88</v>
      </c>
      <c r="E40" s="61">
        <v>28.663029999999999</v>
      </c>
    </row>
    <row r="41" spans="1:5" x14ac:dyDescent="0.25">
      <c r="A41" s="56" t="str">
        <f t="shared" si="0"/>
        <v>R186_2022-05-05_C_8.35</v>
      </c>
      <c r="B41" s="64" t="s">
        <v>83</v>
      </c>
      <c r="C41" s="64" t="s">
        <v>1176</v>
      </c>
      <c r="D41" s="61">
        <v>8.35</v>
      </c>
      <c r="E41" s="61">
        <v>16.79767</v>
      </c>
    </row>
    <row r="42" spans="1:5" x14ac:dyDescent="0.25">
      <c r="A42" s="56" t="str">
        <f t="shared" si="0"/>
        <v>R186_2022-05-05_C_8.94</v>
      </c>
      <c r="B42" s="64" t="s">
        <v>83</v>
      </c>
      <c r="C42" s="64" t="s">
        <v>1176</v>
      </c>
      <c r="D42" s="61">
        <v>8.94</v>
      </c>
      <c r="E42" s="61">
        <v>3.7875299999999998</v>
      </c>
    </row>
    <row r="43" spans="1:5" x14ac:dyDescent="0.25">
      <c r="A43" s="56" t="str">
        <f t="shared" si="0"/>
        <v>R186_2022-05-05_C_9.18</v>
      </c>
      <c r="B43" s="64" t="s">
        <v>83</v>
      </c>
      <c r="C43" s="64" t="s">
        <v>1176</v>
      </c>
      <c r="D43" s="61">
        <v>9.18</v>
      </c>
      <c r="E43" s="61">
        <v>1.84568</v>
      </c>
    </row>
    <row r="44" spans="1:5" x14ac:dyDescent="0.25">
      <c r="A44" s="56" t="str">
        <f t="shared" si="0"/>
        <v>R186_2022-05-05_P_7.28</v>
      </c>
      <c r="B44" s="64" t="s">
        <v>83</v>
      </c>
      <c r="C44" s="64" t="s">
        <v>1177</v>
      </c>
      <c r="D44" s="61">
        <v>7.28</v>
      </c>
      <c r="E44" s="61">
        <v>13.47916</v>
      </c>
    </row>
    <row r="45" spans="1:5" x14ac:dyDescent="0.25">
      <c r="A45" s="56" t="str">
        <f t="shared" si="0"/>
        <v>R186_2022-05-05_P_7.48</v>
      </c>
      <c r="B45" s="64" t="s">
        <v>83</v>
      </c>
      <c r="C45" s="64" t="s">
        <v>1177</v>
      </c>
      <c r="D45" s="61">
        <v>7.48</v>
      </c>
      <c r="E45" s="61">
        <v>20.939630000000001</v>
      </c>
    </row>
    <row r="46" spans="1:5" x14ac:dyDescent="0.25">
      <c r="A46" s="56" t="str">
        <f t="shared" si="0"/>
        <v>R186_2022-05-05_P_8.14</v>
      </c>
      <c r="B46" s="64" t="s">
        <v>83</v>
      </c>
      <c r="C46" s="64" t="s">
        <v>1177</v>
      </c>
      <c r="D46" s="61">
        <v>8.14</v>
      </c>
      <c r="E46" s="61">
        <v>23.155570000000001</v>
      </c>
    </row>
    <row r="47" spans="1:5" x14ac:dyDescent="0.25">
      <c r="A47" s="56" t="str">
        <f t="shared" si="0"/>
        <v>R186_2022-05-05_P_8.3</v>
      </c>
      <c r="B47" s="64" t="s">
        <v>83</v>
      </c>
      <c r="C47" s="64" t="s">
        <v>1177</v>
      </c>
      <c r="D47" s="61">
        <v>8.3000000000000007</v>
      </c>
      <c r="E47" s="61">
        <v>18.1143</v>
      </c>
    </row>
    <row r="48" spans="1:5" x14ac:dyDescent="0.25">
      <c r="A48" s="56" t="str">
        <f t="shared" si="0"/>
        <v>R186_2022-05-05_P_8.31</v>
      </c>
      <c r="B48" s="64" t="s">
        <v>83</v>
      </c>
      <c r="C48" s="64" t="s">
        <v>1177</v>
      </c>
      <c r="D48" s="61">
        <v>8.31</v>
      </c>
      <c r="E48" s="61">
        <v>17.788779999999999</v>
      </c>
    </row>
    <row r="49" spans="1:5" x14ac:dyDescent="0.25">
      <c r="A49" s="56" t="str">
        <f t="shared" si="0"/>
        <v>R186_2022-05-05_P_8.32</v>
      </c>
      <c r="B49" s="64" t="s">
        <v>83</v>
      </c>
      <c r="C49" s="64" t="s">
        <v>1177</v>
      </c>
      <c r="D49" s="61">
        <v>8.32</v>
      </c>
      <c r="E49" s="61">
        <v>17.46678</v>
      </c>
    </row>
    <row r="50" spans="1:5" x14ac:dyDescent="0.25">
      <c r="A50" s="56" t="str">
        <f t="shared" si="0"/>
        <v>R186_2022-05-05_P_9.18</v>
      </c>
      <c r="B50" s="64" t="s">
        <v>83</v>
      </c>
      <c r="C50" s="64" t="s">
        <v>1177</v>
      </c>
      <c r="D50" s="61">
        <v>9.18</v>
      </c>
      <c r="E50" s="61">
        <v>1.8274300000000001</v>
      </c>
    </row>
    <row r="51" spans="1:5" x14ac:dyDescent="0.25">
      <c r="A51" s="56" t="str">
        <f t="shared" si="0"/>
        <v>R186_2022-05-05_P_6.73</v>
      </c>
      <c r="B51" s="64" t="s">
        <v>83</v>
      </c>
      <c r="C51" s="64" t="s">
        <v>1177</v>
      </c>
      <c r="D51" s="61">
        <v>6.73</v>
      </c>
      <c r="E51" s="61">
        <v>1.4527699999999999</v>
      </c>
    </row>
    <row r="52" spans="1:5" x14ac:dyDescent="0.25">
      <c r="A52" s="56" t="str">
        <f t="shared" si="0"/>
        <v>R186_2022-05-05_P_7.88</v>
      </c>
      <c r="B52" s="64" t="s">
        <v>83</v>
      </c>
      <c r="C52" s="64" t="s">
        <v>1177</v>
      </c>
      <c r="D52" s="61">
        <v>7.88</v>
      </c>
      <c r="E52" s="61">
        <v>28.124549999999999</v>
      </c>
    </row>
    <row r="53" spans="1:5" x14ac:dyDescent="0.25">
      <c r="A53" s="56" t="str">
        <f t="shared" si="0"/>
        <v>R186_2022-05-05_P_8.35</v>
      </c>
      <c r="B53" s="64" t="s">
        <v>83</v>
      </c>
      <c r="C53" s="64" t="s">
        <v>1177</v>
      </c>
      <c r="D53" s="61">
        <v>8.35</v>
      </c>
      <c r="E53" s="61">
        <v>16.503299999999999</v>
      </c>
    </row>
    <row r="54" spans="1:5" x14ac:dyDescent="0.25">
      <c r="A54" s="56" t="str">
        <f t="shared" si="0"/>
        <v>R186_2022-05-05_P_8.64</v>
      </c>
      <c r="B54" s="64" t="s">
        <v>83</v>
      </c>
      <c r="C54" s="64" t="s">
        <v>1177</v>
      </c>
      <c r="D54" s="61">
        <v>8.64</v>
      </c>
      <c r="E54" s="61">
        <v>8.5556000000000001</v>
      </c>
    </row>
    <row r="55" spans="1:5" x14ac:dyDescent="0.25">
      <c r="A55" s="56" t="str">
        <f t="shared" si="0"/>
        <v>R186_2022-05-05_P_8.94</v>
      </c>
      <c r="B55" s="64" t="s">
        <v>83</v>
      </c>
      <c r="C55" s="64" t="s">
        <v>1177</v>
      </c>
      <c r="D55" s="61">
        <v>8.94</v>
      </c>
      <c r="E55" s="61">
        <v>3.7391700000000001</v>
      </c>
    </row>
    <row r="56" spans="1:5" x14ac:dyDescent="0.25">
      <c r="A56" s="56" t="str">
        <f t="shared" si="0"/>
        <v>R2023_2022-11-03_C_6.26</v>
      </c>
      <c r="B56" s="64" t="s">
        <v>92</v>
      </c>
      <c r="C56" s="64" t="s">
        <v>1176</v>
      </c>
      <c r="D56" s="61">
        <v>6.26</v>
      </c>
      <c r="E56" s="61">
        <v>28.149789999999999</v>
      </c>
    </row>
    <row r="57" spans="1:5" x14ac:dyDescent="0.25">
      <c r="A57" s="56" t="str">
        <f t="shared" si="0"/>
        <v>R2023_2022-11-03_C_6.27</v>
      </c>
      <c r="B57" s="64" t="s">
        <v>92</v>
      </c>
      <c r="C57" s="64" t="s">
        <v>1176</v>
      </c>
      <c r="D57" s="61">
        <v>6.27</v>
      </c>
      <c r="E57" s="61">
        <v>27.701879999999999</v>
      </c>
    </row>
    <row r="58" spans="1:5" x14ac:dyDescent="0.25">
      <c r="A58" s="56" t="str">
        <f t="shared" si="0"/>
        <v>R2023_2022-11-03_C_6.25</v>
      </c>
      <c r="B58" s="64" t="s">
        <v>92</v>
      </c>
      <c r="C58" s="64" t="s">
        <v>1176</v>
      </c>
      <c r="D58" s="61">
        <v>6.25</v>
      </c>
      <c r="E58" s="61">
        <v>28.652229999999999</v>
      </c>
    </row>
    <row r="59" spans="1:5" x14ac:dyDescent="0.25">
      <c r="A59" s="56" t="str">
        <f t="shared" si="0"/>
        <v>R2023_2022-11-03_P_6.25</v>
      </c>
      <c r="B59" s="64" t="s">
        <v>92</v>
      </c>
      <c r="C59" s="64" t="s">
        <v>1177</v>
      </c>
      <c r="D59" s="61">
        <v>6.25</v>
      </c>
      <c r="E59" s="61">
        <v>28.580179999999999</v>
      </c>
    </row>
    <row r="60" spans="1:5" x14ac:dyDescent="0.25">
      <c r="A60" s="56" t="str">
        <f t="shared" si="0"/>
        <v>R2023_2022-11-03_P_6.26</v>
      </c>
      <c r="B60" s="64" t="s">
        <v>92</v>
      </c>
      <c r="C60" s="64" t="s">
        <v>1177</v>
      </c>
      <c r="D60" s="61">
        <v>6.26</v>
      </c>
      <c r="E60" s="61">
        <v>28.0791</v>
      </c>
    </row>
    <row r="61" spans="1:5" x14ac:dyDescent="0.25">
      <c r="A61" s="56" t="str">
        <f t="shared" si="0"/>
        <v>R2023_2022-11-03_P_6.27</v>
      </c>
      <c r="B61" s="64" t="s">
        <v>92</v>
      </c>
      <c r="C61" s="64" t="s">
        <v>1177</v>
      </c>
      <c r="D61" s="61">
        <v>6.27</v>
      </c>
      <c r="E61" s="61">
        <v>27.632439999999999</v>
      </c>
    </row>
    <row r="62" spans="1:5" x14ac:dyDescent="0.25">
      <c r="A62" s="56" t="str">
        <f t="shared" si="0"/>
        <v>R2023_2022-08-04_C_6.03</v>
      </c>
      <c r="B62" s="64" t="s">
        <v>93</v>
      </c>
      <c r="C62" s="64" t="s">
        <v>1176</v>
      </c>
      <c r="D62" s="61">
        <v>6.03</v>
      </c>
      <c r="E62" s="61">
        <v>53.433010000000003</v>
      </c>
    </row>
    <row r="63" spans="1:5" x14ac:dyDescent="0.25">
      <c r="A63" s="56" t="str">
        <f t="shared" si="0"/>
        <v>R2023_2022-08-04_C_6.04</v>
      </c>
      <c r="B63" s="64" t="s">
        <v>93</v>
      </c>
      <c r="C63" s="64" t="s">
        <v>1176</v>
      </c>
      <c r="D63" s="61">
        <v>6.04</v>
      </c>
      <c r="E63" s="61">
        <v>52.523290000000003</v>
      </c>
    </row>
    <row r="64" spans="1:5" x14ac:dyDescent="0.25">
      <c r="A64" s="56" t="str">
        <f t="shared" si="0"/>
        <v>R2023_2022-08-04_C_6.05</v>
      </c>
      <c r="B64" s="64" t="s">
        <v>93</v>
      </c>
      <c r="C64" s="64" t="s">
        <v>1176</v>
      </c>
      <c r="D64" s="61">
        <v>6.05</v>
      </c>
      <c r="E64" s="61">
        <v>51.677390000000003</v>
      </c>
    </row>
    <row r="65" spans="1:5" x14ac:dyDescent="0.25">
      <c r="A65" s="56" t="str">
        <f t="shared" si="0"/>
        <v>R2023_2022-08-04_P_6.03</v>
      </c>
      <c r="B65" s="64" t="s">
        <v>93</v>
      </c>
      <c r="C65" s="64" t="s">
        <v>1177</v>
      </c>
      <c r="D65" s="61">
        <v>6.03</v>
      </c>
      <c r="E65" s="61">
        <v>53.182879999999997</v>
      </c>
    </row>
    <row r="66" spans="1:5" x14ac:dyDescent="0.25">
      <c r="A66" s="56" t="str">
        <f t="shared" si="0"/>
        <v>R2023_2022-08-04_P_6.04</v>
      </c>
      <c r="B66" s="64" t="s">
        <v>93</v>
      </c>
      <c r="C66" s="64" t="s">
        <v>1177</v>
      </c>
      <c r="D66" s="61">
        <v>6.04</v>
      </c>
      <c r="E66" s="61">
        <v>52.277700000000003</v>
      </c>
    </row>
    <row r="67" spans="1:5" x14ac:dyDescent="0.25">
      <c r="A67" s="56" t="str">
        <f t="shared" si="0"/>
        <v>R2023_2022-08-04_P_6.05</v>
      </c>
      <c r="B67" s="64" t="s">
        <v>93</v>
      </c>
      <c r="C67" s="64" t="s">
        <v>1177</v>
      </c>
      <c r="D67" s="61">
        <v>6.05</v>
      </c>
      <c r="E67" s="61">
        <v>51.436</v>
      </c>
    </row>
    <row r="68" spans="1:5" x14ac:dyDescent="0.25">
      <c r="A68" s="56" t="str">
        <f t="shared" si="0"/>
        <v>R2023_2022-05-05_C_6.29</v>
      </c>
      <c r="B68" s="64" t="s">
        <v>94</v>
      </c>
      <c r="C68" s="64" t="s">
        <v>1176</v>
      </c>
      <c r="D68" s="61">
        <v>6.29</v>
      </c>
      <c r="E68" s="61">
        <v>13.28497</v>
      </c>
    </row>
    <row r="69" spans="1:5" x14ac:dyDescent="0.25">
      <c r="A69" s="56" t="str">
        <f t="shared" si="0"/>
        <v>R2023_2022-05-05_C_6.3</v>
      </c>
      <c r="B69" s="64" t="s">
        <v>94</v>
      </c>
      <c r="C69" s="64" t="s">
        <v>1176</v>
      </c>
      <c r="D69" s="61">
        <v>6.3</v>
      </c>
      <c r="E69" s="61">
        <v>12.714600000000001</v>
      </c>
    </row>
    <row r="70" spans="1:5" x14ac:dyDescent="0.25">
      <c r="A70" s="56" t="str">
        <f t="shared" si="0"/>
        <v>R2023_2022-05-05_C_6.31</v>
      </c>
      <c r="B70" s="64" t="s">
        <v>94</v>
      </c>
      <c r="C70" s="64" t="s">
        <v>1176</v>
      </c>
      <c r="D70" s="61">
        <v>6.31</v>
      </c>
      <c r="E70" s="61">
        <v>12.166230000000001</v>
      </c>
    </row>
    <row r="71" spans="1:5" x14ac:dyDescent="0.25">
      <c r="A71" s="56" t="str">
        <f t="shared" si="0"/>
        <v>R2023_2022-05-05_P_6.29</v>
      </c>
      <c r="B71" s="64" t="s">
        <v>94</v>
      </c>
      <c r="C71" s="64" t="s">
        <v>1177</v>
      </c>
      <c r="D71" s="61">
        <v>6.29</v>
      </c>
      <c r="E71" s="61">
        <v>13.209619999999999</v>
      </c>
    </row>
    <row r="72" spans="1:5" x14ac:dyDescent="0.25">
      <c r="A72" s="56" t="str">
        <f t="shared" si="0"/>
        <v>R2023_2022-05-05_P_6.3</v>
      </c>
      <c r="B72" s="64" t="s">
        <v>94</v>
      </c>
      <c r="C72" s="64" t="s">
        <v>1177</v>
      </c>
      <c r="D72" s="61">
        <v>6.3</v>
      </c>
      <c r="E72" s="61">
        <v>12.642659999999999</v>
      </c>
    </row>
    <row r="73" spans="1:5" x14ac:dyDescent="0.25">
      <c r="A73" s="56" t="str">
        <f t="shared" ref="A73:A136" si="1">IFERROR( LEFT(B73,FIND("-",B73)-2)&amp;"_"&amp;TEXT(DATEVALUE(RIGHT(B73,11)),"YYYY-MM-DD")&amp;"_"&amp;C73&amp;"_"&amp;D73, "")</f>
        <v>R2023_2022-05-05_P_6.31</v>
      </c>
      <c r="B73" s="64" t="s">
        <v>94</v>
      </c>
      <c r="C73" s="64" t="s">
        <v>1177</v>
      </c>
      <c r="D73" s="61">
        <v>6.31</v>
      </c>
      <c r="E73" s="61">
        <v>12.097569999999999</v>
      </c>
    </row>
    <row r="74" spans="1:5" x14ac:dyDescent="0.25">
      <c r="A74" s="56" t="str">
        <f t="shared" si="1"/>
        <v>R2030_2023-02-02_C_9.99</v>
      </c>
      <c r="B74" s="64" t="s">
        <v>95</v>
      </c>
      <c r="C74" s="64" t="s">
        <v>1176</v>
      </c>
      <c r="D74" s="61">
        <v>9.99</v>
      </c>
      <c r="E74" s="61">
        <v>12.093830000000001</v>
      </c>
    </row>
    <row r="75" spans="1:5" x14ac:dyDescent="0.25">
      <c r="A75" s="56" t="str">
        <f t="shared" si="1"/>
        <v>R2030_2023-02-02_C_9.8</v>
      </c>
      <c r="B75" s="64" t="s">
        <v>95</v>
      </c>
      <c r="C75" s="64" t="s">
        <v>1176</v>
      </c>
      <c r="D75" s="61">
        <v>9.8000000000000007</v>
      </c>
      <c r="E75" s="61">
        <v>12.230880000000001</v>
      </c>
    </row>
    <row r="76" spans="1:5" x14ac:dyDescent="0.25">
      <c r="A76" s="56" t="str">
        <f t="shared" si="1"/>
        <v>R2030_2023-02-02_C_8.81</v>
      </c>
      <c r="B76" s="64" t="s">
        <v>95</v>
      </c>
      <c r="C76" s="64" t="s">
        <v>1176</v>
      </c>
      <c r="D76" s="61">
        <v>8.81</v>
      </c>
      <c r="E76" s="61">
        <v>9.1448099999999997</v>
      </c>
    </row>
    <row r="77" spans="1:5" x14ac:dyDescent="0.25">
      <c r="A77" s="56" t="str">
        <f t="shared" si="1"/>
        <v>R2030_2023-02-02_C_10</v>
      </c>
      <c r="B77" s="64" t="s">
        <v>95</v>
      </c>
      <c r="C77" s="64" t="s">
        <v>1176</v>
      </c>
      <c r="D77" s="61">
        <v>10</v>
      </c>
      <c r="E77" s="61">
        <v>12.081189999999999</v>
      </c>
    </row>
    <row r="78" spans="1:5" x14ac:dyDescent="0.25">
      <c r="A78" s="56" t="str">
        <f t="shared" si="1"/>
        <v>R2030_2023-02-02_C_10.01</v>
      </c>
      <c r="B78" s="64" t="s">
        <v>95</v>
      </c>
      <c r="C78" s="64" t="s">
        <v>1176</v>
      </c>
      <c r="D78" s="61">
        <v>10.01</v>
      </c>
      <c r="E78" s="61">
        <v>12.0664</v>
      </c>
    </row>
    <row r="79" spans="1:5" x14ac:dyDescent="0.25">
      <c r="A79" s="56" t="str">
        <f t="shared" si="1"/>
        <v>R2030_2023-02-02_C_9.94</v>
      </c>
      <c r="B79" s="64" t="s">
        <v>95</v>
      </c>
      <c r="C79" s="64" t="s">
        <v>1176</v>
      </c>
      <c r="D79" s="61">
        <v>9.94</v>
      </c>
      <c r="E79" s="61">
        <v>12.15085</v>
      </c>
    </row>
    <row r="80" spans="1:5" x14ac:dyDescent="0.25">
      <c r="A80" s="56" t="str">
        <f t="shared" si="1"/>
        <v>R2030_2023-02-02_C_9.2</v>
      </c>
      <c r="B80" s="64" t="s">
        <v>95</v>
      </c>
      <c r="C80" s="64" t="s">
        <v>1176</v>
      </c>
      <c r="D80" s="61">
        <v>9.1999999999999993</v>
      </c>
      <c r="E80" s="61">
        <v>11.084009999999999</v>
      </c>
    </row>
    <row r="81" spans="1:5" x14ac:dyDescent="0.25">
      <c r="A81" s="56" t="str">
        <f t="shared" si="1"/>
        <v>R2030_2023-02-02_C_9.66</v>
      </c>
      <c r="B81" s="64" t="s">
        <v>95</v>
      </c>
      <c r="C81" s="64" t="s">
        <v>1176</v>
      </c>
      <c r="D81" s="61">
        <v>9.66</v>
      </c>
      <c r="E81" s="61">
        <v>12.18141</v>
      </c>
    </row>
    <row r="82" spans="1:5" x14ac:dyDescent="0.25">
      <c r="A82" s="56" t="str">
        <f t="shared" si="1"/>
        <v>R2030_2023-02-02_P_9.94</v>
      </c>
      <c r="B82" s="64" t="s">
        <v>95</v>
      </c>
      <c r="C82" s="64" t="s">
        <v>1177</v>
      </c>
      <c r="D82" s="61">
        <v>9.94</v>
      </c>
      <c r="E82" s="61">
        <v>12.041880000000001</v>
      </c>
    </row>
    <row r="83" spans="1:5" x14ac:dyDescent="0.25">
      <c r="A83" s="56" t="str">
        <f t="shared" si="1"/>
        <v>R2030_2023-02-02_P_9.99</v>
      </c>
      <c r="B83" s="64" t="s">
        <v>95</v>
      </c>
      <c r="C83" s="64" t="s">
        <v>1177</v>
      </c>
      <c r="D83" s="61">
        <v>9.99</v>
      </c>
      <c r="E83" s="61">
        <v>11.98607</v>
      </c>
    </row>
    <row r="84" spans="1:5" x14ac:dyDescent="0.25">
      <c r="A84" s="56" t="str">
        <f t="shared" si="1"/>
        <v>R2030_2023-02-02_P_9.8</v>
      </c>
      <c r="B84" s="64" t="s">
        <v>95</v>
      </c>
      <c r="C84" s="64" t="s">
        <v>1177</v>
      </c>
      <c r="D84" s="61">
        <v>9.8000000000000007</v>
      </c>
      <c r="E84" s="61">
        <v>12.119630000000001</v>
      </c>
    </row>
    <row r="85" spans="1:5" x14ac:dyDescent="0.25">
      <c r="A85" s="56" t="str">
        <f t="shared" si="1"/>
        <v>R2030_2023-02-02_P_8.81</v>
      </c>
      <c r="B85" s="64" t="s">
        <v>95</v>
      </c>
      <c r="C85" s="64" t="s">
        <v>1177</v>
      </c>
      <c r="D85" s="61">
        <v>8.81</v>
      </c>
      <c r="E85" s="61">
        <v>9.0684400000000007</v>
      </c>
    </row>
    <row r="86" spans="1:5" x14ac:dyDescent="0.25">
      <c r="A86" s="56" t="str">
        <f t="shared" si="1"/>
        <v>R2030_2023-02-02_P_9.66</v>
      </c>
      <c r="B86" s="64" t="s">
        <v>95</v>
      </c>
      <c r="C86" s="64" t="s">
        <v>1177</v>
      </c>
      <c r="D86" s="61">
        <v>9.66</v>
      </c>
      <c r="E86" s="61">
        <v>12.069750000000001</v>
      </c>
    </row>
    <row r="87" spans="1:5" x14ac:dyDescent="0.25">
      <c r="A87" s="56" t="str">
        <f t="shared" si="1"/>
        <v>R2030_2023-02-02_P_10.01</v>
      </c>
      <c r="B87" s="64" t="s">
        <v>95</v>
      </c>
      <c r="C87" s="64" t="s">
        <v>1177</v>
      </c>
      <c r="D87" s="61">
        <v>10.01</v>
      </c>
      <c r="E87" s="61">
        <v>11.95919</v>
      </c>
    </row>
    <row r="88" spans="1:5" x14ac:dyDescent="0.25">
      <c r="A88" s="56" t="str">
        <f t="shared" si="1"/>
        <v>R2030_2023-02-02_P_10</v>
      </c>
      <c r="B88" s="64" t="s">
        <v>95</v>
      </c>
      <c r="C88" s="64" t="s">
        <v>1177</v>
      </c>
      <c r="D88" s="61">
        <v>10</v>
      </c>
      <c r="E88" s="61">
        <v>11.97367</v>
      </c>
    </row>
    <row r="89" spans="1:5" x14ac:dyDescent="0.25">
      <c r="A89" s="56" t="str">
        <f t="shared" si="1"/>
        <v>R2030_2023-02-02_P_9.2</v>
      </c>
      <c r="B89" s="64" t="s">
        <v>95</v>
      </c>
      <c r="C89" s="64" t="s">
        <v>1177</v>
      </c>
      <c r="D89" s="61">
        <v>9.1999999999999993</v>
      </c>
      <c r="E89" s="61">
        <v>10.984220000000001</v>
      </c>
    </row>
    <row r="90" spans="1:5" x14ac:dyDescent="0.25">
      <c r="A90" s="56" t="str">
        <f t="shared" si="1"/>
        <v>R2030_2022-11-03_C_10.1</v>
      </c>
      <c r="B90" s="64" t="s">
        <v>96</v>
      </c>
      <c r="C90" s="64" t="s">
        <v>1176</v>
      </c>
      <c r="D90" s="61">
        <v>10.1</v>
      </c>
      <c r="E90" s="61">
        <v>11.45452</v>
      </c>
    </row>
    <row r="91" spans="1:5" x14ac:dyDescent="0.25">
      <c r="A91" s="56" t="str">
        <f t="shared" si="1"/>
        <v>R2030_2022-11-03_C_10.08</v>
      </c>
      <c r="B91" s="64" t="s">
        <v>96</v>
      </c>
      <c r="C91" s="64" t="s">
        <v>1176</v>
      </c>
      <c r="D91" s="61">
        <v>10.08</v>
      </c>
      <c r="E91" s="61">
        <v>11.53495</v>
      </c>
    </row>
    <row r="92" spans="1:5" x14ac:dyDescent="0.25">
      <c r="A92" s="56" t="str">
        <f t="shared" si="1"/>
        <v>R2030_2022-11-03_C_10.09</v>
      </c>
      <c r="B92" s="64" t="s">
        <v>96</v>
      </c>
      <c r="C92" s="64" t="s">
        <v>1176</v>
      </c>
      <c r="D92" s="61">
        <v>10.09</v>
      </c>
      <c r="E92" s="61">
        <v>11.49499</v>
      </c>
    </row>
    <row r="93" spans="1:5" x14ac:dyDescent="0.25">
      <c r="A93" s="56" t="str">
        <f t="shared" si="1"/>
        <v>R2030_2022-11-03_P_10.1</v>
      </c>
      <c r="B93" s="64" t="s">
        <v>96</v>
      </c>
      <c r="C93" s="64" t="s">
        <v>1177</v>
      </c>
      <c r="D93" s="61">
        <v>10.1</v>
      </c>
      <c r="E93" s="61">
        <v>11.320259999999999</v>
      </c>
    </row>
    <row r="94" spans="1:5" x14ac:dyDescent="0.25">
      <c r="A94" s="56" t="str">
        <f t="shared" si="1"/>
        <v>R2030_2022-11-03_P_10.08</v>
      </c>
      <c r="B94" s="64" t="s">
        <v>96</v>
      </c>
      <c r="C94" s="64" t="s">
        <v>1177</v>
      </c>
      <c r="D94" s="61">
        <v>10.08</v>
      </c>
      <c r="E94" s="61">
        <v>11.39906</v>
      </c>
    </row>
    <row r="95" spans="1:5" x14ac:dyDescent="0.25">
      <c r="A95" s="56" t="str">
        <f t="shared" si="1"/>
        <v>R2030_2022-11-03_P_10.09</v>
      </c>
      <c r="B95" s="64" t="s">
        <v>96</v>
      </c>
      <c r="C95" s="64" t="s">
        <v>1177</v>
      </c>
      <c r="D95" s="61">
        <v>10.09</v>
      </c>
      <c r="E95" s="61">
        <v>11.359909999999999</v>
      </c>
    </row>
    <row r="96" spans="1:5" x14ac:dyDescent="0.25">
      <c r="A96" s="56" t="str">
        <f t="shared" si="1"/>
        <v>R2030_2022-08-04_C_9.56</v>
      </c>
      <c r="B96" s="64" t="s">
        <v>97</v>
      </c>
      <c r="C96" s="64" t="s">
        <v>1176</v>
      </c>
      <c r="D96" s="61">
        <v>9.56</v>
      </c>
      <c r="E96" s="61">
        <v>13.378579999999999</v>
      </c>
    </row>
    <row r="97" spans="1:5" x14ac:dyDescent="0.25">
      <c r="A97" s="56" t="str">
        <f t="shared" si="1"/>
        <v>R2030_2022-08-04_C_9.54</v>
      </c>
      <c r="B97" s="64" t="s">
        <v>97</v>
      </c>
      <c r="C97" s="64" t="s">
        <v>1176</v>
      </c>
      <c r="D97" s="61">
        <v>9.5399999999999991</v>
      </c>
      <c r="E97" s="61">
        <v>13.40504</v>
      </c>
    </row>
    <row r="98" spans="1:5" x14ac:dyDescent="0.25">
      <c r="A98" s="56" t="str">
        <f t="shared" si="1"/>
        <v>R2030_2022-08-04_C_9.55</v>
      </c>
      <c r="B98" s="64" t="s">
        <v>97</v>
      </c>
      <c r="C98" s="64" t="s">
        <v>1176</v>
      </c>
      <c r="D98" s="61">
        <v>9.5500000000000007</v>
      </c>
      <c r="E98" s="61">
        <v>13.39273</v>
      </c>
    </row>
    <row r="99" spans="1:5" x14ac:dyDescent="0.25">
      <c r="A99" s="56" t="str">
        <f t="shared" si="1"/>
        <v>R2030_2022-08-04_C_10.95</v>
      </c>
      <c r="B99" s="64" t="s">
        <v>97</v>
      </c>
      <c r="C99" s="64" t="s">
        <v>1176</v>
      </c>
      <c r="D99" s="61">
        <v>10.95</v>
      </c>
      <c r="E99" s="61">
        <v>4.5863399999999999</v>
      </c>
    </row>
    <row r="100" spans="1:5" x14ac:dyDescent="0.25">
      <c r="A100" s="56" t="str">
        <f t="shared" si="1"/>
        <v>R2030_2022-08-04_C_9.05</v>
      </c>
      <c r="B100" s="64" t="s">
        <v>97</v>
      </c>
      <c r="C100" s="64" t="s">
        <v>1176</v>
      </c>
      <c r="D100" s="61">
        <v>9.0500000000000007</v>
      </c>
      <c r="E100" s="61">
        <v>11.66799</v>
      </c>
    </row>
    <row r="101" spans="1:5" x14ac:dyDescent="0.25">
      <c r="A101" s="56" t="str">
        <f t="shared" si="1"/>
        <v>R2030_2022-08-04_C_8.3</v>
      </c>
      <c r="B101" s="64" t="s">
        <v>97</v>
      </c>
      <c r="C101" s="64" t="s">
        <v>1176</v>
      </c>
      <c r="D101" s="61">
        <v>8.3000000000000007</v>
      </c>
      <c r="E101" s="61">
        <v>4.3665799999999999</v>
      </c>
    </row>
    <row r="102" spans="1:5" x14ac:dyDescent="0.25">
      <c r="A102" s="56" t="str">
        <f t="shared" si="1"/>
        <v>R2030_2022-08-04_P_9.56</v>
      </c>
      <c r="B102" s="64" t="s">
        <v>97</v>
      </c>
      <c r="C102" s="64" t="s">
        <v>1177</v>
      </c>
      <c r="D102" s="61">
        <v>9.56</v>
      </c>
      <c r="E102" s="61">
        <v>13.131399999999999</v>
      </c>
    </row>
    <row r="103" spans="1:5" x14ac:dyDescent="0.25">
      <c r="A103" s="56" t="str">
        <f t="shared" si="1"/>
        <v>R2030_2022-08-04_P_9.54</v>
      </c>
      <c r="B103" s="64" t="s">
        <v>97</v>
      </c>
      <c r="C103" s="64" t="s">
        <v>1177</v>
      </c>
      <c r="D103" s="61">
        <v>9.5399999999999991</v>
      </c>
      <c r="E103" s="61">
        <v>13.157019999999999</v>
      </c>
    </row>
    <row r="104" spans="1:5" x14ac:dyDescent="0.25">
      <c r="A104" s="56" t="str">
        <f t="shared" si="1"/>
        <v>R2030_2022-08-04_P_9.55</v>
      </c>
      <c r="B104" s="64" t="s">
        <v>97</v>
      </c>
      <c r="C104" s="64" t="s">
        <v>1177</v>
      </c>
      <c r="D104" s="61">
        <v>9.5500000000000007</v>
      </c>
      <c r="E104" s="61">
        <v>13.145110000000001</v>
      </c>
    </row>
    <row r="105" spans="1:5" x14ac:dyDescent="0.25">
      <c r="A105" s="56" t="str">
        <f t="shared" si="1"/>
        <v>R2030_2022-08-04_P_10.95</v>
      </c>
      <c r="B105" s="64" t="s">
        <v>97</v>
      </c>
      <c r="C105" s="64" t="s">
        <v>1177</v>
      </c>
      <c r="D105" s="61">
        <v>10.95</v>
      </c>
      <c r="E105" s="61">
        <v>4.5376599999999998</v>
      </c>
    </row>
    <row r="106" spans="1:5" x14ac:dyDescent="0.25">
      <c r="A106" s="56" t="str">
        <f t="shared" si="1"/>
        <v>R2030_2022-08-04_P_9.05</v>
      </c>
      <c r="B106" s="64" t="s">
        <v>97</v>
      </c>
      <c r="C106" s="64" t="s">
        <v>1177</v>
      </c>
      <c r="D106" s="61">
        <v>9.0500000000000007</v>
      </c>
      <c r="E106" s="61">
        <v>11.456390000000001</v>
      </c>
    </row>
    <row r="107" spans="1:5" x14ac:dyDescent="0.25">
      <c r="A107" s="56" t="str">
        <f t="shared" si="1"/>
        <v>R2030_2022-08-04_P_8.3</v>
      </c>
      <c r="B107" s="64" t="s">
        <v>97</v>
      </c>
      <c r="C107" s="64" t="s">
        <v>1177</v>
      </c>
      <c r="D107" s="61">
        <v>8.3000000000000007</v>
      </c>
      <c r="E107" s="61">
        <v>4.3101200000000004</v>
      </c>
    </row>
    <row r="108" spans="1:5" x14ac:dyDescent="0.25">
      <c r="A108" s="56" t="str">
        <f t="shared" si="1"/>
        <v>R2030_2022-05-05_C_8.14</v>
      </c>
      <c r="B108" s="64" t="s">
        <v>98</v>
      </c>
      <c r="C108" s="64" t="s">
        <v>1176</v>
      </c>
      <c r="D108" s="61">
        <v>8.14</v>
      </c>
      <c r="E108" s="61">
        <v>1.05277</v>
      </c>
    </row>
    <row r="109" spans="1:5" x14ac:dyDescent="0.25">
      <c r="A109" s="56" t="str">
        <f t="shared" si="1"/>
        <v>R2030_2022-05-05_C_8.47</v>
      </c>
      <c r="B109" s="64" t="s">
        <v>98</v>
      </c>
      <c r="C109" s="64" t="s">
        <v>1176</v>
      </c>
      <c r="D109" s="61">
        <v>8.4700000000000006</v>
      </c>
      <c r="E109" s="61">
        <v>4.2491199999999996</v>
      </c>
    </row>
    <row r="110" spans="1:5" x14ac:dyDescent="0.25">
      <c r="A110" s="56" t="str">
        <f t="shared" si="1"/>
        <v>R2030_2022-05-05_C_9.65</v>
      </c>
      <c r="B110" s="64" t="s">
        <v>98</v>
      </c>
      <c r="C110" s="64" t="s">
        <v>1176</v>
      </c>
      <c r="D110" s="61">
        <v>9.65</v>
      </c>
      <c r="E110" s="61">
        <v>16.819299999999998</v>
      </c>
    </row>
    <row r="111" spans="1:5" x14ac:dyDescent="0.25">
      <c r="A111" s="56" t="str">
        <f t="shared" si="1"/>
        <v>R2030_2022-05-05_C_8.81</v>
      </c>
      <c r="B111" s="64" t="s">
        <v>98</v>
      </c>
      <c r="C111" s="64" t="s">
        <v>1176</v>
      </c>
      <c r="D111" s="61">
        <v>8.81</v>
      </c>
      <c r="E111" s="61">
        <v>11.82353</v>
      </c>
    </row>
    <row r="112" spans="1:5" x14ac:dyDescent="0.25">
      <c r="A112" s="56" t="str">
        <f t="shared" si="1"/>
        <v>R2030_2022-05-05_C_10.19</v>
      </c>
      <c r="B112" s="64" t="s">
        <v>98</v>
      </c>
      <c r="C112" s="64" t="s">
        <v>1176</v>
      </c>
      <c r="D112" s="61">
        <v>10.19</v>
      </c>
      <c r="E112" s="61">
        <v>6.4555300000000004</v>
      </c>
    </row>
    <row r="113" spans="1:5" x14ac:dyDescent="0.25">
      <c r="A113" s="56" t="str">
        <f t="shared" si="1"/>
        <v>R2030_2022-05-05_C_9.95</v>
      </c>
      <c r="B113" s="64" t="s">
        <v>98</v>
      </c>
      <c r="C113" s="64" t="s">
        <v>1176</v>
      </c>
      <c r="D113" s="61">
        <v>9.9499999999999993</v>
      </c>
      <c r="E113" s="61">
        <v>10.574870000000001</v>
      </c>
    </row>
    <row r="114" spans="1:5" x14ac:dyDescent="0.25">
      <c r="A114" s="56" t="str">
        <f t="shared" si="1"/>
        <v>R2030_2022-05-05_C_7.73</v>
      </c>
      <c r="B114" s="64" t="s">
        <v>98</v>
      </c>
      <c r="C114" s="64" t="s">
        <v>1176</v>
      </c>
      <c r="D114" s="61">
        <v>7.73</v>
      </c>
      <c r="E114" s="61">
        <v>0.17371</v>
      </c>
    </row>
    <row r="115" spans="1:5" x14ac:dyDescent="0.25">
      <c r="A115" s="56" t="str">
        <f t="shared" si="1"/>
        <v>R2030_2022-05-05_C_8.89</v>
      </c>
      <c r="B115" s="64" t="s">
        <v>98</v>
      </c>
      <c r="C115" s="64" t="s">
        <v>1176</v>
      </c>
      <c r="D115" s="61">
        <v>8.89</v>
      </c>
      <c r="E115" s="61">
        <v>13.90387</v>
      </c>
    </row>
    <row r="116" spans="1:5" x14ac:dyDescent="0.25">
      <c r="A116" s="56" t="str">
        <f t="shared" si="1"/>
        <v>R2030_2022-05-05_C_9.15</v>
      </c>
      <c r="B116" s="64" t="s">
        <v>98</v>
      </c>
      <c r="C116" s="64" t="s">
        <v>1176</v>
      </c>
      <c r="D116" s="61">
        <v>9.15</v>
      </c>
      <c r="E116" s="61">
        <v>19.28951</v>
      </c>
    </row>
    <row r="117" spans="1:5" x14ac:dyDescent="0.25">
      <c r="A117" s="56" t="str">
        <f t="shared" si="1"/>
        <v>R2030_2022-05-05_C_9.6</v>
      </c>
      <c r="B117" s="64" t="s">
        <v>98</v>
      </c>
      <c r="C117" s="64" t="s">
        <v>1176</v>
      </c>
      <c r="D117" s="61">
        <v>9.6</v>
      </c>
      <c r="E117" s="61">
        <v>17.76089</v>
      </c>
    </row>
    <row r="118" spans="1:5" x14ac:dyDescent="0.25">
      <c r="A118" s="56" t="str">
        <f t="shared" si="1"/>
        <v>R2030_2022-05-05_C_10.2</v>
      </c>
      <c r="B118" s="64" t="s">
        <v>98</v>
      </c>
      <c r="C118" s="64" t="s">
        <v>1176</v>
      </c>
      <c r="D118" s="61">
        <v>10.199999999999999</v>
      </c>
      <c r="E118" s="61">
        <v>6.31372</v>
      </c>
    </row>
    <row r="119" spans="1:5" x14ac:dyDescent="0.25">
      <c r="A119" s="56" t="str">
        <f t="shared" si="1"/>
        <v>R2030_2022-05-05_C_9.35</v>
      </c>
      <c r="B119" s="64" t="s">
        <v>98</v>
      </c>
      <c r="C119" s="64" t="s">
        <v>1176</v>
      </c>
      <c r="D119" s="61">
        <v>9.35</v>
      </c>
      <c r="E119" s="61">
        <v>20.466290000000001</v>
      </c>
    </row>
    <row r="120" spans="1:5" x14ac:dyDescent="0.25">
      <c r="A120" s="56" t="str">
        <f t="shared" si="1"/>
        <v>R2030_2022-05-05_C_10.21</v>
      </c>
      <c r="B120" s="64" t="s">
        <v>98</v>
      </c>
      <c r="C120" s="64" t="s">
        <v>1176</v>
      </c>
      <c r="D120" s="61">
        <v>10.210000000000001</v>
      </c>
      <c r="E120" s="61">
        <v>6.1743499999999996</v>
      </c>
    </row>
    <row r="121" spans="1:5" x14ac:dyDescent="0.25">
      <c r="A121" s="56" t="str">
        <f t="shared" si="1"/>
        <v>R2030_2022-05-05_C_11.04</v>
      </c>
      <c r="B121" s="64" t="s">
        <v>98</v>
      </c>
      <c r="C121" s="64" t="s">
        <v>1176</v>
      </c>
      <c r="D121" s="61">
        <v>11.04</v>
      </c>
      <c r="E121" s="61">
        <v>0.80142000000000002</v>
      </c>
    </row>
    <row r="122" spans="1:5" x14ac:dyDescent="0.25">
      <c r="A122" s="56" t="str">
        <f t="shared" si="1"/>
        <v>R2030_2022-05-05_P_8.14</v>
      </c>
      <c r="B122" s="64" t="s">
        <v>98</v>
      </c>
      <c r="C122" s="64" t="s">
        <v>1177</v>
      </c>
      <c r="D122" s="61">
        <v>8.14</v>
      </c>
      <c r="E122" s="61">
        <v>1.0375099999999999</v>
      </c>
    </row>
    <row r="123" spans="1:5" x14ac:dyDescent="0.25">
      <c r="A123" s="56" t="str">
        <f t="shared" si="1"/>
        <v>R2030_2022-05-05_P_8.47</v>
      </c>
      <c r="B123" s="64" t="s">
        <v>98</v>
      </c>
      <c r="C123" s="64" t="s">
        <v>1177</v>
      </c>
      <c r="D123" s="61">
        <v>8.4700000000000006</v>
      </c>
      <c r="E123" s="61">
        <v>4.1551</v>
      </c>
    </row>
    <row r="124" spans="1:5" x14ac:dyDescent="0.25">
      <c r="A124" s="56" t="str">
        <f t="shared" si="1"/>
        <v>R2030_2022-05-05_P_9.15</v>
      </c>
      <c r="B124" s="64" t="s">
        <v>98</v>
      </c>
      <c r="C124" s="64" t="s">
        <v>1177</v>
      </c>
      <c r="D124" s="61">
        <v>9.15</v>
      </c>
      <c r="E124" s="61">
        <v>18.754490000000001</v>
      </c>
    </row>
    <row r="125" spans="1:5" x14ac:dyDescent="0.25">
      <c r="A125" s="56" t="str">
        <f t="shared" si="1"/>
        <v>R2030_2022-05-05_P_9.6</v>
      </c>
      <c r="B125" s="64" t="s">
        <v>98</v>
      </c>
      <c r="C125" s="64" t="s">
        <v>1177</v>
      </c>
      <c r="D125" s="61">
        <v>9.6</v>
      </c>
      <c r="E125" s="61">
        <v>17.277709999999999</v>
      </c>
    </row>
    <row r="126" spans="1:5" x14ac:dyDescent="0.25">
      <c r="A126" s="56" t="str">
        <f t="shared" si="1"/>
        <v>R2030_2022-05-05_P_9.65</v>
      </c>
      <c r="B126" s="64" t="s">
        <v>98</v>
      </c>
      <c r="C126" s="64" t="s">
        <v>1177</v>
      </c>
      <c r="D126" s="61">
        <v>9.65</v>
      </c>
      <c r="E126" s="61">
        <v>16.36551</v>
      </c>
    </row>
    <row r="127" spans="1:5" x14ac:dyDescent="0.25">
      <c r="A127" s="56" t="str">
        <f t="shared" si="1"/>
        <v>R2030_2022-05-05_P_10.19</v>
      </c>
      <c r="B127" s="64" t="s">
        <v>98</v>
      </c>
      <c r="C127" s="64" t="s">
        <v>1177</v>
      </c>
      <c r="D127" s="61">
        <v>10.19</v>
      </c>
      <c r="E127" s="61">
        <v>6.3106499999999999</v>
      </c>
    </row>
    <row r="128" spans="1:5" x14ac:dyDescent="0.25">
      <c r="A128" s="56" t="str">
        <f t="shared" si="1"/>
        <v>R2030_2022-05-05_P_9.95</v>
      </c>
      <c r="B128" s="64" t="s">
        <v>98</v>
      </c>
      <c r="C128" s="64" t="s">
        <v>1177</v>
      </c>
      <c r="D128" s="61">
        <v>9.9499999999999993</v>
      </c>
      <c r="E128" s="61">
        <v>10.31114</v>
      </c>
    </row>
    <row r="129" spans="1:5" x14ac:dyDescent="0.25">
      <c r="A129" s="56" t="str">
        <f t="shared" si="1"/>
        <v>R2030_2022-05-05_P_7.73</v>
      </c>
      <c r="B129" s="64" t="s">
        <v>98</v>
      </c>
      <c r="C129" s="64" t="s">
        <v>1177</v>
      </c>
      <c r="D129" s="61">
        <v>7.73</v>
      </c>
      <c r="E129" s="61">
        <v>0.17283999999999999</v>
      </c>
    </row>
    <row r="130" spans="1:5" x14ac:dyDescent="0.25">
      <c r="A130" s="56" t="str">
        <f t="shared" si="1"/>
        <v>R2030_2022-05-05_P_8.89</v>
      </c>
      <c r="B130" s="64" t="s">
        <v>98</v>
      </c>
      <c r="C130" s="64" t="s">
        <v>1177</v>
      </c>
      <c r="D130" s="61">
        <v>8.89</v>
      </c>
      <c r="E130" s="61">
        <v>13.531219999999999</v>
      </c>
    </row>
    <row r="131" spans="1:5" x14ac:dyDescent="0.25">
      <c r="A131" s="56" t="str">
        <f t="shared" si="1"/>
        <v>R2030_2022-05-05_P_8.81</v>
      </c>
      <c r="B131" s="64" t="s">
        <v>98</v>
      </c>
      <c r="C131" s="64" t="s">
        <v>1177</v>
      </c>
      <c r="D131" s="61">
        <v>8.81</v>
      </c>
      <c r="E131" s="61">
        <v>11.512829999999999</v>
      </c>
    </row>
    <row r="132" spans="1:5" x14ac:dyDescent="0.25">
      <c r="A132" s="56" t="str">
        <f t="shared" si="1"/>
        <v>R2030_2022-05-05_P_10.2</v>
      </c>
      <c r="B132" s="64" t="s">
        <v>98</v>
      </c>
      <c r="C132" s="64" t="s">
        <v>1177</v>
      </c>
      <c r="D132" s="61">
        <v>10.199999999999999</v>
      </c>
      <c r="E132" s="61">
        <v>6.17279</v>
      </c>
    </row>
    <row r="133" spans="1:5" x14ac:dyDescent="0.25">
      <c r="A133" s="56" t="str">
        <f t="shared" si="1"/>
        <v>R2030_2022-05-05_P_9.35</v>
      </c>
      <c r="B133" s="64" t="s">
        <v>98</v>
      </c>
      <c r="C133" s="64" t="s">
        <v>1177</v>
      </c>
      <c r="D133" s="61">
        <v>9.35</v>
      </c>
      <c r="E133" s="61">
        <v>19.896940000000001</v>
      </c>
    </row>
    <row r="134" spans="1:5" x14ac:dyDescent="0.25">
      <c r="A134" s="56" t="str">
        <f t="shared" si="1"/>
        <v>R2030_2022-05-05_P_10.21</v>
      </c>
      <c r="B134" s="64" t="s">
        <v>98</v>
      </c>
      <c r="C134" s="64" t="s">
        <v>1177</v>
      </c>
      <c r="D134" s="61">
        <v>10.210000000000001</v>
      </c>
      <c r="E134" s="61">
        <v>6.0372700000000004</v>
      </c>
    </row>
    <row r="135" spans="1:5" x14ac:dyDescent="0.25">
      <c r="A135" s="56" t="str">
        <f t="shared" si="1"/>
        <v>R2030_2022-05-05_P_11.04</v>
      </c>
      <c r="B135" s="64" t="s">
        <v>98</v>
      </c>
      <c r="C135" s="64" t="s">
        <v>1177</v>
      </c>
      <c r="D135" s="61">
        <v>11.04</v>
      </c>
      <c r="E135" s="61">
        <v>0.79371999999999998</v>
      </c>
    </row>
    <row r="136" spans="1:5" x14ac:dyDescent="0.25">
      <c r="A136" s="56" t="str">
        <f t="shared" si="1"/>
        <v>R2032_2023-02-02_C_10.5</v>
      </c>
      <c r="B136" s="64" t="s">
        <v>99</v>
      </c>
      <c r="C136" s="64" t="s">
        <v>1176</v>
      </c>
      <c r="D136" s="61">
        <v>10.5</v>
      </c>
      <c r="E136" s="61">
        <v>11.758509999999999</v>
      </c>
    </row>
    <row r="137" spans="1:5" x14ac:dyDescent="0.25">
      <c r="A137" s="56" t="str">
        <f t="shared" ref="A137:A200" si="2">IFERROR( LEFT(B137,FIND("-",B137)-2)&amp;"_"&amp;TEXT(DATEVALUE(RIGHT(B137,11)),"YYYY-MM-DD")&amp;"_"&amp;C137&amp;"_"&amp;D137, "")</f>
        <v>R2032_2023-02-02_C_10.4</v>
      </c>
      <c r="B137" s="64" t="s">
        <v>99</v>
      </c>
      <c r="C137" s="64" t="s">
        <v>1176</v>
      </c>
      <c r="D137" s="61">
        <v>10.4</v>
      </c>
      <c r="E137" s="61">
        <v>11.93421</v>
      </c>
    </row>
    <row r="138" spans="1:5" x14ac:dyDescent="0.25">
      <c r="A138" s="56" t="str">
        <f t="shared" si="2"/>
        <v>R2032_2023-02-02_C_9.31</v>
      </c>
      <c r="B138" s="64" t="s">
        <v>99</v>
      </c>
      <c r="C138" s="64" t="s">
        <v>1176</v>
      </c>
      <c r="D138" s="61">
        <v>9.31</v>
      </c>
      <c r="E138" s="61">
        <v>9.4304799999999993</v>
      </c>
    </row>
    <row r="139" spans="1:5" x14ac:dyDescent="0.25">
      <c r="A139" s="56" t="str">
        <f t="shared" si="2"/>
        <v>R2032_2023-02-02_C_10.38</v>
      </c>
      <c r="B139" s="64" t="s">
        <v>99</v>
      </c>
      <c r="C139" s="64" t="s">
        <v>1176</v>
      </c>
      <c r="D139" s="61">
        <v>10.38</v>
      </c>
      <c r="E139" s="61">
        <v>11.96236</v>
      </c>
    </row>
    <row r="140" spans="1:5" x14ac:dyDescent="0.25">
      <c r="A140" s="56" t="str">
        <f t="shared" si="2"/>
        <v>R2032_2023-02-02_C_10.39</v>
      </c>
      <c r="B140" s="64" t="s">
        <v>99</v>
      </c>
      <c r="C140" s="64" t="s">
        <v>1176</v>
      </c>
      <c r="D140" s="61">
        <v>10.39</v>
      </c>
      <c r="E140" s="61">
        <v>11.94858</v>
      </c>
    </row>
    <row r="141" spans="1:5" x14ac:dyDescent="0.25">
      <c r="A141" s="56" t="str">
        <f t="shared" si="2"/>
        <v>R2032_2023-02-02_C_10.16</v>
      </c>
      <c r="B141" s="64" t="s">
        <v>99</v>
      </c>
      <c r="C141" s="64" t="s">
        <v>1176</v>
      </c>
      <c r="D141" s="61">
        <v>10.16</v>
      </c>
      <c r="E141" s="61">
        <v>12.09953</v>
      </c>
    </row>
    <row r="142" spans="1:5" x14ac:dyDescent="0.25">
      <c r="A142" s="56" t="str">
        <f t="shared" si="2"/>
        <v>R2032_2023-02-02_P_10.5</v>
      </c>
      <c r="B142" s="64" t="s">
        <v>99</v>
      </c>
      <c r="C142" s="64" t="s">
        <v>1177</v>
      </c>
      <c r="D142" s="61">
        <v>10.5</v>
      </c>
      <c r="E142" s="61">
        <v>11.63625</v>
      </c>
    </row>
    <row r="143" spans="1:5" x14ac:dyDescent="0.25">
      <c r="A143" s="56" t="str">
        <f t="shared" si="2"/>
        <v>R2032_2023-02-02_P_10.4</v>
      </c>
      <c r="B143" s="64" t="s">
        <v>99</v>
      </c>
      <c r="C143" s="64" t="s">
        <v>1177</v>
      </c>
      <c r="D143" s="61">
        <v>10.4</v>
      </c>
      <c r="E143" s="61">
        <v>11.808120000000001</v>
      </c>
    </row>
    <row r="144" spans="1:5" x14ac:dyDescent="0.25">
      <c r="A144" s="56" t="str">
        <f t="shared" si="2"/>
        <v>R2032_2023-02-02_P_9.31</v>
      </c>
      <c r="B144" s="64" t="s">
        <v>99</v>
      </c>
      <c r="C144" s="64" t="s">
        <v>1177</v>
      </c>
      <c r="D144" s="61">
        <v>9.31</v>
      </c>
      <c r="E144" s="61">
        <v>9.3351199999999999</v>
      </c>
    </row>
    <row r="145" spans="1:5" x14ac:dyDescent="0.25">
      <c r="A145" s="56" t="str">
        <f t="shared" si="2"/>
        <v>R2032_2023-02-02_P_10.38</v>
      </c>
      <c r="B145" s="64" t="s">
        <v>99</v>
      </c>
      <c r="C145" s="64" t="s">
        <v>1177</v>
      </c>
      <c r="D145" s="61">
        <v>10.38</v>
      </c>
      <c r="E145" s="61">
        <v>11.835610000000001</v>
      </c>
    </row>
    <row r="146" spans="1:5" x14ac:dyDescent="0.25">
      <c r="A146" s="56" t="str">
        <f t="shared" si="2"/>
        <v>R2032_2023-02-02_P_10.39</v>
      </c>
      <c r="B146" s="64" t="s">
        <v>99</v>
      </c>
      <c r="C146" s="64" t="s">
        <v>1177</v>
      </c>
      <c r="D146" s="61">
        <v>10.39</v>
      </c>
      <c r="E146" s="61">
        <v>11.82216</v>
      </c>
    </row>
    <row r="147" spans="1:5" x14ac:dyDescent="0.25">
      <c r="A147" s="56" t="str">
        <f t="shared" si="2"/>
        <v>R2032_2023-02-02_P_10.16</v>
      </c>
      <c r="B147" s="64" t="s">
        <v>99</v>
      </c>
      <c r="C147" s="64" t="s">
        <v>1177</v>
      </c>
      <c r="D147" s="61">
        <v>10.16</v>
      </c>
      <c r="E147" s="61">
        <v>11.96843</v>
      </c>
    </row>
    <row r="148" spans="1:5" x14ac:dyDescent="0.25">
      <c r="A148" s="56" t="str">
        <f t="shared" si="2"/>
        <v>R2032_2022-11-03_C_10.49</v>
      </c>
      <c r="B148" s="64" t="s">
        <v>100</v>
      </c>
      <c r="C148" s="64" t="s">
        <v>1176</v>
      </c>
      <c r="D148" s="61">
        <v>10.49</v>
      </c>
      <c r="E148" s="61">
        <v>10.748620000000001</v>
      </c>
    </row>
    <row r="149" spans="1:5" x14ac:dyDescent="0.25">
      <c r="A149" s="56" t="str">
        <f t="shared" si="2"/>
        <v>R2032_2022-11-03_C_10.11</v>
      </c>
      <c r="B149" s="64" t="s">
        <v>100</v>
      </c>
      <c r="C149" s="64" t="s">
        <v>1176</v>
      </c>
      <c r="D149" s="61">
        <v>10.11</v>
      </c>
      <c r="E149" s="61">
        <v>11.72528</v>
      </c>
    </row>
    <row r="150" spans="1:5" x14ac:dyDescent="0.25">
      <c r="A150" s="56" t="str">
        <f t="shared" si="2"/>
        <v>R2032_2022-11-03_C_10.56</v>
      </c>
      <c r="B150" s="64" t="s">
        <v>100</v>
      </c>
      <c r="C150" s="64" t="s">
        <v>1176</v>
      </c>
      <c r="D150" s="61">
        <v>10.56</v>
      </c>
      <c r="E150" s="61">
        <v>10.45989</v>
      </c>
    </row>
    <row r="151" spans="1:5" x14ac:dyDescent="0.25">
      <c r="A151" s="56" t="str">
        <f t="shared" si="2"/>
        <v>R2032_2022-11-03_C_10.66</v>
      </c>
      <c r="B151" s="64" t="s">
        <v>100</v>
      </c>
      <c r="C151" s="64" t="s">
        <v>1176</v>
      </c>
      <c r="D151" s="61">
        <v>10.66</v>
      </c>
      <c r="E151" s="61">
        <v>10.01699</v>
      </c>
    </row>
    <row r="152" spans="1:5" x14ac:dyDescent="0.25">
      <c r="A152" s="56" t="str">
        <f t="shared" si="2"/>
        <v>R2032_2022-11-03_C_10.16</v>
      </c>
      <c r="B152" s="64" t="s">
        <v>100</v>
      </c>
      <c r="C152" s="64" t="s">
        <v>1176</v>
      </c>
      <c r="D152" s="61">
        <v>10.16</v>
      </c>
      <c r="E152" s="61">
        <v>11.6692</v>
      </c>
    </row>
    <row r="153" spans="1:5" x14ac:dyDescent="0.25">
      <c r="A153" s="56" t="str">
        <f t="shared" si="2"/>
        <v>R2032_2022-11-03_C_9.31</v>
      </c>
      <c r="B153" s="64" t="s">
        <v>100</v>
      </c>
      <c r="C153" s="64" t="s">
        <v>1176</v>
      </c>
      <c r="D153" s="61">
        <v>9.31</v>
      </c>
      <c r="E153" s="61">
        <v>9.3072400000000002</v>
      </c>
    </row>
    <row r="154" spans="1:5" x14ac:dyDescent="0.25">
      <c r="A154" s="56" t="str">
        <f t="shared" si="2"/>
        <v>R2032_2022-11-03_C_9.36</v>
      </c>
      <c r="B154" s="64" t="s">
        <v>100</v>
      </c>
      <c r="C154" s="64" t="s">
        <v>1176</v>
      </c>
      <c r="D154" s="61">
        <v>9.36</v>
      </c>
      <c r="E154" s="61">
        <v>9.6307100000000005</v>
      </c>
    </row>
    <row r="155" spans="1:5" x14ac:dyDescent="0.25">
      <c r="A155" s="56" t="str">
        <f t="shared" si="2"/>
        <v>R2032_2022-11-03_P_10.49</v>
      </c>
      <c r="B155" s="64" t="s">
        <v>100</v>
      </c>
      <c r="C155" s="64" t="s">
        <v>1177</v>
      </c>
      <c r="D155" s="61">
        <v>10.49</v>
      </c>
      <c r="E155" s="61">
        <v>10.60078</v>
      </c>
    </row>
    <row r="156" spans="1:5" x14ac:dyDescent="0.25">
      <c r="A156" s="56" t="str">
        <f t="shared" si="2"/>
        <v>R2032_2022-11-03_P_10.11</v>
      </c>
      <c r="B156" s="64" t="s">
        <v>100</v>
      </c>
      <c r="C156" s="64" t="s">
        <v>1177</v>
      </c>
      <c r="D156" s="61">
        <v>10.11</v>
      </c>
      <c r="E156" s="61">
        <v>11.55166</v>
      </c>
    </row>
    <row r="157" spans="1:5" x14ac:dyDescent="0.25">
      <c r="A157" s="56" t="str">
        <f t="shared" si="2"/>
        <v>R2032_2022-11-03_P_10.56</v>
      </c>
      <c r="B157" s="64" t="s">
        <v>100</v>
      </c>
      <c r="C157" s="64" t="s">
        <v>1177</v>
      </c>
      <c r="D157" s="61">
        <v>10.56</v>
      </c>
      <c r="E157" s="61">
        <v>10.319089999999999</v>
      </c>
    </row>
    <row r="158" spans="1:5" x14ac:dyDescent="0.25">
      <c r="A158" s="56" t="str">
        <f t="shared" si="2"/>
        <v>R2032_2022-11-03_P_10.66</v>
      </c>
      <c r="B158" s="64" t="s">
        <v>100</v>
      </c>
      <c r="C158" s="64" t="s">
        <v>1177</v>
      </c>
      <c r="D158" s="61">
        <v>10.66</v>
      </c>
      <c r="E158" s="61">
        <v>9.8866200000000006</v>
      </c>
    </row>
    <row r="159" spans="1:5" x14ac:dyDescent="0.25">
      <c r="A159" s="56" t="str">
        <f t="shared" si="2"/>
        <v>R2032_2022-11-03_P_10.16</v>
      </c>
      <c r="B159" s="64" t="s">
        <v>100</v>
      </c>
      <c r="C159" s="64" t="s">
        <v>1177</v>
      </c>
      <c r="D159" s="61">
        <v>10.16</v>
      </c>
      <c r="E159" s="61">
        <v>11.497350000000001</v>
      </c>
    </row>
    <row r="160" spans="1:5" x14ac:dyDescent="0.25">
      <c r="A160" s="56" t="str">
        <f t="shared" si="2"/>
        <v>R2032_2022-11-03_P_9.31</v>
      </c>
      <c r="B160" s="64" t="s">
        <v>100</v>
      </c>
      <c r="C160" s="64" t="s">
        <v>1177</v>
      </c>
      <c r="D160" s="61">
        <v>9.31</v>
      </c>
      <c r="E160" s="61">
        <v>9.1754999999999995</v>
      </c>
    </row>
    <row r="161" spans="1:5" x14ac:dyDescent="0.25">
      <c r="A161" s="56" t="str">
        <f t="shared" si="2"/>
        <v>R2032_2022-11-03_P_9.36</v>
      </c>
      <c r="B161" s="64" t="s">
        <v>100</v>
      </c>
      <c r="C161" s="64" t="s">
        <v>1177</v>
      </c>
      <c r="D161" s="61">
        <v>9.36</v>
      </c>
      <c r="E161" s="61">
        <v>9.49282</v>
      </c>
    </row>
    <row r="162" spans="1:5" x14ac:dyDescent="0.25">
      <c r="A162" s="56" t="str">
        <f t="shared" si="2"/>
        <v>R2032_2022-08-04_C_11.6</v>
      </c>
      <c r="B162" s="64" t="s">
        <v>101</v>
      </c>
      <c r="C162" s="64" t="s">
        <v>1176</v>
      </c>
      <c r="D162" s="61">
        <v>11.6</v>
      </c>
      <c r="E162" s="61">
        <v>3.3041700000000001</v>
      </c>
    </row>
    <row r="163" spans="1:5" x14ac:dyDescent="0.25">
      <c r="A163" s="56" t="str">
        <f t="shared" si="2"/>
        <v>R2032_2022-08-04_C_11.89</v>
      </c>
      <c r="B163" s="64" t="s">
        <v>101</v>
      </c>
      <c r="C163" s="64" t="s">
        <v>1176</v>
      </c>
      <c r="D163" s="61">
        <v>11.89</v>
      </c>
      <c r="E163" s="61">
        <v>2.40286</v>
      </c>
    </row>
    <row r="164" spans="1:5" x14ac:dyDescent="0.25">
      <c r="A164" s="56" t="str">
        <f t="shared" si="2"/>
        <v>R2032_2022-08-04_C_8.97</v>
      </c>
      <c r="B164" s="64" t="s">
        <v>101</v>
      </c>
      <c r="C164" s="64" t="s">
        <v>1176</v>
      </c>
      <c r="D164" s="61">
        <v>8.9700000000000006</v>
      </c>
      <c r="E164" s="61">
        <v>6.0760100000000001</v>
      </c>
    </row>
    <row r="165" spans="1:5" x14ac:dyDescent="0.25">
      <c r="A165" s="56" t="str">
        <f t="shared" si="2"/>
        <v>R2032_2022-08-04_C_9.72</v>
      </c>
      <c r="B165" s="64" t="s">
        <v>101</v>
      </c>
      <c r="C165" s="64" t="s">
        <v>1176</v>
      </c>
      <c r="D165" s="61">
        <v>9.7200000000000006</v>
      </c>
      <c r="E165" s="61">
        <v>12.833780000000001</v>
      </c>
    </row>
    <row r="166" spans="1:5" x14ac:dyDescent="0.25">
      <c r="A166" s="56" t="str">
        <f t="shared" si="2"/>
        <v>R2032_2022-08-04_C_10.22</v>
      </c>
      <c r="B166" s="64" t="s">
        <v>101</v>
      </c>
      <c r="C166" s="64" t="s">
        <v>1176</v>
      </c>
      <c r="D166" s="61">
        <v>10.220000000000001</v>
      </c>
      <c r="E166" s="61">
        <v>12.005369999999999</v>
      </c>
    </row>
    <row r="167" spans="1:5" x14ac:dyDescent="0.25">
      <c r="A167" s="56" t="str">
        <f t="shared" si="2"/>
        <v>R2032_2022-08-04_C_10.2</v>
      </c>
      <c r="B167" s="64" t="s">
        <v>101</v>
      </c>
      <c r="C167" s="64" t="s">
        <v>1176</v>
      </c>
      <c r="D167" s="61">
        <v>10.199999999999999</v>
      </c>
      <c r="E167" s="61">
        <v>12.117369999999999</v>
      </c>
    </row>
    <row r="168" spans="1:5" x14ac:dyDescent="0.25">
      <c r="A168" s="56" t="str">
        <f t="shared" si="2"/>
        <v>R2032_2022-08-04_C_10.21</v>
      </c>
      <c r="B168" s="64" t="s">
        <v>101</v>
      </c>
      <c r="C168" s="64" t="s">
        <v>1176</v>
      </c>
      <c r="D168" s="61">
        <v>10.210000000000001</v>
      </c>
      <c r="E168" s="61">
        <v>12.06255</v>
      </c>
    </row>
    <row r="169" spans="1:5" x14ac:dyDescent="0.25">
      <c r="A169" s="56" t="str">
        <f t="shared" si="2"/>
        <v>R2032_2022-08-04_P_11.6</v>
      </c>
      <c r="B169" s="64" t="s">
        <v>101</v>
      </c>
      <c r="C169" s="64" t="s">
        <v>1177</v>
      </c>
      <c r="D169" s="61">
        <v>11.6</v>
      </c>
      <c r="E169" s="61">
        <v>3.2716099999999999</v>
      </c>
    </row>
    <row r="170" spans="1:5" x14ac:dyDescent="0.25">
      <c r="A170" s="56" t="str">
        <f t="shared" si="2"/>
        <v>R2032_2022-08-04_P_11.89</v>
      </c>
      <c r="B170" s="64" t="s">
        <v>101</v>
      </c>
      <c r="C170" s="64" t="s">
        <v>1177</v>
      </c>
      <c r="D170" s="61">
        <v>11.89</v>
      </c>
      <c r="E170" s="61">
        <v>2.3844099999999999</v>
      </c>
    </row>
    <row r="171" spans="1:5" x14ac:dyDescent="0.25">
      <c r="A171" s="56" t="str">
        <f t="shared" si="2"/>
        <v>R2032_2022-08-04_P_8.97</v>
      </c>
      <c r="B171" s="64" t="s">
        <v>101</v>
      </c>
      <c r="C171" s="64" t="s">
        <v>1177</v>
      </c>
      <c r="D171" s="61">
        <v>8.9700000000000006</v>
      </c>
      <c r="E171" s="61">
        <v>5.9655800000000001</v>
      </c>
    </row>
    <row r="172" spans="1:5" x14ac:dyDescent="0.25">
      <c r="A172" s="56" t="str">
        <f t="shared" si="2"/>
        <v>R2032_2022-08-04_P_10.21</v>
      </c>
      <c r="B172" s="64" t="s">
        <v>101</v>
      </c>
      <c r="C172" s="64" t="s">
        <v>1177</v>
      </c>
      <c r="D172" s="61">
        <v>10.210000000000001</v>
      </c>
      <c r="E172" s="61">
        <v>11.80898</v>
      </c>
    </row>
    <row r="173" spans="1:5" x14ac:dyDescent="0.25">
      <c r="A173" s="56" t="str">
        <f t="shared" si="2"/>
        <v>R2032_2022-08-04_P_10.22</v>
      </c>
      <c r="B173" s="64" t="s">
        <v>101</v>
      </c>
      <c r="C173" s="64" t="s">
        <v>1177</v>
      </c>
      <c r="D173" s="61">
        <v>10.220000000000001</v>
      </c>
      <c r="E173" s="61">
        <v>11.753539999999999</v>
      </c>
    </row>
    <row r="174" spans="1:5" x14ac:dyDescent="0.25">
      <c r="A174" s="56" t="str">
        <f t="shared" si="2"/>
        <v>R2032_2022-08-04_P_9.72</v>
      </c>
      <c r="B174" s="64" t="s">
        <v>101</v>
      </c>
      <c r="C174" s="64" t="s">
        <v>1177</v>
      </c>
      <c r="D174" s="61">
        <v>9.7200000000000006</v>
      </c>
      <c r="E174" s="61">
        <v>12.551170000000001</v>
      </c>
    </row>
    <row r="175" spans="1:5" x14ac:dyDescent="0.25">
      <c r="A175" s="56" t="str">
        <f t="shared" si="2"/>
        <v>R2032_2022-08-04_P_10.2</v>
      </c>
      <c r="B175" s="64" t="s">
        <v>101</v>
      </c>
      <c r="C175" s="64" t="s">
        <v>1177</v>
      </c>
      <c r="D175" s="61">
        <v>10.199999999999999</v>
      </c>
      <c r="E175" s="61">
        <v>11.86214</v>
      </c>
    </row>
    <row r="176" spans="1:5" x14ac:dyDescent="0.25">
      <c r="A176" s="56" t="str">
        <f t="shared" si="2"/>
        <v>R2032_2022-05-05_C_10.29</v>
      </c>
      <c r="B176" s="64" t="s">
        <v>102</v>
      </c>
      <c r="C176" s="64" t="s">
        <v>1176</v>
      </c>
      <c r="D176" s="61">
        <v>10.29</v>
      </c>
      <c r="E176" s="61">
        <v>11.19158</v>
      </c>
    </row>
    <row r="177" spans="1:5" x14ac:dyDescent="0.25">
      <c r="A177" s="56" t="str">
        <f t="shared" si="2"/>
        <v>R2032_2022-05-05_C_11.02</v>
      </c>
      <c r="B177" s="64" t="s">
        <v>102</v>
      </c>
      <c r="C177" s="64" t="s">
        <v>1176</v>
      </c>
      <c r="D177" s="61">
        <v>11.02</v>
      </c>
      <c r="E177" s="61">
        <v>2.1614900000000001</v>
      </c>
    </row>
    <row r="178" spans="1:5" x14ac:dyDescent="0.25">
      <c r="A178" s="56" t="str">
        <f t="shared" si="2"/>
        <v>R2032_2022-05-05_C_11.03</v>
      </c>
      <c r="B178" s="64" t="s">
        <v>102</v>
      </c>
      <c r="C178" s="64" t="s">
        <v>1176</v>
      </c>
      <c r="D178" s="61">
        <v>11.03</v>
      </c>
      <c r="E178" s="61">
        <v>2.1069399999999998</v>
      </c>
    </row>
    <row r="179" spans="1:5" x14ac:dyDescent="0.25">
      <c r="A179" s="56" t="str">
        <f t="shared" si="2"/>
        <v>R2032_2022-05-05_C_11.04</v>
      </c>
      <c r="B179" s="64" t="s">
        <v>102</v>
      </c>
      <c r="C179" s="64" t="s">
        <v>1176</v>
      </c>
      <c r="D179" s="61">
        <v>11.04</v>
      </c>
      <c r="E179" s="61">
        <v>2.0537100000000001</v>
      </c>
    </row>
    <row r="180" spans="1:5" x14ac:dyDescent="0.25">
      <c r="A180" s="56" t="str">
        <f t="shared" si="2"/>
        <v>R2032_2022-05-05_C_9.58</v>
      </c>
      <c r="B180" s="64" t="s">
        <v>102</v>
      </c>
      <c r="C180" s="64" t="s">
        <v>1176</v>
      </c>
      <c r="D180" s="61">
        <v>9.58</v>
      </c>
      <c r="E180" s="61">
        <v>18.405889999999999</v>
      </c>
    </row>
    <row r="181" spans="1:5" x14ac:dyDescent="0.25">
      <c r="A181" s="56" t="str">
        <f t="shared" si="2"/>
        <v>R2032_2022-05-05_C_10.18</v>
      </c>
      <c r="B181" s="64" t="s">
        <v>102</v>
      </c>
      <c r="C181" s="64" t="s">
        <v>1176</v>
      </c>
      <c r="D181" s="61">
        <v>10.18</v>
      </c>
      <c r="E181" s="61">
        <v>13.439019999999999</v>
      </c>
    </row>
    <row r="182" spans="1:5" x14ac:dyDescent="0.25">
      <c r="A182" s="56" t="str">
        <f t="shared" si="2"/>
        <v>R2032_2022-05-05_C_11.18</v>
      </c>
      <c r="B182" s="64" t="s">
        <v>102</v>
      </c>
      <c r="C182" s="64" t="s">
        <v>1176</v>
      </c>
      <c r="D182" s="61">
        <v>11.18</v>
      </c>
      <c r="E182" s="61">
        <v>1.43197</v>
      </c>
    </row>
    <row r="183" spans="1:5" x14ac:dyDescent="0.25">
      <c r="A183" s="56" t="str">
        <f t="shared" si="2"/>
        <v>R2032_2022-05-05_C_10.98</v>
      </c>
      <c r="B183" s="64" t="s">
        <v>102</v>
      </c>
      <c r="C183" s="64" t="s">
        <v>1176</v>
      </c>
      <c r="D183" s="61">
        <v>10.98</v>
      </c>
      <c r="E183" s="61">
        <v>2.3934099999999998</v>
      </c>
    </row>
    <row r="184" spans="1:5" x14ac:dyDescent="0.25">
      <c r="A184" s="56" t="str">
        <f t="shared" si="2"/>
        <v>R2032_2022-05-05_P_10.18</v>
      </c>
      <c r="B184" s="64" t="s">
        <v>102</v>
      </c>
      <c r="C184" s="64" t="s">
        <v>1177</v>
      </c>
      <c r="D184" s="61">
        <v>10.18</v>
      </c>
      <c r="E184" s="61">
        <v>13.01573</v>
      </c>
    </row>
    <row r="185" spans="1:5" x14ac:dyDescent="0.25">
      <c r="A185" s="56" t="str">
        <f t="shared" si="2"/>
        <v>R2032_2022-05-05_P_10.29</v>
      </c>
      <c r="B185" s="64" t="s">
        <v>102</v>
      </c>
      <c r="C185" s="64" t="s">
        <v>1177</v>
      </c>
      <c r="D185" s="61">
        <v>10.29</v>
      </c>
      <c r="E185" s="61">
        <v>10.85037</v>
      </c>
    </row>
    <row r="186" spans="1:5" x14ac:dyDescent="0.25">
      <c r="A186" s="56" t="str">
        <f t="shared" si="2"/>
        <v>R2032_2022-05-05_P_11.02</v>
      </c>
      <c r="B186" s="64" t="s">
        <v>102</v>
      </c>
      <c r="C186" s="64" t="s">
        <v>1177</v>
      </c>
      <c r="D186" s="61">
        <v>11.02</v>
      </c>
      <c r="E186" s="61">
        <v>2.1200899999999998</v>
      </c>
    </row>
    <row r="187" spans="1:5" x14ac:dyDescent="0.25">
      <c r="A187" s="56" t="str">
        <f t="shared" si="2"/>
        <v>R2032_2022-05-05_P_10.98</v>
      </c>
      <c r="B187" s="64" t="s">
        <v>102</v>
      </c>
      <c r="C187" s="64" t="s">
        <v>1177</v>
      </c>
      <c r="D187" s="61">
        <v>10.98</v>
      </c>
      <c r="E187" s="61">
        <v>2.3456999999999999</v>
      </c>
    </row>
    <row r="188" spans="1:5" x14ac:dyDescent="0.25">
      <c r="A188" s="56" t="str">
        <f t="shared" si="2"/>
        <v>R2032_2022-05-05_P_9.58</v>
      </c>
      <c r="B188" s="64" t="s">
        <v>102</v>
      </c>
      <c r="C188" s="64" t="s">
        <v>1177</v>
      </c>
      <c r="D188" s="61">
        <v>9.58</v>
      </c>
      <c r="E188" s="61">
        <v>17.791219999999999</v>
      </c>
    </row>
    <row r="189" spans="1:5" x14ac:dyDescent="0.25">
      <c r="A189" s="56" t="str">
        <f t="shared" si="2"/>
        <v>R2032_2022-05-05_P_11.03</v>
      </c>
      <c r="B189" s="64" t="s">
        <v>102</v>
      </c>
      <c r="C189" s="64" t="s">
        <v>1177</v>
      </c>
      <c r="D189" s="61">
        <v>11.03</v>
      </c>
      <c r="E189" s="61">
        <v>2.0670000000000002</v>
      </c>
    </row>
    <row r="190" spans="1:5" x14ac:dyDescent="0.25">
      <c r="A190" s="56" t="str">
        <f t="shared" si="2"/>
        <v>R2032_2022-05-05_P_11.04</v>
      </c>
      <c r="B190" s="64" t="s">
        <v>102</v>
      </c>
      <c r="C190" s="64" t="s">
        <v>1177</v>
      </c>
      <c r="D190" s="61">
        <v>11.04</v>
      </c>
      <c r="E190" s="61">
        <v>2.01518</v>
      </c>
    </row>
    <row r="191" spans="1:5" x14ac:dyDescent="0.25">
      <c r="A191" s="56" t="str">
        <f t="shared" si="2"/>
        <v>R2032_2022-05-05_P_11.18</v>
      </c>
      <c r="B191" s="64" t="s">
        <v>102</v>
      </c>
      <c r="C191" s="64" t="s">
        <v>1177</v>
      </c>
      <c r="D191" s="61">
        <v>11.18</v>
      </c>
      <c r="E191" s="61">
        <v>1.40909</v>
      </c>
    </row>
    <row r="192" spans="1:5" x14ac:dyDescent="0.25">
      <c r="A192" s="56" t="str">
        <f t="shared" si="2"/>
        <v>R2035_2023-02-02_C_10.87</v>
      </c>
      <c r="B192" s="64" t="s">
        <v>103</v>
      </c>
      <c r="C192" s="64" t="s">
        <v>1176</v>
      </c>
      <c r="D192" s="61">
        <v>10.87</v>
      </c>
      <c r="E192" s="61">
        <v>11.43732</v>
      </c>
    </row>
    <row r="193" spans="1:5" x14ac:dyDescent="0.25">
      <c r="A193" s="56" t="str">
        <f t="shared" si="2"/>
        <v>R2035_2023-02-02_C_10.88</v>
      </c>
      <c r="B193" s="64" t="s">
        <v>103</v>
      </c>
      <c r="C193" s="64" t="s">
        <v>1176</v>
      </c>
      <c r="D193" s="61">
        <v>10.88</v>
      </c>
      <c r="E193" s="61">
        <v>11.4194</v>
      </c>
    </row>
    <row r="194" spans="1:5" x14ac:dyDescent="0.25">
      <c r="A194" s="56" t="str">
        <f t="shared" si="2"/>
        <v>R2035_2023-02-02_C_10.66</v>
      </c>
      <c r="B194" s="64" t="s">
        <v>103</v>
      </c>
      <c r="C194" s="64" t="s">
        <v>1176</v>
      </c>
      <c r="D194" s="61">
        <v>10.66</v>
      </c>
      <c r="E194" s="61">
        <v>11.680300000000001</v>
      </c>
    </row>
    <row r="195" spans="1:5" x14ac:dyDescent="0.25">
      <c r="A195" s="56" t="str">
        <f t="shared" si="2"/>
        <v>R2035_2023-02-02_C_10.86</v>
      </c>
      <c r="B195" s="64" t="s">
        <v>103</v>
      </c>
      <c r="C195" s="64" t="s">
        <v>1176</v>
      </c>
      <c r="D195" s="61">
        <v>10.86</v>
      </c>
      <c r="E195" s="61">
        <v>11.45524</v>
      </c>
    </row>
    <row r="196" spans="1:5" x14ac:dyDescent="0.25">
      <c r="A196" s="56" t="str">
        <f t="shared" si="2"/>
        <v>R2035_2023-02-02_C_11.06</v>
      </c>
      <c r="B196" s="64" t="s">
        <v>103</v>
      </c>
      <c r="C196" s="64" t="s">
        <v>1176</v>
      </c>
      <c r="D196" s="61">
        <v>11.06</v>
      </c>
      <c r="E196" s="61">
        <v>11.011810000000001</v>
      </c>
    </row>
    <row r="197" spans="1:5" x14ac:dyDescent="0.25">
      <c r="A197" s="56" t="str">
        <f t="shared" si="2"/>
        <v>R2035_2023-02-02_C_9.81</v>
      </c>
      <c r="B197" s="64" t="s">
        <v>103</v>
      </c>
      <c r="C197" s="64" t="s">
        <v>1176</v>
      </c>
      <c r="D197" s="61">
        <v>9.81</v>
      </c>
      <c r="E197" s="61">
        <v>9.68032</v>
      </c>
    </row>
    <row r="198" spans="1:5" x14ac:dyDescent="0.25">
      <c r="A198" s="56" t="str">
        <f t="shared" si="2"/>
        <v>R2035_2023-02-02_P_10.87</v>
      </c>
      <c r="B198" s="64" t="s">
        <v>103</v>
      </c>
      <c r="C198" s="64" t="s">
        <v>1177</v>
      </c>
      <c r="D198" s="61">
        <v>10.87</v>
      </c>
      <c r="E198" s="61">
        <v>11.30869</v>
      </c>
    </row>
    <row r="199" spans="1:5" x14ac:dyDescent="0.25">
      <c r="A199" s="56" t="str">
        <f t="shared" si="2"/>
        <v>R2035_2023-02-02_P_10.88</v>
      </c>
      <c r="B199" s="64" t="s">
        <v>103</v>
      </c>
      <c r="C199" s="64" t="s">
        <v>1177</v>
      </c>
      <c r="D199" s="61">
        <v>10.88</v>
      </c>
      <c r="E199" s="61">
        <v>11.291219999999999</v>
      </c>
    </row>
    <row r="200" spans="1:5" x14ac:dyDescent="0.25">
      <c r="A200" s="56" t="str">
        <f t="shared" si="2"/>
        <v>R2035_2023-02-02_P_10.66</v>
      </c>
      <c r="B200" s="64" t="s">
        <v>103</v>
      </c>
      <c r="C200" s="64" t="s">
        <v>1177</v>
      </c>
      <c r="D200" s="61">
        <v>10.66</v>
      </c>
      <c r="E200" s="61">
        <v>11.544549999999999</v>
      </c>
    </row>
    <row r="201" spans="1:5" x14ac:dyDescent="0.25">
      <c r="A201" s="56" t="str">
        <f t="shared" ref="A201:A264" si="3">IFERROR( LEFT(B201,FIND("-",B201)-2)&amp;"_"&amp;TEXT(DATEVALUE(RIGHT(B201,11)),"YYYY-MM-DD")&amp;"_"&amp;C201&amp;"_"&amp;D201, "")</f>
        <v>R2035_2023-02-02_P_10.86</v>
      </c>
      <c r="B201" s="64" t="s">
        <v>103</v>
      </c>
      <c r="C201" s="64" t="s">
        <v>1177</v>
      </c>
      <c r="D201" s="61">
        <v>10.86</v>
      </c>
      <c r="E201" s="61">
        <v>11.326129999999999</v>
      </c>
    </row>
    <row r="202" spans="1:5" x14ac:dyDescent="0.25">
      <c r="A202" s="56" t="str">
        <f t="shared" si="3"/>
        <v>R2035_2023-02-02_P_11.06</v>
      </c>
      <c r="B202" s="64" t="s">
        <v>103</v>
      </c>
      <c r="C202" s="64" t="s">
        <v>1177</v>
      </c>
      <c r="D202" s="61">
        <v>11.06</v>
      </c>
      <c r="E202" s="61">
        <v>10.89348</v>
      </c>
    </row>
    <row r="203" spans="1:5" x14ac:dyDescent="0.25">
      <c r="A203" s="56" t="str">
        <f t="shared" si="3"/>
        <v>R2035_2023-02-02_P_9.81</v>
      </c>
      <c r="B203" s="64" t="s">
        <v>103</v>
      </c>
      <c r="C203" s="64" t="s">
        <v>1177</v>
      </c>
      <c r="D203" s="61">
        <v>9.81</v>
      </c>
      <c r="E203" s="61">
        <v>9.5723000000000003</v>
      </c>
    </row>
    <row r="204" spans="1:5" x14ac:dyDescent="0.25">
      <c r="A204" s="56" t="str">
        <f t="shared" si="3"/>
        <v>R2035_2022-11-03_C_11.15</v>
      </c>
      <c r="B204" s="64" t="s">
        <v>104</v>
      </c>
      <c r="C204" s="64" t="s">
        <v>1176</v>
      </c>
      <c r="D204" s="61">
        <v>11.15</v>
      </c>
      <c r="E204" s="61">
        <v>9.3689699999999991</v>
      </c>
    </row>
    <row r="205" spans="1:5" x14ac:dyDescent="0.25">
      <c r="A205" s="56" t="str">
        <f t="shared" si="3"/>
        <v>R2035_2022-11-03_C_9.82</v>
      </c>
      <c r="B205" s="64" t="s">
        <v>104</v>
      </c>
      <c r="C205" s="64" t="s">
        <v>1176</v>
      </c>
      <c r="D205" s="61">
        <v>9.82</v>
      </c>
      <c r="E205" s="61">
        <v>9.5048100000000009</v>
      </c>
    </row>
    <row r="206" spans="1:5" x14ac:dyDescent="0.25">
      <c r="A206" s="56" t="str">
        <f t="shared" si="3"/>
        <v>R2035_2022-11-03_C_11.13</v>
      </c>
      <c r="B206" s="64" t="s">
        <v>104</v>
      </c>
      <c r="C206" s="64" t="s">
        <v>1176</v>
      </c>
      <c r="D206" s="61">
        <v>11.13</v>
      </c>
      <c r="E206" s="61">
        <v>9.4556400000000007</v>
      </c>
    </row>
    <row r="207" spans="1:5" x14ac:dyDescent="0.25">
      <c r="A207" s="56" t="str">
        <f t="shared" si="3"/>
        <v>R2035_2022-11-03_C_11.14</v>
      </c>
      <c r="B207" s="64" t="s">
        <v>104</v>
      </c>
      <c r="C207" s="64" t="s">
        <v>1176</v>
      </c>
      <c r="D207" s="61">
        <v>11.14</v>
      </c>
      <c r="E207" s="61">
        <v>9.4122500000000002</v>
      </c>
    </row>
    <row r="208" spans="1:5" x14ac:dyDescent="0.25">
      <c r="A208" s="56" t="str">
        <f t="shared" si="3"/>
        <v>R2035_2022-11-03_C_10.57</v>
      </c>
      <c r="B208" s="64" t="s">
        <v>104</v>
      </c>
      <c r="C208" s="64" t="s">
        <v>1176</v>
      </c>
      <c r="D208" s="61">
        <v>10.57</v>
      </c>
      <c r="E208" s="61">
        <v>11.183669999999999</v>
      </c>
    </row>
    <row r="209" spans="1:5" x14ac:dyDescent="0.25">
      <c r="A209" s="56" t="str">
        <f t="shared" si="3"/>
        <v>R2035_2022-11-03_C_10.99</v>
      </c>
      <c r="B209" s="64" t="s">
        <v>104</v>
      </c>
      <c r="C209" s="64" t="s">
        <v>1176</v>
      </c>
      <c r="D209" s="61">
        <v>10.99</v>
      </c>
      <c r="E209" s="61">
        <v>10.03884</v>
      </c>
    </row>
    <row r="210" spans="1:5" x14ac:dyDescent="0.25">
      <c r="A210" s="56" t="str">
        <f t="shared" si="3"/>
        <v>R2035_2022-11-03_P_11.15</v>
      </c>
      <c r="B210" s="64" t="s">
        <v>104</v>
      </c>
      <c r="C210" s="64" t="s">
        <v>1177</v>
      </c>
      <c r="D210" s="61">
        <v>11.15</v>
      </c>
      <c r="E210" s="61">
        <v>9.2385099999999998</v>
      </c>
    </row>
    <row r="211" spans="1:5" x14ac:dyDescent="0.25">
      <c r="A211" s="56" t="str">
        <f t="shared" si="3"/>
        <v>R2035_2022-11-03_P_9.82</v>
      </c>
      <c r="B211" s="64" t="s">
        <v>104</v>
      </c>
      <c r="C211" s="64" t="s">
        <v>1177</v>
      </c>
      <c r="D211" s="61">
        <v>9.82</v>
      </c>
      <c r="E211" s="61">
        <v>9.3528000000000002</v>
      </c>
    </row>
    <row r="212" spans="1:5" x14ac:dyDescent="0.25">
      <c r="A212" s="56" t="str">
        <f t="shared" si="3"/>
        <v>R2035_2022-11-03_P_11.13</v>
      </c>
      <c r="B212" s="64" t="s">
        <v>104</v>
      </c>
      <c r="C212" s="64" t="s">
        <v>1177</v>
      </c>
      <c r="D212" s="61">
        <v>11.13</v>
      </c>
      <c r="E212" s="61">
        <v>9.3229600000000001</v>
      </c>
    </row>
    <row r="213" spans="1:5" x14ac:dyDescent="0.25">
      <c r="A213" s="56" t="str">
        <f t="shared" si="3"/>
        <v>R2035_2022-11-03_P_11.14</v>
      </c>
      <c r="B213" s="64" t="s">
        <v>104</v>
      </c>
      <c r="C213" s="64" t="s">
        <v>1177</v>
      </c>
      <c r="D213" s="61">
        <v>11.14</v>
      </c>
      <c r="E213" s="61">
        <v>9.2806899999999999</v>
      </c>
    </row>
    <row r="214" spans="1:5" x14ac:dyDescent="0.25">
      <c r="A214" s="56" t="str">
        <f t="shared" si="3"/>
        <v>R2035_2022-11-03_P_10.57</v>
      </c>
      <c r="B214" s="64" t="s">
        <v>104</v>
      </c>
      <c r="C214" s="64" t="s">
        <v>1177</v>
      </c>
      <c r="D214" s="61">
        <v>10.57</v>
      </c>
      <c r="E214" s="61">
        <v>11.002219999999999</v>
      </c>
    </row>
    <row r="215" spans="1:5" x14ac:dyDescent="0.25">
      <c r="A215" s="56" t="str">
        <f t="shared" si="3"/>
        <v>R2035_2022-11-03_P_10.99</v>
      </c>
      <c r="B215" s="64" t="s">
        <v>104</v>
      </c>
      <c r="C215" s="64" t="s">
        <v>1177</v>
      </c>
      <c r="D215" s="61">
        <v>10.99</v>
      </c>
      <c r="E215" s="61">
        <v>9.8906799999999997</v>
      </c>
    </row>
    <row r="216" spans="1:5" x14ac:dyDescent="0.25">
      <c r="A216" s="56" t="str">
        <f t="shared" si="3"/>
        <v>R2035_2022-08-04_C_10.74</v>
      </c>
      <c r="B216" s="64" t="s">
        <v>105</v>
      </c>
      <c r="C216" s="64" t="s">
        <v>1176</v>
      </c>
      <c r="D216" s="61">
        <v>10.74</v>
      </c>
      <c r="E216" s="61">
        <v>10.54533</v>
      </c>
    </row>
    <row r="217" spans="1:5" x14ac:dyDescent="0.25">
      <c r="A217" s="56" t="str">
        <f t="shared" si="3"/>
        <v>R2035_2022-08-04_C_10.53</v>
      </c>
      <c r="B217" s="64" t="s">
        <v>105</v>
      </c>
      <c r="C217" s="64" t="s">
        <v>1176</v>
      </c>
      <c r="D217" s="61">
        <v>10.53</v>
      </c>
      <c r="E217" s="61">
        <v>11.576700000000001</v>
      </c>
    </row>
    <row r="218" spans="1:5" x14ac:dyDescent="0.25">
      <c r="A218" s="56" t="str">
        <f t="shared" si="3"/>
        <v>R2035_2022-08-04_C_10.64</v>
      </c>
      <c r="B218" s="64" t="s">
        <v>105</v>
      </c>
      <c r="C218" s="64" t="s">
        <v>1176</v>
      </c>
      <c r="D218" s="61">
        <v>10.64</v>
      </c>
      <c r="E218" s="61">
        <v>11.08661</v>
      </c>
    </row>
    <row r="219" spans="1:5" x14ac:dyDescent="0.25">
      <c r="A219" s="56" t="str">
        <f t="shared" si="3"/>
        <v>R2035_2022-08-04_C_10.72</v>
      </c>
      <c r="B219" s="64" t="s">
        <v>105</v>
      </c>
      <c r="C219" s="64" t="s">
        <v>1176</v>
      </c>
      <c r="D219" s="61">
        <v>10.72</v>
      </c>
      <c r="E219" s="61">
        <v>10.659319999999999</v>
      </c>
    </row>
    <row r="220" spans="1:5" x14ac:dyDescent="0.25">
      <c r="A220" s="56" t="str">
        <f t="shared" si="3"/>
        <v>R2035_2022-08-04_C_11.13</v>
      </c>
      <c r="B220" s="64" t="s">
        <v>105</v>
      </c>
      <c r="C220" s="64" t="s">
        <v>1176</v>
      </c>
      <c r="D220" s="61">
        <v>11.13</v>
      </c>
      <c r="E220" s="61">
        <v>8.0251300000000008</v>
      </c>
    </row>
    <row r="221" spans="1:5" x14ac:dyDescent="0.25">
      <c r="A221" s="56" t="str">
        <f t="shared" si="3"/>
        <v>R2035_2022-08-04_C_12.18</v>
      </c>
      <c r="B221" s="64" t="s">
        <v>105</v>
      </c>
      <c r="C221" s="64" t="s">
        <v>1176</v>
      </c>
      <c r="D221" s="61">
        <v>12.18</v>
      </c>
      <c r="E221" s="61">
        <v>2.9978600000000002</v>
      </c>
    </row>
    <row r="222" spans="1:5" x14ac:dyDescent="0.25">
      <c r="A222" s="56" t="str">
        <f t="shared" si="3"/>
        <v>R2035_2022-08-04_C_9.53</v>
      </c>
      <c r="B222" s="64" t="s">
        <v>105</v>
      </c>
      <c r="C222" s="64" t="s">
        <v>1176</v>
      </c>
      <c r="D222" s="61">
        <v>9.5299999999999994</v>
      </c>
      <c r="E222" s="61">
        <v>7.2953200000000002</v>
      </c>
    </row>
    <row r="223" spans="1:5" x14ac:dyDescent="0.25">
      <c r="A223" s="56" t="str">
        <f t="shared" si="3"/>
        <v>R2035_2022-08-04_C_9.84</v>
      </c>
      <c r="B223" s="64" t="s">
        <v>105</v>
      </c>
      <c r="C223" s="64" t="s">
        <v>1176</v>
      </c>
      <c r="D223" s="61">
        <v>9.84</v>
      </c>
      <c r="E223" s="61">
        <v>10.199439999999999</v>
      </c>
    </row>
    <row r="224" spans="1:5" x14ac:dyDescent="0.25">
      <c r="A224" s="56" t="str">
        <f t="shared" si="3"/>
        <v>R2035_2022-08-04_C_10.73</v>
      </c>
      <c r="B224" s="64" t="s">
        <v>105</v>
      </c>
      <c r="C224" s="64" t="s">
        <v>1176</v>
      </c>
      <c r="D224" s="61">
        <v>10.73</v>
      </c>
      <c r="E224" s="61">
        <v>10.60229</v>
      </c>
    </row>
    <row r="225" spans="1:5" x14ac:dyDescent="0.25">
      <c r="A225" s="56" t="str">
        <f t="shared" si="3"/>
        <v>R2035_2022-08-04_P_10.74</v>
      </c>
      <c r="B225" s="64" t="s">
        <v>105</v>
      </c>
      <c r="C225" s="64" t="s">
        <v>1177</v>
      </c>
      <c r="D225" s="61">
        <v>10.74</v>
      </c>
      <c r="E225" s="61">
        <v>10.31104</v>
      </c>
    </row>
    <row r="226" spans="1:5" x14ac:dyDescent="0.25">
      <c r="A226" s="56" t="str">
        <f t="shared" si="3"/>
        <v>R2035_2022-08-04_P_9.84</v>
      </c>
      <c r="B226" s="64" t="s">
        <v>105</v>
      </c>
      <c r="C226" s="64" t="s">
        <v>1177</v>
      </c>
      <c r="D226" s="61">
        <v>9.84</v>
      </c>
      <c r="E226" s="61">
        <v>9.9594900000000006</v>
      </c>
    </row>
    <row r="227" spans="1:5" x14ac:dyDescent="0.25">
      <c r="A227" s="56" t="str">
        <f t="shared" si="3"/>
        <v>R2035_2022-08-04_P_10.53</v>
      </c>
      <c r="B227" s="64" t="s">
        <v>105</v>
      </c>
      <c r="C227" s="64" t="s">
        <v>1177</v>
      </c>
      <c r="D227" s="61">
        <v>10.53</v>
      </c>
      <c r="E227" s="61">
        <v>11.30547</v>
      </c>
    </row>
    <row r="228" spans="1:5" x14ac:dyDescent="0.25">
      <c r="A228" s="56" t="str">
        <f t="shared" si="3"/>
        <v>R2035_2022-08-04_P_10.64</v>
      </c>
      <c r="B228" s="64" t="s">
        <v>105</v>
      </c>
      <c r="C228" s="64" t="s">
        <v>1177</v>
      </c>
      <c r="D228" s="61">
        <v>10.64</v>
      </c>
      <c r="E228" s="61">
        <v>10.83337</v>
      </c>
    </row>
    <row r="229" spans="1:5" x14ac:dyDescent="0.25">
      <c r="A229" s="56" t="str">
        <f t="shared" si="3"/>
        <v>R2035_2022-08-04_P_10.72</v>
      </c>
      <c r="B229" s="64" t="s">
        <v>105</v>
      </c>
      <c r="C229" s="64" t="s">
        <v>1177</v>
      </c>
      <c r="D229" s="61">
        <v>10.72</v>
      </c>
      <c r="E229" s="61">
        <v>10.421110000000001</v>
      </c>
    </row>
    <row r="230" spans="1:5" x14ac:dyDescent="0.25">
      <c r="A230" s="56" t="str">
        <f t="shared" si="3"/>
        <v>R2035_2022-08-04_P_11.13</v>
      </c>
      <c r="B230" s="64" t="s">
        <v>105</v>
      </c>
      <c r="C230" s="64" t="s">
        <v>1177</v>
      </c>
      <c r="D230" s="61">
        <v>11.13</v>
      </c>
      <c r="E230" s="61">
        <v>7.8726599999999998</v>
      </c>
    </row>
    <row r="231" spans="1:5" x14ac:dyDescent="0.25">
      <c r="A231" s="56" t="str">
        <f t="shared" si="3"/>
        <v>R2035_2022-08-04_P_12.18</v>
      </c>
      <c r="B231" s="64" t="s">
        <v>105</v>
      </c>
      <c r="C231" s="64" t="s">
        <v>1177</v>
      </c>
      <c r="D231" s="61">
        <v>12.18</v>
      </c>
      <c r="E231" s="61">
        <v>2.9693999999999998</v>
      </c>
    </row>
    <row r="232" spans="1:5" x14ac:dyDescent="0.25">
      <c r="A232" s="56" t="str">
        <f t="shared" si="3"/>
        <v>R2035_2022-08-04_P_9.53</v>
      </c>
      <c r="B232" s="64" t="s">
        <v>105</v>
      </c>
      <c r="C232" s="64" t="s">
        <v>1177</v>
      </c>
      <c r="D232" s="61">
        <v>9.5299999999999994</v>
      </c>
      <c r="E232" s="61">
        <v>7.1389500000000004</v>
      </c>
    </row>
    <row r="233" spans="1:5" x14ac:dyDescent="0.25">
      <c r="A233" s="56" t="str">
        <f t="shared" si="3"/>
        <v>R2035_2022-08-04_P_10.73</v>
      </c>
      <c r="B233" s="64" t="s">
        <v>105</v>
      </c>
      <c r="C233" s="64" t="s">
        <v>1177</v>
      </c>
      <c r="D233" s="61">
        <v>10.73</v>
      </c>
      <c r="E233" s="61">
        <v>10.36605</v>
      </c>
    </row>
    <row r="234" spans="1:5" x14ac:dyDescent="0.25">
      <c r="A234" s="56" t="str">
        <f t="shared" si="3"/>
        <v>R2035_2022-05-05_C_11.63</v>
      </c>
      <c r="B234" s="64" t="s">
        <v>106</v>
      </c>
      <c r="C234" s="64" t="s">
        <v>1176</v>
      </c>
      <c r="D234" s="61">
        <v>11.63</v>
      </c>
      <c r="E234" s="61">
        <v>1.5063</v>
      </c>
    </row>
    <row r="235" spans="1:5" x14ac:dyDescent="0.25">
      <c r="A235" s="56" t="str">
        <f t="shared" si="3"/>
        <v>R2035_2022-05-05_C_11.64</v>
      </c>
      <c r="B235" s="64" t="s">
        <v>106</v>
      </c>
      <c r="C235" s="64" t="s">
        <v>1176</v>
      </c>
      <c r="D235" s="61">
        <v>11.64</v>
      </c>
      <c r="E235" s="61">
        <v>1.47136</v>
      </c>
    </row>
    <row r="236" spans="1:5" x14ac:dyDescent="0.25">
      <c r="A236" s="56" t="str">
        <f t="shared" si="3"/>
        <v>R2035_2022-05-05_C_10.72</v>
      </c>
      <c r="B236" s="64" t="s">
        <v>106</v>
      </c>
      <c r="C236" s="64" t="s">
        <v>1176</v>
      </c>
      <c r="D236" s="61">
        <v>10.72</v>
      </c>
      <c r="E236" s="61">
        <v>10.057449999999999</v>
      </c>
    </row>
    <row r="237" spans="1:5" x14ac:dyDescent="0.25">
      <c r="A237" s="56" t="str">
        <f t="shared" si="3"/>
        <v>R2035_2022-05-05_C_10.82</v>
      </c>
      <c r="B237" s="64" t="s">
        <v>106</v>
      </c>
      <c r="C237" s="64" t="s">
        <v>1176</v>
      </c>
      <c r="D237" s="61">
        <v>10.82</v>
      </c>
      <c r="E237" s="61">
        <v>8.5068199999999994</v>
      </c>
    </row>
    <row r="238" spans="1:5" x14ac:dyDescent="0.25">
      <c r="A238" s="56" t="str">
        <f t="shared" si="3"/>
        <v>R2035_2022-05-05_C_11.65</v>
      </c>
      <c r="B238" s="64" t="s">
        <v>106</v>
      </c>
      <c r="C238" s="64" t="s">
        <v>1176</v>
      </c>
      <c r="D238" s="61">
        <v>11.65</v>
      </c>
      <c r="E238" s="61">
        <v>1.43754</v>
      </c>
    </row>
    <row r="239" spans="1:5" x14ac:dyDescent="0.25">
      <c r="A239" s="56" t="str">
        <f t="shared" si="3"/>
        <v>R2035_2022-05-05_C_12.64</v>
      </c>
      <c r="B239" s="64" t="s">
        <v>106</v>
      </c>
      <c r="C239" s="64" t="s">
        <v>1176</v>
      </c>
      <c r="D239" s="61">
        <v>12.64</v>
      </c>
      <c r="E239" s="61">
        <v>0.10085</v>
      </c>
    </row>
    <row r="240" spans="1:5" x14ac:dyDescent="0.25">
      <c r="A240" s="56" t="str">
        <f t="shared" si="3"/>
        <v>R2035_2022-05-05_P_10.82</v>
      </c>
      <c r="B240" s="64" t="s">
        <v>106</v>
      </c>
      <c r="C240" s="64" t="s">
        <v>1177</v>
      </c>
      <c r="D240" s="61">
        <v>10.82</v>
      </c>
      <c r="E240" s="61">
        <v>8.2254100000000001</v>
      </c>
    </row>
    <row r="241" spans="1:5" x14ac:dyDescent="0.25">
      <c r="A241" s="56" t="str">
        <f t="shared" si="3"/>
        <v>R2035_2022-05-05_P_11.63</v>
      </c>
      <c r="B241" s="64" t="s">
        <v>106</v>
      </c>
      <c r="C241" s="64" t="s">
        <v>1177</v>
      </c>
      <c r="D241" s="61">
        <v>11.63</v>
      </c>
      <c r="E241" s="61">
        <v>1.4795799999999999</v>
      </c>
    </row>
    <row r="242" spans="1:5" x14ac:dyDescent="0.25">
      <c r="A242" s="56" t="str">
        <f t="shared" si="3"/>
        <v>R2035_2022-05-05_P_12.64</v>
      </c>
      <c r="B242" s="64" t="s">
        <v>106</v>
      </c>
      <c r="C242" s="64" t="s">
        <v>1177</v>
      </c>
      <c r="D242" s="61">
        <v>12.64</v>
      </c>
      <c r="E242" s="61">
        <v>0.10061</v>
      </c>
    </row>
    <row r="243" spans="1:5" x14ac:dyDescent="0.25">
      <c r="A243" s="56" t="str">
        <f t="shared" si="3"/>
        <v>R2035_2022-05-05_P_10.72</v>
      </c>
      <c r="B243" s="64" t="s">
        <v>106</v>
      </c>
      <c r="C243" s="64" t="s">
        <v>1177</v>
      </c>
      <c r="D243" s="61">
        <v>10.72</v>
      </c>
      <c r="E243" s="61">
        <v>9.7115799999999997</v>
      </c>
    </row>
    <row r="244" spans="1:5" x14ac:dyDescent="0.25">
      <c r="A244" s="56" t="str">
        <f t="shared" si="3"/>
        <v>R2035_2022-05-05_P_11.64</v>
      </c>
      <c r="B244" s="64" t="s">
        <v>106</v>
      </c>
      <c r="C244" s="64" t="s">
        <v>1177</v>
      </c>
      <c r="D244" s="61">
        <v>11.64</v>
      </c>
      <c r="E244" s="61">
        <v>1.4455800000000001</v>
      </c>
    </row>
    <row r="245" spans="1:5" x14ac:dyDescent="0.25">
      <c r="A245" s="56" t="str">
        <f t="shared" si="3"/>
        <v>R2035_2022-05-05_P_11.65</v>
      </c>
      <c r="B245" s="64" t="s">
        <v>106</v>
      </c>
      <c r="C245" s="64" t="s">
        <v>1177</v>
      </c>
      <c r="D245" s="61">
        <v>11.65</v>
      </c>
      <c r="E245" s="61">
        <v>1.41265</v>
      </c>
    </row>
    <row r="246" spans="1:5" x14ac:dyDescent="0.25">
      <c r="A246" s="56" t="str">
        <f t="shared" si="3"/>
        <v>R2037_2023-02-02_C_11.03</v>
      </c>
      <c r="B246" s="64" t="s">
        <v>107</v>
      </c>
      <c r="C246" s="64" t="s">
        <v>1176</v>
      </c>
      <c r="D246" s="61">
        <v>11.03</v>
      </c>
      <c r="E246" s="61">
        <v>10.61449</v>
      </c>
    </row>
    <row r="247" spans="1:5" x14ac:dyDescent="0.25">
      <c r="A247" s="56" t="str">
        <f t="shared" si="3"/>
        <v>R2037_2023-02-02_C_11.04</v>
      </c>
      <c r="B247" s="64" t="s">
        <v>107</v>
      </c>
      <c r="C247" s="64" t="s">
        <v>1176</v>
      </c>
      <c r="D247" s="61">
        <v>11.04</v>
      </c>
      <c r="E247" s="61">
        <v>10.59831</v>
      </c>
    </row>
    <row r="248" spans="1:5" x14ac:dyDescent="0.25">
      <c r="A248" s="56" t="str">
        <f t="shared" si="3"/>
        <v>R2037_2023-02-02_C_11.05</v>
      </c>
      <c r="B248" s="64" t="s">
        <v>107</v>
      </c>
      <c r="C248" s="64" t="s">
        <v>1176</v>
      </c>
      <c r="D248" s="61">
        <v>11.05</v>
      </c>
      <c r="E248" s="61">
        <v>10.58122</v>
      </c>
    </row>
    <row r="249" spans="1:5" x14ac:dyDescent="0.25">
      <c r="A249" s="56" t="str">
        <f t="shared" si="3"/>
        <v>R2037_2023-02-02_P_11.03</v>
      </c>
      <c r="B249" s="64" t="s">
        <v>107</v>
      </c>
      <c r="C249" s="64" t="s">
        <v>1177</v>
      </c>
      <c r="D249" s="61">
        <v>11.03</v>
      </c>
      <c r="E249" s="61">
        <v>10.472910000000001</v>
      </c>
    </row>
    <row r="250" spans="1:5" x14ac:dyDescent="0.25">
      <c r="A250" s="56" t="str">
        <f t="shared" si="3"/>
        <v>R2037_2023-02-02_P_11.04</v>
      </c>
      <c r="B250" s="64" t="s">
        <v>107</v>
      </c>
      <c r="C250" s="64" t="s">
        <v>1177</v>
      </c>
      <c r="D250" s="61">
        <v>11.04</v>
      </c>
      <c r="E250" s="61">
        <v>10.45722</v>
      </c>
    </row>
    <row r="251" spans="1:5" x14ac:dyDescent="0.25">
      <c r="A251" s="56" t="str">
        <f t="shared" si="3"/>
        <v>R2037_2023-02-02_P_11.05</v>
      </c>
      <c r="B251" s="64" t="s">
        <v>107</v>
      </c>
      <c r="C251" s="64" t="s">
        <v>1177</v>
      </c>
      <c r="D251" s="61">
        <v>11.05</v>
      </c>
      <c r="E251" s="61">
        <v>10.44065</v>
      </c>
    </row>
    <row r="252" spans="1:5" x14ac:dyDescent="0.25">
      <c r="A252" s="56" t="str">
        <f t="shared" si="3"/>
        <v>R2037_2022-11-03_C_11.32</v>
      </c>
      <c r="B252" s="64" t="s">
        <v>108</v>
      </c>
      <c r="C252" s="64" t="s">
        <v>1176</v>
      </c>
      <c r="D252" s="61">
        <v>11.32</v>
      </c>
      <c r="E252" s="61">
        <v>9.1042900000000007</v>
      </c>
    </row>
    <row r="253" spans="1:5" x14ac:dyDescent="0.25">
      <c r="A253" s="56" t="str">
        <f t="shared" si="3"/>
        <v>R2037_2022-11-03_C_11.3</v>
      </c>
      <c r="B253" s="64" t="s">
        <v>108</v>
      </c>
      <c r="C253" s="64" t="s">
        <v>1176</v>
      </c>
      <c r="D253" s="61">
        <v>11.3</v>
      </c>
      <c r="E253" s="61">
        <v>9.1880900000000008</v>
      </c>
    </row>
    <row r="254" spans="1:5" x14ac:dyDescent="0.25">
      <c r="A254" s="56" t="str">
        <f t="shared" si="3"/>
        <v>R2037_2022-11-03_C_11.31</v>
      </c>
      <c r="B254" s="64" t="s">
        <v>108</v>
      </c>
      <c r="C254" s="64" t="s">
        <v>1176</v>
      </c>
      <c r="D254" s="61">
        <v>11.31</v>
      </c>
      <c r="E254" s="61">
        <v>9.1462699999999995</v>
      </c>
    </row>
    <row r="255" spans="1:5" x14ac:dyDescent="0.25">
      <c r="A255" s="56" t="str">
        <f t="shared" si="3"/>
        <v>R2037_2022-11-03_P_11.32</v>
      </c>
      <c r="B255" s="64" t="s">
        <v>108</v>
      </c>
      <c r="C255" s="64" t="s">
        <v>1177</v>
      </c>
      <c r="D255" s="61">
        <v>11.32</v>
      </c>
      <c r="E255" s="61">
        <v>8.9593900000000009</v>
      </c>
    </row>
    <row r="256" spans="1:5" x14ac:dyDescent="0.25">
      <c r="A256" s="56" t="str">
        <f t="shared" si="3"/>
        <v>R2037_2022-11-03_P_11.3</v>
      </c>
      <c r="B256" s="64" t="s">
        <v>108</v>
      </c>
      <c r="C256" s="64" t="s">
        <v>1177</v>
      </c>
      <c r="D256" s="61">
        <v>11.3</v>
      </c>
      <c r="E256" s="61">
        <v>9.0407399999999996</v>
      </c>
    </row>
    <row r="257" spans="1:5" x14ac:dyDescent="0.25">
      <c r="A257" s="56" t="str">
        <f t="shared" si="3"/>
        <v>R2037_2022-11-03_P_11.31</v>
      </c>
      <c r="B257" s="64" t="s">
        <v>108</v>
      </c>
      <c r="C257" s="64" t="s">
        <v>1177</v>
      </c>
      <c r="D257" s="61">
        <v>11.31</v>
      </c>
      <c r="E257" s="61">
        <v>9.0001499999999997</v>
      </c>
    </row>
    <row r="258" spans="1:5" x14ac:dyDescent="0.25">
      <c r="A258" s="56" t="str">
        <f t="shared" si="3"/>
        <v>R2037_2022-08-04_C_11.95</v>
      </c>
      <c r="B258" s="64" t="s">
        <v>109</v>
      </c>
      <c r="C258" s="64" t="s">
        <v>1176</v>
      </c>
      <c r="D258" s="61">
        <v>11.95</v>
      </c>
      <c r="E258" s="61">
        <v>4.2345100000000002</v>
      </c>
    </row>
    <row r="259" spans="1:5" x14ac:dyDescent="0.25">
      <c r="A259" s="56" t="str">
        <f t="shared" si="3"/>
        <v>R2037_2022-08-04_C_10.91</v>
      </c>
      <c r="B259" s="64" t="s">
        <v>109</v>
      </c>
      <c r="C259" s="64" t="s">
        <v>1176</v>
      </c>
      <c r="D259" s="61">
        <v>10.91</v>
      </c>
      <c r="E259" s="61">
        <v>10.088570000000001</v>
      </c>
    </row>
    <row r="260" spans="1:5" x14ac:dyDescent="0.25">
      <c r="A260" s="56" t="str">
        <f t="shared" si="3"/>
        <v>R2037_2022-08-04_C_10.1</v>
      </c>
      <c r="B260" s="64" t="s">
        <v>109</v>
      </c>
      <c r="C260" s="64" t="s">
        <v>1176</v>
      </c>
      <c r="D260" s="61">
        <v>10.1</v>
      </c>
      <c r="E260" s="61">
        <v>10.120340000000001</v>
      </c>
    </row>
    <row r="261" spans="1:5" x14ac:dyDescent="0.25">
      <c r="A261" s="56" t="str">
        <f t="shared" si="3"/>
        <v>R2037_2022-08-04_C_10.89</v>
      </c>
      <c r="B261" s="64" t="s">
        <v>109</v>
      </c>
      <c r="C261" s="64" t="s">
        <v>1176</v>
      </c>
      <c r="D261" s="61">
        <v>10.89</v>
      </c>
      <c r="E261" s="61">
        <v>10.196199999999999</v>
      </c>
    </row>
    <row r="262" spans="1:5" x14ac:dyDescent="0.25">
      <c r="A262" s="56" t="str">
        <f t="shared" si="3"/>
        <v>R2037_2022-08-04_C_11.21</v>
      </c>
      <c r="B262" s="64" t="s">
        <v>109</v>
      </c>
      <c r="C262" s="64" t="s">
        <v>1176</v>
      </c>
      <c r="D262" s="61">
        <v>11.21</v>
      </c>
      <c r="E262" s="61">
        <v>8.2537500000000001</v>
      </c>
    </row>
    <row r="263" spans="1:5" x14ac:dyDescent="0.25">
      <c r="A263" s="56" t="str">
        <f t="shared" si="3"/>
        <v>R2037_2022-08-04_C_10.9</v>
      </c>
      <c r="B263" s="64" t="s">
        <v>109</v>
      </c>
      <c r="C263" s="64" t="s">
        <v>1176</v>
      </c>
      <c r="D263" s="61">
        <v>10.9</v>
      </c>
      <c r="E263" s="61">
        <v>10.14306</v>
      </c>
    </row>
    <row r="264" spans="1:5" x14ac:dyDescent="0.25">
      <c r="A264" s="56" t="str">
        <f t="shared" si="3"/>
        <v>R2037_2022-08-04_C_11.42</v>
      </c>
      <c r="B264" s="64" t="s">
        <v>109</v>
      </c>
      <c r="C264" s="64" t="s">
        <v>1176</v>
      </c>
      <c r="D264" s="61">
        <v>11.42</v>
      </c>
      <c r="E264" s="61">
        <v>6.9459099999999996</v>
      </c>
    </row>
    <row r="265" spans="1:5" x14ac:dyDescent="0.25">
      <c r="A265" s="56" t="str">
        <f t="shared" ref="A265:A328" si="4">IFERROR( LEFT(B265,FIND("-",B265)-2)&amp;"_"&amp;TEXT(DATEVALUE(RIGHT(B265,11)),"YYYY-MM-DD")&amp;"_"&amp;C265&amp;"_"&amp;D265, "")</f>
        <v>R2037_2022-08-04_P_11.95</v>
      </c>
      <c r="B265" s="64" t="s">
        <v>109</v>
      </c>
      <c r="C265" s="64" t="s">
        <v>1177</v>
      </c>
      <c r="D265" s="61">
        <v>11.95</v>
      </c>
      <c r="E265" s="61">
        <v>4.16934</v>
      </c>
    </row>
    <row r="266" spans="1:5" x14ac:dyDescent="0.25">
      <c r="A266" s="56" t="str">
        <f t="shared" si="4"/>
        <v>R2037_2022-08-04_P_11.42</v>
      </c>
      <c r="B266" s="64" t="s">
        <v>109</v>
      </c>
      <c r="C266" s="64" t="s">
        <v>1177</v>
      </c>
      <c r="D266" s="61">
        <v>11.42</v>
      </c>
      <c r="E266" s="61">
        <v>6.7995599999999996</v>
      </c>
    </row>
    <row r="267" spans="1:5" x14ac:dyDescent="0.25">
      <c r="A267" s="56" t="str">
        <f t="shared" si="4"/>
        <v>R2037_2022-08-04_P_10.1</v>
      </c>
      <c r="B267" s="64" t="s">
        <v>109</v>
      </c>
      <c r="C267" s="64" t="s">
        <v>1177</v>
      </c>
      <c r="D267" s="61">
        <v>10.1</v>
      </c>
      <c r="E267" s="61">
        <v>9.8427699999999998</v>
      </c>
    </row>
    <row r="268" spans="1:5" x14ac:dyDescent="0.25">
      <c r="A268" s="56" t="str">
        <f t="shared" si="4"/>
        <v>R2037_2022-08-04_P_10.91</v>
      </c>
      <c r="B268" s="64" t="s">
        <v>109</v>
      </c>
      <c r="C268" s="64" t="s">
        <v>1177</v>
      </c>
      <c r="D268" s="61">
        <v>10.91</v>
      </c>
      <c r="E268" s="61">
        <v>9.8277599999999996</v>
      </c>
    </row>
    <row r="269" spans="1:5" x14ac:dyDescent="0.25">
      <c r="A269" s="56" t="str">
        <f t="shared" si="4"/>
        <v>R2037_2022-08-04_P_11.21</v>
      </c>
      <c r="B269" s="64" t="s">
        <v>109</v>
      </c>
      <c r="C269" s="64" t="s">
        <v>1177</v>
      </c>
      <c r="D269" s="61">
        <v>11.21</v>
      </c>
      <c r="E269" s="61">
        <v>8.0620799999999999</v>
      </c>
    </row>
    <row r="270" spans="1:5" x14ac:dyDescent="0.25">
      <c r="A270" s="56" t="str">
        <f t="shared" si="4"/>
        <v>R2037_2022-08-04_P_10.9</v>
      </c>
      <c r="B270" s="64" t="s">
        <v>109</v>
      </c>
      <c r="C270" s="64" t="s">
        <v>1177</v>
      </c>
      <c r="D270" s="61">
        <v>10.9</v>
      </c>
      <c r="E270" s="61">
        <v>9.8800899999999992</v>
      </c>
    </row>
    <row r="271" spans="1:5" x14ac:dyDescent="0.25">
      <c r="A271" s="56" t="str">
        <f t="shared" si="4"/>
        <v>R2037_2022-08-04_P_10.89</v>
      </c>
      <c r="B271" s="64" t="s">
        <v>109</v>
      </c>
      <c r="C271" s="64" t="s">
        <v>1177</v>
      </c>
      <c r="D271" s="61">
        <v>10.89</v>
      </c>
      <c r="E271" s="61">
        <v>9.9311399999999992</v>
      </c>
    </row>
    <row r="272" spans="1:5" x14ac:dyDescent="0.25">
      <c r="A272" s="56" t="str">
        <f t="shared" si="4"/>
        <v>R2037_2022-05-05_C_11.82</v>
      </c>
      <c r="B272" s="64" t="s">
        <v>110</v>
      </c>
      <c r="C272" s="64" t="s">
        <v>1176</v>
      </c>
      <c r="D272" s="61">
        <v>11.82</v>
      </c>
      <c r="E272" s="61">
        <v>1.53443</v>
      </c>
    </row>
    <row r="273" spans="1:5" x14ac:dyDescent="0.25">
      <c r="A273" s="56" t="str">
        <f t="shared" si="4"/>
        <v>R2037_2022-05-05_C_11.83</v>
      </c>
      <c r="B273" s="64" t="s">
        <v>110</v>
      </c>
      <c r="C273" s="64" t="s">
        <v>1176</v>
      </c>
      <c r="D273" s="61">
        <v>11.83</v>
      </c>
      <c r="E273" s="61">
        <v>1.49959</v>
      </c>
    </row>
    <row r="274" spans="1:5" x14ac:dyDescent="0.25">
      <c r="A274" s="56" t="str">
        <f t="shared" si="4"/>
        <v>R2037_2022-05-05_C_11.84</v>
      </c>
      <c r="B274" s="64" t="s">
        <v>110</v>
      </c>
      <c r="C274" s="64" t="s">
        <v>1176</v>
      </c>
      <c r="D274" s="61">
        <v>11.84</v>
      </c>
      <c r="E274" s="61">
        <v>1.4652400000000001</v>
      </c>
    </row>
    <row r="275" spans="1:5" x14ac:dyDescent="0.25">
      <c r="A275" s="56" t="str">
        <f t="shared" si="4"/>
        <v>R2037_2022-05-05_P_11.82</v>
      </c>
      <c r="B275" s="64" t="s">
        <v>110</v>
      </c>
      <c r="C275" s="64" t="s">
        <v>1177</v>
      </c>
      <c r="D275" s="61">
        <v>11.82</v>
      </c>
      <c r="E275" s="61">
        <v>1.5029999999999999</v>
      </c>
    </row>
    <row r="276" spans="1:5" x14ac:dyDescent="0.25">
      <c r="A276" s="56" t="str">
        <f t="shared" si="4"/>
        <v>R2037_2022-05-05_P_11.83</v>
      </c>
      <c r="B276" s="64" t="s">
        <v>110</v>
      </c>
      <c r="C276" s="64" t="s">
        <v>1177</v>
      </c>
      <c r="D276" s="61">
        <v>11.83</v>
      </c>
      <c r="E276" s="61">
        <v>1.46923</v>
      </c>
    </row>
    <row r="277" spans="1:5" x14ac:dyDescent="0.25">
      <c r="A277" s="56" t="str">
        <f t="shared" si="4"/>
        <v>R2037_2022-05-05_P_11.84</v>
      </c>
      <c r="B277" s="64" t="s">
        <v>110</v>
      </c>
      <c r="C277" s="64" t="s">
        <v>1177</v>
      </c>
      <c r="D277" s="61">
        <v>11.84</v>
      </c>
      <c r="E277" s="61">
        <v>1.4359200000000001</v>
      </c>
    </row>
    <row r="278" spans="1:5" x14ac:dyDescent="0.25">
      <c r="A278" s="56" t="str">
        <f t="shared" si="4"/>
        <v>R2040_2023-02-02_C_11.1</v>
      </c>
      <c r="B278" s="64" t="s">
        <v>111</v>
      </c>
      <c r="C278" s="64" t="s">
        <v>1176</v>
      </c>
      <c r="D278" s="61">
        <v>11.1</v>
      </c>
      <c r="E278" s="61">
        <v>10.6745</v>
      </c>
    </row>
    <row r="279" spans="1:5" x14ac:dyDescent="0.25">
      <c r="A279" s="56" t="str">
        <f t="shared" si="4"/>
        <v>R2040_2023-02-02_C_11.11</v>
      </c>
      <c r="B279" s="64" t="s">
        <v>111</v>
      </c>
      <c r="C279" s="64" t="s">
        <v>1176</v>
      </c>
      <c r="D279" s="61">
        <v>11.11</v>
      </c>
      <c r="E279" s="61">
        <v>10.66033</v>
      </c>
    </row>
    <row r="280" spans="1:5" x14ac:dyDescent="0.25">
      <c r="A280" s="56" t="str">
        <f t="shared" si="4"/>
        <v>R2040_2023-02-02_C_11.12</v>
      </c>
      <c r="B280" s="64" t="s">
        <v>111</v>
      </c>
      <c r="C280" s="64" t="s">
        <v>1176</v>
      </c>
      <c r="D280" s="61">
        <v>11.12</v>
      </c>
      <c r="E280" s="61">
        <v>10.64607</v>
      </c>
    </row>
    <row r="281" spans="1:5" x14ac:dyDescent="0.25">
      <c r="A281" s="56" t="str">
        <f t="shared" si="4"/>
        <v>R2040_2023-02-02_P_11.1</v>
      </c>
      <c r="B281" s="64" t="s">
        <v>111</v>
      </c>
      <c r="C281" s="64" t="s">
        <v>1177</v>
      </c>
      <c r="D281" s="61">
        <v>11.1</v>
      </c>
      <c r="E281" s="61">
        <v>10.52341</v>
      </c>
    </row>
    <row r="282" spans="1:5" x14ac:dyDescent="0.25">
      <c r="A282" s="56" t="str">
        <f t="shared" si="4"/>
        <v>R2040_2023-02-02_P_11.11</v>
      </c>
      <c r="B282" s="64" t="s">
        <v>111</v>
      </c>
      <c r="C282" s="64" t="s">
        <v>1177</v>
      </c>
      <c r="D282" s="61">
        <v>11.11</v>
      </c>
      <c r="E282" s="61">
        <v>10.50971</v>
      </c>
    </row>
    <row r="283" spans="1:5" x14ac:dyDescent="0.25">
      <c r="A283" s="56" t="str">
        <f t="shared" si="4"/>
        <v>R2040_2023-02-02_P_11.12</v>
      </c>
      <c r="B283" s="64" t="s">
        <v>111</v>
      </c>
      <c r="C283" s="64" t="s">
        <v>1177</v>
      </c>
      <c r="D283" s="61">
        <v>11.12</v>
      </c>
      <c r="E283" s="61">
        <v>10.495889999999999</v>
      </c>
    </row>
    <row r="284" spans="1:5" x14ac:dyDescent="0.25">
      <c r="A284" s="56" t="str">
        <f t="shared" si="4"/>
        <v>R2040_2022-11-03_C_11.39</v>
      </c>
      <c r="B284" s="64" t="s">
        <v>112</v>
      </c>
      <c r="C284" s="64" t="s">
        <v>1176</v>
      </c>
      <c r="D284" s="61">
        <v>11.39</v>
      </c>
      <c r="E284" s="61">
        <v>9.1439400000000006</v>
      </c>
    </row>
    <row r="285" spans="1:5" x14ac:dyDescent="0.25">
      <c r="A285" s="56" t="str">
        <f t="shared" si="4"/>
        <v>R2040_2022-11-03_C_11.4</v>
      </c>
      <c r="B285" s="64" t="s">
        <v>112</v>
      </c>
      <c r="C285" s="64" t="s">
        <v>1176</v>
      </c>
      <c r="D285" s="61">
        <v>11.4</v>
      </c>
      <c r="E285" s="61">
        <v>9.1049699999999998</v>
      </c>
    </row>
    <row r="286" spans="1:5" x14ac:dyDescent="0.25">
      <c r="A286" s="56" t="str">
        <f t="shared" si="4"/>
        <v>R2040_2022-11-03_C_11.41</v>
      </c>
      <c r="B286" s="64" t="s">
        <v>112</v>
      </c>
      <c r="C286" s="64" t="s">
        <v>1176</v>
      </c>
      <c r="D286" s="61">
        <v>11.41</v>
      </c>
      <c r="E286" s="61">
        <v>9.0658200000000004</v>
      </c>
    </row>
    <row r="287" spans="1:5" x14ac:dyDescent="0.25">
      <c r="A287" s="56" t="str">
        <f t="shared" si="4"/>
        <v>R2040_2022-11-03_P_11.39</v>
      </c>
      <c r="B287" s="64" t="s">
        <v>112</v>
      </c>
      <c r="C287" s="64" t="s">
        <v>1177</v>
      </c>
      <c r="D287" s="61">
        <v>11.39</v>
      </c>
      <c r="E287" s="61">
        <v>8.99315</v>
      </c>
    </row>
    <row r="288" spans="1:5" x14ac:dyDescent="0.25">
      <c r="A288" s="56" t="str">
        <f t="shared" si="4"/>
        <v>R2040_2022-11-03_P_11.4</v>
      </c>
      <c r="B288" s="64" t="s">
        <v>112</v>
      </c>
      <c r="C288" s="64" t="s">
        <v>1177</v>
      </c>
      <c r="D288" s="61">
        <v>11.4</v>
      </c>
      <c r="E288" s="61">
        <v>8.9553999999999991</v>
      </c>
    </row>
    <row r="289" spans="1:5" x14ac:dyDescent="0.25">
      <c r="A289" s="56" t="str">
        <f t="shared" si="4"/>
        <v>R2040_2022-11-03_P_11.41</v>
      </c>
      <c r="B289" s="64" t="s">
        <v>112</v>
      </c>
      <c r="C289" s="64" t="s">
        <v>1177</v>
      </c>
      <c r="D289" s="61">
        <v>11.41</v>
      </c>
      <c r="E289" s="61">
        <v>8.9174600000000002</v>
      </c>
    </row>
    <row r="290" spans="1:5" x14ac:dyDescent="0.25">
      <c r="A290" s="56" t="str">
        <f t="shared" si="4"/>
        <v>R2040_2022-08-04_C_12.24</v>
      </c>
      <c r="B290" s="64" t="s">
        <v>113</v>
      </c>
      <c r="C290" s="64" t="s">
        <v>1176</v>
      </c>
      <c r="D290" s="61">
        <v>12.24</v>
      </c>
      <c r="E290" s="61">
        <v>3.6404299999999998</v>
      </c>
    </row>
    <row r="291" spans="1:5" x14ac:dyDescent="0.25">
      <c r="A291" s="56" t="str">
        <f t="shared" si="4"/>
        <v>R2040_2022-08-04_C_9.7</v>
      </c>
      <c r="B291" s="64" t="s">
        <v>113</v>
      </c>
      <c r="C291" s="64" t="s">
        <v>1176</v>
      </c>
      <c r="D291" s="61">
        <v>9.6999999999999993</v>
      </c>
      <c r="E291" s="61">
        <v>5.4759000000000002</v>
      </c>
    </row>
    <row r="292" spans="1:5" x14ac:dyDescent="0.25">
      <c r="A292" s="56" t="str">
        <f t="shared" si="4"/>
        <v>R2040_2022-08-04_C_11.04</v>
      </c>
      <c r="B292" s="64" t="s">
        <v>113</v>
      </c>
      <c r="C292" s="64" t="s">
        <v>1176</v>
      </c>
      <c r="D292" s="61">
        <v>11.04</v>
      </c>
      <c r="E292" s="61">
        <v>9.6386400000000005</v>
      </c>
    </row>
    <row r="293" spans="1:5" x14ac:dyDescent="0.25">
      <c r="A293" s="56" t="str">
        <f t="shared" si="4"/>
        <v>R2040_2022-08-04_C_11.05</v>
      </c>
      <c r="B293" s="64" t="s">
        <v>113</v>
      </c>
      <c r="C293" s="64" t="s">
        <v>1176</v>
      </c>
      <c r="D293" s="61">
        <v>11.05</v>
      </c>
      <c r="E293" s="61">
        <v>9.5860500000000002</v>
      </c>
    </row>
    <row r="294" spans="1:5" x14ac:dyDescent="0.25">
      <c r="A294" s="56" t="str">
        <f t="shared" si="4"/>
        <v>R2040_2022-08-04_C_10.7</v>
      </c>
      <c r="B294" s="64" t="s">
        <v>113</v>
      </c>
      <c r="C294" s="64" t="s">
        <v>1176</v>
      </c>
      <c r="D294" s="61">
        <v>10.7</v>
      </c>
      <c r="E294" s="61">
        <v>10.891159999999999</v>
      </c>
    </row>
    <row r="295" spans="1:5" x14ac:dyDescent="0.25">
      <c r="A295" s="56" t="str">
        <f t="shared" si="4"/>
        <v>R2040_2022-08-04_C_11.03</v>
      </c>
      <c r="B295" s="64" t="s">
        <v>113</v>
      </c>
      <c r="C295" s="64" t="s">
        <v>1176</v>
      </c>
      <c r="D295" s="61">
        <v>11.03</v>
      </c>
      <c r="E295" s="61">
        <v>9.6907300000000003</v>
      </c>
    </row>
    <row r="296" spans="1:5" x14ac:dyDescent="0.25">
      <c r="A296" s="56" t="str">
        <f t="shared" si="4"/>
        <v>R2040_2022-08-04_P_11.05</v>
      </c>
      <c r="B296" s="64" t="s">
        <v>113</v>
      </c>
      <c r="C296" s="64" t="s">
        <v>1177</v>
      </c>
      <c r="D296" s="61">
        <v>11.05</v>
      </c>
      <c r="E296" s="61">
        <v>9.3305699999999998</v>
      </c>
    </row>
    <row r="297" spans="1:5" x14ac:dyDescent="0.25">
      <c r="A297" s="56" t="str">
        <f t="shared" si="4"/>
        <v>R2040_2022-08-04_P_12.24</v>
      </c>
      <c r="B297" s="64" t="s">
        <v>113</v>
      </c>
      <c r="C297" s="64" t="s">
        <v>1177</v>
      </c>
      <c r="D297" s="61">
        <v>12.24</v>
      </c>
      <c r="E297" s="61">
        <v>3.58948</v>
      </c>
    </row>
    <row r="298" spans="1:5" x14ac:dyDescent="0.25">
      <c r="A298" s="56" t="str">
        <f t="shared" si="4"/>
        <v>R2040_2022-08-04_P_11.03</v>
      </c>
      <c r="B298" s="64" t="s">
        <v>113</v>
      </c>
      <c r="C298" s="64" t="s">
        <v>1177</v>
      </c>
      <c r="D298" s="61">
        <v>11.03</v>
      </c>
      <c r="E298" s="61">
        <v>9.4307999999999996</v>
      </c>
    </row>
    <row r="299" spans="1:5" x14ac:dyDescent="0.25">
      <c r="A299" s="56" t="str">
        <f t="shared" si="4"/>
        <v>R2040_2022-08-04_P_11.04</v>
      </c>
      <c r="B299" s="64" t="s">
        <v>113</v>
      </c>
      <c r="C299" s="64" t="s">
        <v>1177</v>
      </c>
      <c r="D299" s="61">
        <v>11.04</v>
      </c>
      <c r="E299" s="61">
        <v>9.3809199999999997</v>
      </c>
    </row>
    <row r="300" spans="1:5" x14ac:dyDescent="0.25">
      <c r="A300" s="56" t="str">
        <f t="shared" si="4"/>
        <v>R2040_2022-08-04_P_9.7</v>
      </c>
      <c r="B300" s="64" t="s">
        <v>113</v>
      </c>
      <c r="C300" s="64" t="s">
        <v>1177</v>
      </c>
      <c r="D300" s="61">
        <v>9.6999999999999993</v>
      </c>
      <c r="E300" s="61">
        <v>5.3436000000000003</v>
      </c>
    </row>
    <row r="301" spans="1:5" x14ac:dyDescent="0.25">
      <c r="A301" s="56" t="str">
        <f t="shared" si="4"/>
        <v>R2040_2022-08-04_P_10.7</v>
      </c>
      <c r="B301" s="64" t="s">
        <v>113</v>
      </c>
      <c r="C301" s="64" t="s">
        <v>1177</v>
      </c>
      <c r="D301" s="61">
        <v>10.7</v>
      </c>
      <c r="E301" s="61">
        <v>10.5768</v>
      </c>
    </row>
    <row r="302" spans="1:5" x14ac:dyDescent="0.25">
      <c r="A302" s="56" t="str">
        <f t="shared" si="4"/>
        <v>R2040_2022-05-05_C_9.82</v>
      </c>
      <c r="B302" s="64" t="s">
        <v>114</v>
      </c>
      <c r="C302" s="64" t="s">
        <v>1176</v>
      </c>
      <c r="D302" s="61">
        <v>9.82</v>
      </c>
      <c r="E302" s="61">
        <v>5.9265299999999996</v>
      </c>
    </row>
    <row r="303" spans="1:5" x14ac:dyDescent="0.25">
      <c r="A303" s="56" t="str">
        <f t="shared" si="4"/>
        <v>R2040_2022-05-05_C_10.57</v>
      </c>
      <c r="B303" s="64" t="s">
        <v>114</v>
      </c>
      <c r="C303" s="64" t="s">
        <v>1176</v>
      </c>
      <c r="D303" s="61">
        <v>10.57</v>
      </c>
      <c r="E303" s="61">
        <v>15.707269999999999</v>
      </c>
    </row>
    <row r="304" spans="1:5" x14ac:dyDescent="0.25">
      <c r="A304" s="56" t="str">
        <f t="shared" si="4"/>
        <v>R2040_2022-05-05_C_11.92</v>
      </c>
      <c r="B304" s="64" t="s">
        <v>114</v>
      </c>
      <c r="C304" s="64" t="s">
        <v>1176</v>
      </c>
      <c r="D304" s="61">
        <v>11.92</v>
      </c>
      <c r="E304" s="61">
        <v>1.55694</v>
      </c>
    </row>
    <row r="305" spans="1:5" x14ac:dyDescent="0.25">
      <c r="A305" s="56" t="str">
        <f t="shared" si="4"/>
        <v>R2040_2022-05-05_C_13.04</v>
      </c>
      <c r="B305" s="64" t="s">
        <v>114</v>
      </c>
      <c r="C305" s="64" t="s">
        <v>1176</v>
      </c>
      <c r="D305" s="61">
        <v>13.04</v>
      </c>
      <c r="E305" s="61">
        <v>9.5049999999999996E-2</v>
      </c>
    </row>
    <row r="306" spans="1:5" x14ac:dyDescent="0.25">
      <c r="A306" s="56" t="str">
        <f t="shared" si="4"/>
        <v>R2040_2022-05-05_C_11.9</v>
      </c>
      <c r="B306" s="64" t="s">
        <v>114</v>
      </c>
      <c r="C306" s="64" t="s">
        <v>1176</v>
      </c>
      <c r="D306" s="61">
        <v>11.9</v>
      </c>
      <c r="E306" s="61">
        <v>1.6293200000000001</v>
      </c>
    </row>
    <row r="307" spans="1:5" x14ac:dyDescent="0.25">
      <c r="A307" s="56" t="str">
        <f t="shared" si="4"/>
        <v>R2040_2022-05-05_C_11.91</v>
      </c>
      <c r="B307" s="64" t="s">
        <v>114</v>
      </c>
      <c r="C307" s="64" t="s">
        <v>1176</v>
      </c>
      <c r="D307" s="61">
        <v>11.91</v>
      </c>
      <c r="E307" s="61">
        <v>1.5927199999999999</v>
      </c>
    </row>
    <row r="308" spans="1:5" x14ac:dyDescent="0.25">
      <c r="A308" s="56" t="str">
        <f t="shared" si="4"/>
        <v>R2040_2022-05-05_P_9.82</v>
      </c>
      <c r="B308" s="64" t="s">
        <v>114</v>
      </c>
      <c r="C308" s="64" t="s">
        <v>1177</v>
      </c>
      <c r="D308" s="61">
        <v>9.82</v>
      </c>
      <c r="E308" s="61">
        <v>5.68567</v>
      </c>
    </row>
    <row r="309" spans="1:5" x14ac:dyDescent="0.25">
      <c r="A309" s="56" t="str">
        <f t="shared" si="4"/>
        <v>R2040_2022-05-05_P_11.91</v>
      </c>
      <c r="B309" s="64" t="s">
        <v>114</v>
      </c>
      <c r="C309" s="64" t="s">
        <v>1177</v>
      </c>
      <c r="D309" s="61">
        <v>11.91</v>
      </c>
      <c r="E309" s="61">
        <v>1.55742</v>
      </c>
    </row>
    <row r="310" spans="1:5" x14ac:dyDescent="0.25">
      <c r="A310" s="56" t="str">
        <f t="shared" si="4"/>
        <v>R2040_2022-05-05_P_11.92</v>
      </c>
      <c r="B310" s="64" t="s">
        <v>114</v>
      </c>
      <c r="C310" s="64" t="s">
        <v>1177</v>
      </c>
      <c r="D310" s="61">
        <v>11.92</v>
      </c>
      <c r="E310" s="61">
        <v>1.5228299999999999</v>
      </c>
    </row>
    <row r="311" spans="1:5" x14ac:dyDescent="0.25">
      <c r="A311" s="56" t="str">
        <f t="shared" si="4"/>
        <v>R2040_2022-05-05_P_13.04</v>
      </c>
      <c r="B311" s="64" t="s">
        <v>114</v>
      </c>
      <c r="C311" s="64" t="s">
        <v>1177</v>
      </c>
      <c r="D311" s="61">
        <v>13.04</v>
      </c>
      <c r="E311" s="61">
        <v>9.4789999999999999E-2</v>
      </c>
    </row>
    <row r="312" spans="1:5" x14ac:dyDescent="0.25">
      <c r="A312" s="56" t="str">
        <f t="shared" si="4"/>
        <v>R2040_2022-05-05_P_10.57</v>
      </c>
      <c r="B312" s="64" t="s">
        <v>114</v>
      </c>
      <c r="C312" s="64" t="s">
        <v>1177</v>
      </c>
      <c r="D312" s="61">
        <v>10.57</v>
      </c>
      <c r="E312" s="61">
        <v>14.979010000000001</v>
      </c>
    </row>
    <row r="313" spans="1:5" x14ac:dyDescent="0.25">
      <c r="A313" s="56" t="str">
        <f t="shared" si="4"/>
        <v>R2040_2022-05-05_P_11.9</v>
      </c>
      <c r="B313" s="64" t="s">
        <v>114</v>
      </c>
      <c r="C313" s="64" t="s">
        <v>1177</v>
      </c>
      <c r="D313" s="61">
        <v>11.9</v>
      </c>
      <c r="E313" s="61">
        <v>1.5927899999999999</v>
      </c>
    </row>
    <row r="314" spans="1:5" x14ac:dyDescent="0.25">
      <c r="A314" s="56" t="str">
        <f t="shared" si="4"/>
        <v>R2044_2023-02-02_C_11.14</v>
      </c>
      <c r="B314" s="64" t="s">
        <v>115</v>
      </c>
      <c r="C314" s="64" t="s">
        <v>1176</v>
      </c>
      <c r="D314" s="61">
        <v>11.14</v>
      </c>
      <c r="E314" s="61">
        <v>10.29097</v>
      </c>
    </row>
    <row r="315" spans="1:5" x14ac:dyDescent="0.25">
      <c r="A315" s="56" t="str">
        <f t="shared" si="4"/>
        <v>R2044_2023-02-02_C_11.15</v>
      </c>
      <c r="B315" s="64" t="s">
        <v>115</v>
      </c>
      <c r="C315" s="64" t="s">
        <v>1176</v>
      </c>
      <c r="D315" s="61">
        <v>11.15</v>
      </c>
      <c r="E315" s="61">
        <v>10.27528</v>
      </c>
    </row>
    <row r="316" spans="1:5" x14ac:dyDescent="0.25">
      <c r="A316" s="56" t="str">
        <f t="shared" si="4"/>
        <v>R2044_2023-02-02_C_11.16</v>
      </c>
      <c r="B316" s="64" t="s">
        <v>115</v>
      </c>
      <c r="C316" s="64" t="s">
        <v>1176</v>
      </c>
      <c r="D316" s="61">
        <v>11.16</v>
      </c>
      <c r="E316" s="61">
        <v>10.25911</v>
      </c>
    </row>
    <row r="317" spans="1:5" x14ac:dyDescent="0.25">
      <c r="A317" s="56" t="str">
        <f t="shared" si="4"/>
        <v>R2044_2023-02-02_P_11.16</v>
      </c>
      <c r="B317" s="64" t="s">
        <v>115</v>
      </c>
      <c r="C317" s="64" t="s">
        <v>1177</v>
      </c>
      <c r="D317" s="61">
        <v>11.16</v>
      </c>
      <c r="E317" s="61">
        <v>10.08832</v>
      </c>
    </row>
    <row r="318" spans="1:5" x14ac:dyDescent="0.25">
      <c r="A318" s="56" t="str">
        <f t="shared" si="4"/>
        <v>R2044_2023-02-02_P_11.14</v>
      </c>
      <c r="B318" s="64" t="s">
        <v>115</v>
      </c>
      <c r="C318" s="64" t="s">
        <v>1177</v>
      </c>
      <c r="D318" s="61">
        <v>11.14</v>
      </c>
      <c r="E318" s="61">
        <v>10.11905</v>
      </c>
    </row>
    <row r="319" spans="1:5" x14ac:dyDescent="0.25">
      <c r="A319" s="56" t="str">
        <f t="shared" si="4"/>
        <v>R2044_2023-02-02_P_11.15</v>
      </c>
      <c r="B319" s="64" t="s">
        <v>115</v>
      </c>
      <c r="C319" s="64" t="s">
        <v>1177</v>
      </c>
      <c r="D319" s="61">
        <v>11.15</v>
      </c>
      <c r="E319" s="61">
        <v>10.10392</v>
      </c>
    </row>
    <row r="320" spans="1:5" x14ac:dyDescent="0.25">
      <c r="A320" s="56" t="str">
        <f t="shared" si="4"/>
        <v>R2044_2022-11-03_C_11.41</v>
      </c>
      <c r="B320" s="64" t="s">
        <v>116</v>
      </c>
      <c r="C320" s="64" t="s">
        <v>1176</v>
      </c>
      <c r="D320" s="61">
        <v>11.41</v>
      </c>
      <c r="E320" s="61">
        <v>8.8343799999999995</v>
      </c>
    </row>
    <row r="321" spans="1:5" x14ac:dyDescent="0.25">
      <c r="A321" s="56" t="str">
        <f t="shared" si="4"/>
        <v>R2044_2022-11-03_C_11.39</v>
      </c>
      <c r="B321" s="64" t="s">
        <v>116</v>
      </c>
      <c r="C321" s="64" t="s">
        <v>1176</v>
      </c>
      <c r="D321" s="61">
        <v>11.39</v>
      </c>
      <c r="E321" s="61">
        <v>8.9109200000000008</v>
      </c>
    </row>
    <row r="322" spans="1:5" x14ac:dyDescent="0.25">
      <c r="A322" s="56" t="str">
        <f t="shared" si="4"/>
        <v>R2044_2022-11-03_C_11.4</v>
      </c>
      <c r="B322" s="64" t="s">
        <v>116</v>
      </c>
      <c r="C322" s="64" t="s">
        <v>1176</v>
      </c>
      <c r="D322" s="61">
        <v>11.4</v>
      </c>
      <c r="E322" s="61">
        <v>8.8727400000000003</v>
      </c>
    </row>
    <row r="323" spans="1:5" x14ac:dyDescent="0.25">
      <c r="A323" s="56" t="str">
        <f t="shared" si="4"/>
        <v>R2044_2022-11-03_P_11.4</v>
      </c>
      <c r="B323" s="64" t="s">
        <v>116</v>
      </c>
      <c r="C323" s="64" t="s">
        <v>1177</v>
      </c>
      <c r="D323" s="61">
        <v>11.4</v>
      </c>
      <c r="E323" s="61">
        <v>8.6998999999999995</v>
      </c>
    </row>
    <row r="324" spans="1:5" x14ac:dyDescent="0.25">
      <c r="A324" s="56" t="str">
        <f t="shared" si="4"/>
        <v>R2044_2022-11-03_P_11.41</v>
      </c>
      <c r="B324" s="64" t="s">
        <v>116</v>
      </c>
      <c r="C324" s="64" t="s">
        <v>1177</v>
      </c>
      <c r="D324" s="61">
        <v>11.41</v>
      </c>
      <c r="E324" s="61">
        <v>8.6629400000000008</v>
      </c>
    </row>
    <row r="325" spans="1:5" x14ac:dyDescent="0.25">
      <c r="A325" s="56" t="str">
        <f t="shared" si="4"/>
        <v>R2044_2022-11-03_P_11.39</v>
      </c>
      <c r="B325" s="64" t="s">
        <v>116</v>
      </c>
      <c r="C325" s="64" t="s">
        <v>1177</v>
      </c>
      <c r="D325" s="61">
        <v>11.39</v>
      </c>
      <c r="E325" s="61">
        <v>8.7366899999999994</v>
      </c>
    </row>
    <row r="326" spans="1:5" x14ac:dyDescent="0.25">
      <c r="A326" s="56" t="str">
        <f t="shared" si="4"/>
        <v>R2044_2022-08-04_C_11.09</v>
      </c>
      <c r="B326" s="64" t="s">
        <v>117</v>
      </c>
      <c r="C326" s="64" t="s">
        <v>1176</v>
      </c>
      <c r="D326" s="61">
        <v>11.09</v>
      </c>
      <c r="E326" s="61">
        <v>9.4805399999999995</v>
      </c>
    </row>
    <row r="327" spans="1:5" x14ac:dyDescent="0.25">
      <c r="A327" s="56" t="str">
        <f t="shared" si="4"/>
        <v>R2044_2022-08-04_C_11.1</v>
      </c>
      <c r="B327" s="64" t="s">
        <v>117</v>
      </c>
      <c r="C327" s="64" t="s">
        <v>1176</v>
      </c>
      <c r="D327" s="61">
        <v>11.1</v>
      </c>
      <c r="E327" s="61">
        <v>9.4235600000000002</v>
      </c>
    </row>
    <row r="328" spans="1:5" x14ac:dyDescent="0.25">
      <c r="A328" s="56" t="str">
        <f t="shared" si="4"/>
        <v>R2044_2022-08-04_C_11.08</v>
      </c>
      <c r="B328" s="64" t="s">
        <v>117</v>
      </c>
      <c r="C328" s="64" t="s">
        <v>1176</v>
      </c>
      <c r="D328" s="61">
        <v>11.08</v>
      </c>
      <c r="E328" s="61">
        <v>9.5370399999999993</v>
      </c>
    </row>
    <row r="329" spans="1:5" x14ac:dyDescent="0.25">
      <c r="A329" s="56" t="str">
        <f t="shared" ref="A329:A392" si="5">IFERROR( LEFT(B329,FIND("-",B329)-2)&amp;"_"&amp;TEXT(DATEVALUE(RIGHT(B329,11)),"YYYY-MM-DD")&amp;"_"&amp;C329&amp;"_"&amp;D329, "")</f>
        <v>R2044_2022-08-04_P_11.09</v>
      </c>
      <c r="B329" s="64" t="s">
        <v>117</v>
      </c>
      <c r="C329" s="64" t="s">
        <v>1177</v>
      </c>
      <c r="D329" s="61">
        <v>11.09</v>
      </c>
      <c r="E329" s="61">
        <v>9.1763100000000009</v>
      </c>
    </row>
    <row r="330" spans="1:5" x14ac:dyDescent="0.25">
      <c r="A330" s="56" t="str">
        <f t="shared" si="5"/>
        <v>R2044_2022-08-04_P_11.1</v>
      </c>
      <c r="B330" s="64" t="s">
        <v>117</v>
      </c>
      <c r="C330" s="64" t="s">
        <v>1177</v>
      </c>
      <c r="D330" s="61">
        <v>11.1</v>
      </c>
      <c r="E330" s="61">
        <v>9.1221300000000003</v>
      </c>
    </row>
    <row r="331" spans="1:5" x14ac:dyDescent="0.25">
      <c r="A331" s="56" t="str">
        <f t="shared" si="5"/>
        <v>R2044_2022-08-04_P_11.08</v>
      </c>
      <c r="B331" s="64" t="s">
        <v>117</v>
      </c>
      <c r="C331" s="64" t="s">
        <v>1177</v>
      </c>
      <c r="D331" s="61">
        <v>11.08</v>
      </c>
      <c r="E331" s="61">
        <v>9.2300199999999997</v>
      </c>
    </row>
    <row r="332" spans="1:5" x14ac:dyDescent="0.25">
      <c r="A332" s="56" t="str">
        <f t="shared" si="5"/>
        <v>R2044_2022-05-05_C_11.92</v>
      </c>
      <c r="B332" s="64" t="s">
        <v>118</v>
      </c>
      <c r="C332" s="64" t="s">
        <v>1176</v>
      </c>
      <c r="D332" s="61">
        <v>11.92</v>
      </c>
      <c r="E332" s="61">
        <v>1.64964</v>
      </c>
    </row>
    <row r="333" spans="1:5" x14ac:dyDescent="0.25">
      <c r="A333" s="56" t="str">
        <f t="shared" si="5"/>
        <v>R2044_2022-05-05_C_11.93</v>
      </c>
      <c r="B333" s="64" t="s">
        <v>118</v>
      </c>
      <c r="C333" s="64" t="s">
        <v>1176</v>
      </c>
      <c r="D333" s="61">
        <v>11.93</v>
      </c>
      <c r="E333" s="61">
        <v>1.6128</v>
      </c>
    </row>
    <row r="334" spans="1:5" x14ac:dyDescent="0.25">
      <c r="A334" s="56" t="str">
        <f t="shared" si="5"/>
        <v>R2044_2022-05-05_C_11.91</v>
      </c>
      <c r="B334" s="64" t="s">
        <v>118</v>
      </c>
      <c r="C334" s="64" t="s">
        <v>1176</v>
      </c>
      <c r="D334" s="61">
        <v>11.91</v>
      </c>
      <c r="E334" s="61">
        <v>1.6873199999999999</v>
      </c>
    </row>
    <row r="335" spans="1:5" x14ac:dyDescent="0.25">
      <c r="A335" s="56" t="str">
        <f t="shared" si="5"/>
        <v>R2044_2022-05-05_P_11.91</v>
      </c>
      <c r="B335" s="64" t="s">
        <v>118</v>
      </c>
      <c r="C335" s="64" t="s">
        <v>1177</v>
      </c>
      <c r="D335" s="61">
        <v>11.91</v>
      </c>
      <c r="E335" s="61">
        <v>1.6416999999999999</v>
      </c>
    </row>
    <row r="336" spans="1:5" x14ac:dyDescent="0.25">
      <c r="A336" s="56" t="str">
        <f t="shared" si="5"/>
        <v>R2044_2022-05-05_P_11.92</v>
      </c>
      <c r="B336" s="64" t="s">
        <v>118</v>
      </c>
      <c r="C336" s="64" t="s">
        <v>1177</v>
      </c>
      <c r="D336" s="61">
        <v>11.92</v>
      </c>
      <c r="E336" s="61">
        <v>1.6055200000000001</v>
      </c>
    </row>
    <row r="337" spans="1:5" x14ac:dyDescent="0.25">
      <c r="A337" s="56" t="str">
        <f t="shared" si="5"/>
        <v>R2044_2022-05-05_P_11.93</v>
      </c>
      <c r="B337" s="64" t="s">
        <v>118</v>
      </c>
      <c r="C337" s="64" t="s">
        <v>1177</v>
      </c>
      <c r="D337" s="61">
        <v>11.93</v>
      </c>
      <c r="E337" s="61">
        <v>1.5701400000000001</v>
      </c>
    </row>
    <row r="338" spans="1:5" x14ac:dyDescent="0.25">
      <c r="A338" s="56" t="str">
        <f t="shared" si="5"/>
        <v>R2048_2023-02-02_C_11.07</v>
      </c>
      <c r="B338" s="64" t="s">
        <v>119</v>
      </c>
      <c r="C338" s="64" t="s">
        <v>1176</v>
      </c>
      <c r="D338" s="61">
        <v>11.07</v>
      </c>
      <c r="E338" s="61">
        <v>10.48798</v>
      </c>
    </row>
    <row r="339" spans="1:5" x14ac:dyDescent="0.25">
      <c r="A339" s="56" t="str">
        <f t="shared" si="5"/>
        <v>R2048_2023-02-02_C_11.08</v>
      </c>
      <c r="B339" s="64" t="s">
        <v>119</v>
      </c>
      <c r="C339" s="64" t="s">
        <v>1176</v>
      </c>
      <c r="D339" s="61">
        <v>11.08</v>
      </c>
      <c r="E339" s="61">
        <v>10.470330000000001</v>
      </c>
    </row>
    <row r="340" spans="1:5" x14ac:dyDescent="0.25">
      <c r="A340" s="56" t="str">
        <f t="shared" si="5"/>
        <v>R2048_2023-02-02_C_11.06</v>
      </c>
      <c r="B340" s="64" t="s">
        <v>119</v>
      </c>
      <c r="C340" s="64" t="s">
        <v>1176</v>
      </c>
      <c r="D340" s="61">
        <v>11.06</v>
      </c>
      <c r="E340" s="61">
        <v>10.505179999999999</v>
      </c>
    </row>
    <row r="341" spans="1:5" x14ac:dyDescent="0.25">
      <c r="A341" s="56" t="str">
        <f t="shared" si="5"/>
        <v>R2048_2023-02-02_P_11.07</v>
      </c>
      <c r="B341" s="64" t="s">
        <v>119</v>
      </c>
      <c r="C341" s="64" t="s">
        <v>1177</v>
      </c>
      <c r="D341" s="61">
        <v>11.07</v>
      </c>
      <c r="E341" s="61">
        <v>10.312099999999999</v>
      </c>
    </row>
    <row r="342" spans="1:5" x14ac:dyDescent="0.25">
      <c r="A342" s="56" t="str">
        <f t="shared" si="5"/>
        <v>R2048_2023-02-02_P_11.08</v>
      </c>
      <c r="B342" s="64" t="s">
        <v>119</v>
      </c>
      <c r="C342" s="64" t="s">
        <v>1177</v>
      </c>
      <c r="D342" s="61">
        <v>11.08</v>
      </c>
      <c r="E342" s="61">
        <v>10.29513</v>
      </c>
    </row>
    <row r="343" spans="1:5" x14ac:dyDescent="0.25">
      <c r="A343" s="56" t="str">
        <f t="shared" si="5"/>
        <v>R2048_2023-02-02_P_11.06</v>
      </c>
      <c r="B343" s="64" t="s">
        <v>119</v>
      </c>
      <c r="C343" s="64" t="s">
        <v>1177</v>
      </c>
      <c r="D343" s="61">
        <v>11.06</v>
      </c>
      <c r="E343" s="61">
        <v>10.32863</v>
      </c>
    </row>
    <row r="344" spans="1:5" x14ac:dyDescent="0.25">
      <c r="A344" s="56" t="str">
        <f t="shared" si="5"/>
        <v>R2048_2022-11-03_C_11.31</v>
      </c>
      <c r="B344" s="64" t="s">
        <v>120</v>
      </c>
      <c r="C344" s="64" t="s">
        <v>1176</v>
      </c>
      <c r="D344" s="61">
        <v>11.31</v>
      </c>
      <c r="E344" s="61">
        <v>8.7965999999999998</v>
      </c>
    </row>
    <row r="345" spans="1:5" x14ac:dyDescent="0.25">
      <c r="A345" s="56" t="str">
        <f t="shared" si="5"/>
        <v>R2048_2022-11-03_C_11.32</v>
      </c>
      <c r="B345" s="64" t="s">
        <v>120</v>
      </c>
      <c r="C345" s="64" t="s">
        <v>1176</v>
      </c>
      <c r="D345" s="61">
        <v>11.32</v>
      </c>
      <c r="E345" s="61">
        <v>8.7579600000000006</v>
      </c>
    </row>
    <row r="346" spans="1:5" x14ac:dyDescent="0.25">
      <c r="A346" s="56" t="str">
        <f t="shared" si="5"/>
        <v>R2048_2022-11-03_C_11.3</v>
      </c>
      <c r="B346" s="64" t="s">
        <v>120</v>
      </c>
      <c r="C346" s="64" t="s">
        <v>1176</v>
      </c>
      <c r="D346" s="61">
        <v>11.3</v>
      </c>
      <c r="E346" s="61">
        <v>8.8353099999999998</v>
      </c>
    </row>
    <row r="347" spans="1:5" x14ac:dyDescent="0.25">
      <c r="A347" s="56" t="str">
        <f t="shared" si="5"/>
        <v>R2048_2022-11-03_P_11.31</v>
      </c>
      <c r="B347" s="64" t="s">
        <v>120</v>
      </c>
      <c r="C347" s="64" t="s">
        <v>1177</v>
      </c>
      <c r="D347" s="61">
        <v>11.31</v>
      </c>
      <c r="E347" s="61">
        <v>8.6105199999999993</v>
      </c>
    </row>
    <row r="348" spans="1:5" x14ac:dyDescent="0.25">
      <c r="A348" s="56" t="str">
        <f t="shared" si="5"/>
        <v>R2048_2022-11-03_P_11.32</v>
      </c>
      <c r="B348" s="64" t="s">
        <v>120</v>
      </c>
      <c r="C348" s="64" t="s">
        <v>1177</v>
      </c>
      <c r="D348" s="61">
        <v>11.32</v>
      </c>
      <c r="E348" s="61">
        <v>8.5733999999999995</v>
      </c>
    </row>
    <row r="349" spans="1:5" x14ac:dyDescent="0.25">
      <c r="A349" s="56" t="str">
        <f t="shared" si="5"/>
        <v>R2048_2022-11-03_P_11.3</v>
      </c>
      <c r="B349" s="64" t="s">
        <v>120</v>
      </c>
      <c r="C349" s="64" t="s">
        <v>1177</v>
      </c>
      <c r="D349" s="61">
        <v>11.3</v>
      </c>
      <c r="E349" s="61">
        <v>8.6476900000000008</v>
      </c>
    </row>
    <row r="350" spans="1:5" x14ac:dyDescent="0.25">
      <c r="A350" s="56" t="str">
        <f t="shared" si="5"/>
        <v>R2048_2022-08-04_C_10.99</v>
      </c>
      <c r="B350" s="64" t="s">
        <v>121</v>
      </c>
      <c r="C350" s="64" t="s">
        <v>1176</v>
      </c>
      <c r="D350" s="61">
        <v>10.99</v>
      </c>
      <c r="E350" s="61">
        <v>9.5578400000000006</v>
      </c>
    </row>
    <row r="351" spans="1:5" x14ac:dyDescent="0.25">
      <c r="A351" s="56" t="str">
        <f t="shared" si="5"/>
        <v>R2048_2022-08-04_C_11</v>
      </c>
      <c r="B351" s="64" t="s">
        <v>121</v>
      </c>
      <c r="C351" s="64" t="s">
        <v>1176</v>
      </c>
      <c r="D351" s="61">
        <v>11</v>
      </c>
      <c r="E351" s="61">
        <v>9.5056399999999996</v>
      </c>
    </row>
    <row r="352" spans="1:5" x14ac:dyDescent="0.25">
      <c r="A352" s="56" t="str">
        <f t="shared" si="5"/>
        <v>R2048_2022-08-04_C_9.7</v>
      </c>
      <c r="B352" s="64" t="s">
        <v>121</v>
      </c>
      <c r="C352" s="64" t="s">
        <v>1176</v>
      </c>
      <c r="D352" s="61">
        <v>9.6999999999999993</v>
      </c>
      <c r="E352" s="61">
        <v>5.6454399999999998</v>
      </c>
    </row>
    <row r="353" spans="1:5" x14ac:dyDescent="0.25">
      <c r="A353" s="56" t="str">
        <f t="shared" si="5"/>
        <v>R2048_2022-08-04_C_10.4</v>
      </c>
      <c r="B353" s="64" t="s">
        <v>121</v>
      </c>
      <c r="C353" s="64" t="s">
        <v>1176</v>
      </c>
      <c r="D353" s="61">
        <v>10.4</v>
      </c>
      <c r="E353" s="61">
        <v>10.72049</v>
      </c>
    </row>
    <row r="354" spans="1:5" x14ac:dyDescent="0.25">
      <c r="A354" s="56" t="str">
        <f t="shared" si="5"/>
        <v>R2048_2022-08-04_C_10.98</v>
      </c>
      <c r="B354" s="64" t="s">
        <v>121</v>
      </c>
      <c r="C354" s="64" t="s">
        <v>1176</v>
      </c>
      <c r="D354" s="61">
        <v>10.98</v>
      </c>
      <c r="E354" s="61">
        <v>9.6095000000000006</v>
      </c>
    </row>
    <row r="355" spans="1:5" x14ac:dyDescent="0.25">
      <c r="A355" s="56" t="str">
        <f t="shared" si="5"/>
        <v>R2048_2022-08-04_P_10.99</v>
      </c>
      <c r="B355" s="64" t="s">
        <v>121</v>
      </c>
      <c r="C355" s="64" t="s">
        <v>1177</v>
      </c>
      <c r="D355" s="61">
        <v>10.99</v>
      </c>
      <c r="E355" s="61">
        <v>9.2435799999999997</v>
      </c>
    </row>
    <row r="356" spans="1:5" x14ac:dyDescent="0.25">
      <c r="A356" s="56" t="str">
        <f t="shared" si="5"/>
        <v>R2048_2022-08-04_P_11</v>
      </c>
      <c r="B356" s="64" t="s">
        <v>121</v>
      </c>
      <c r="C356" s="64" t="s">
        <v>1177</v>
      </c>
      <c r="D356" s="61">
        <v>11</v>
      </c>
      <c r="E356" s="61">
        <v>9.19407</v>
      </c>
    </row>
    <row r="357" spans="1:5" x14ac:dyDescent="0.25">
      <c r="A357" s="56" t="str">
        <f t="shared" si="5"/>
        <v>R2048_2022-08-04_P_10.98</v>
      </c>
      <c r="B357" s="64" t="s">
        <v>121</v>
      </c>
      <c r="C357" s="64" t="s">
        <v>1177</v>
      </c>
      <c r="D357" s="61">
        <v>10.98</v>
      </c>
      <c r="E357" s="61">
        <v>9.2925599999999999</v>
      </c>
    </row>
    <row r="358" spans="1:5" x14ac:dyDescent="0.25">
      <c r="A358" s="56" t="str">
        <f t="shared" si="5"/>
        <v>R2048_2022-08-04_P_9.7</v>
      </c>
      <c r="B358" s="64" t="s">
        <v>121</v>
      </c>
      <c r="C358" s="64" t="s">
        <v>1177</v>
      </c>
      <c r="D358" s="61">
        <v>9.6999999999999993</v>
      </c>
      <c r="E358" s="61">
        <v>5.4758899999999997</v>
      </c>
    </row>
    <row r="359" spans="1:5" x14ac:dyDescent="0.25">
      <c r="A359" s="56" t="str">
        <f t="shared" si="5"/>
        <v>R2048_2022-08-04_P_10.4</v>
      </c>
      <c r="B359" s="64" t="s">
        <v>121</v>
      </c>
      <c r="C359" s="64" t="s">
        <v>1177</v>
      </c>
      <c r="D359" s="61">
        <v>10.4</v>
      </c>
      <c r="E359" s="61">
        <v>10.334860000000001</v>
      </c>
    </row>
    <row r="360" spans="1:5" x14ac:dyDescent="0.25">
      <c r="A360" s="56" t="str">
        <f t="shared" si="5"/>
        <v>R2048_2022-05-05_C_11.79</v>
      </c>
      <c r="B360" s="64" t="s">
        <v>122</v>
      </c>
      <c r="C360" s="64" t="s">
        <v>1176</v>
      </c>
      <c r="D360" s="61">
        <v>11.79</v>
      </c>
      <c r="E360" s="61">
        <v>1.8187</v>
      </c>
    </row>
    <row r="361" spans="1:5" x14ac:dyDescent="0.25">
      <c r="A361" s="56" t="str">
        <f t="shared" si="5"/>
        <v>R2048_2022-05-05_C_11.8</v>
      </c>
      <c r="B361" s="64" t="s">
        <v>122</v>
      </c>
      <c r="C361" s="64" t="s">
        <v>1176</v>
      </c>
      <c r="D361" s="61">
        <v>11.8</v>
      </c>
      <c r="E361" s="61">
        <v>1.7778700000000001</v>
      </c>
    </row>
    <row r="362" spans="1:5" x14ac:dyDescent="0.25">
      <c r="A362" s="56" t="str">
        <f t="shared" si="5"/>
        <v>R2048_2022-05-05_C_11.81</v>
      </c>
      <c r="B362" s="64" t="s">
        <v>122</v>
      </c>
      <c r="C362" s="64" t="s">
        <v>1176</v>
      </c>
      <c r="D362" s="61">
        <v>11.81</v>
      </c>
      <c r="E362" s="61">
        <v>1.7382200000000001</v>
      </c>
    </row>
    <row r="363" spans="1:5" x14ac:dyDescent="0.25">
      <c r="A363" s="56" t="str">
        <f t="shared" si="5"/>
        <v>R2048_2022-05-05_P_11.79</v>
      </c>
      <c r="B363" s="64" t="s">
        <v>122</v>
      </c>
      <c r="C363" s="64" t="s">
        <v>1177</v>
      </c>
      <c r="D363" s="61">
        <v>11.79</v>
      </c>
      <c r="E363" s="61">
        <v>1.7634700000000001</v>
      </c>
    </row>
    <row r="364" spans="1:5" x14ac:dyDescent="0.25">
      <c r="A364" s="56" t="str">
        <f t="shared" si="5"/>
        <v>R2048_2022-05-05_P_11.8</v>
      </c>
      <c r="B364" s="64" t="s">
        <v>122</v>
      </c>
      <c r="C364" s="64" t="s">
        <v>1177</v>
      </c>
      <c r="D364" s="61">
        <v>11.8</v>
      </c>
      <c r="E364" s="61">
        <v>1.7244600000000001</v>
      </c>
    </row>
    <row r="365" spans="1:5" x14ac:dyDescent="0.25">
      <c r="A365" s="56" t="str">
        <f t="shared" si="5"/>
        <v>R2048_2022-05-05_P_11.81</v>
      </c>
      <c r="B365" s="64" t="s">
        <v>122</v>
      </c>
      <c r="C365" s="64" t="s">
        <v>1177</v>
      </c>
      <c r="D365" s="61">
        <v>11.81</v>
      </c>
      <c r="E365" s="61">
        <v>1.6865600000000001</v>
      </c>
    </row>
    <row r="366" spans="1:5" x14ac:dyDescent="0.25">
      <c r="A366" s="56" t="str">
        <f t="shared" si="5"/>
        <v>R209_2023-02-02_C_10.79</v>
      </c>
      <c r="B366" s="64" t="s">
        <v>123</v>
      </c>
      <c r="C366" s="64" t="s">
        <v>1176</v>
      </c>
      <c r="D366" s="61">
        <v>10.79</v>
      </c>
      <c r="E366" s="61">
        <v>9.9635599999999993</v>
      </c>
    </row>
    <row r="367" spans="1:5" x14ac:dyDescent="0.25">
      <c r="A367" s="56" t="str">
        <f t="shared" si="5"/>
        <v>R209_2023-02-02_C_10.8</v>
      </c>
      <c r="B367" s="64" t="s">
        <v>123</v>
      </c>
      <c r="C367" s="64" t="s">
        <v>1176</v>
      </c>
      <c r="D367" s="61">
        <v>10.8</v>
      </c>
      <c r="E367" s="61">
        <v>9.9448500000000006</v>
      </c>
    </row>
    <row r="368" spans="1:5" x14ac:dyDescent="0.25">
      <c r="A368" s="56" t="str">
        <f t="shared" si="5"/>
        <v>R209_2023-02-02_C_10.78</v>
      </c>
      <c r="B368" s="64" t="s">
        <v>123</v>
      </c>
      <c r="C368" s="64" t="s">
        <v>1176</v>
      </c>
      <c r="D368" s="61">
        <v>10.78</v>
      </c>
      <c r="E368" s="61">
        <v>9.9823299999999993</v>
      </c>
    </row>
    <row r="369" spans="1:5" x14ac:dyDescent="0.25">
      <c r="A369" s="56" t="str">
        <f t="shared" si="5"/>
        <v>R209_2023-02-02_P_10.79</v>
      </c>
      <c r="B369" s="64" t="s">
        <v>123</v>
      </c>
      <c r="C369" s="64" t="s">
        <v>1177</v>
      </c>
      <c r="D369" s="61">
        <v>10.79</v>
      </c>
      <c r="E369" s="61">
        <v>9.7972900000000003</v>
      </c>
    </row>
    <row r="370" spans="1:5" x14ac:dyDescent="0.25">
      <c r="A370" s="56" t="str">
        <f t="shared" si="5"/>
        <v>R209_2023-02-02_P_10.8</v>
      </c>
      <c r="B370" s="64" t="s">
        <v>123</v>
      </c>
      <c r="C370" s="64" t="s">
        <v>1177</v>
      </c>
      <c r="D370" s="61">
        <v>10.8</v>
      </c>
      <c r="E370" s="61">
        <v>9.7791999999999994</v>
      </c>
    </row>
    <row r="371" spans="1:5" x14ac:dyDescent="0.25">
      <c r="A371" s="56" t="str">
        <f t="shared" si="5"/>
        <v>R209_2023-02-02_P_10.78</v>
      </c>
      <c r="B371" s="64" t="s">
        <v>123</v>
      </c>
      <c r="C371" s="64" t="s">
        <v>1177</v>
      </c>
      <c r="D371" s="61">
        <v>10.78</v>
      </c>
      <c r="E371" s="61">
        <v>9.8154299999999992</v>
      </c>
    </row>
    <row r="372" spans="1:5" x14ac:dyDescent="0.25">
      <c r="A372" s="56" t="str">
        <f t="shared" si="5"/>
        <v>R209_2022-11-03_C_11</v>
      </c>
      <c r="B372" s="64" t="s">
        <v>124</v>
      </c>
      <c r="C372" s="64" t="s">
        <v>1176</v>
      </c>
      <c r="D372" s="61">
        <v>11</v>
      </c>
      <c r="E372" s="61">
        <v>8.6830599999999993</v>
      </c>
    </row>
    <row r="373" spans="1:5" x14ac:dyDescent="0.25">
      <c r="A373" s="56" t="str">
        <f t="shared" si="5"/>
        <v>R209_2022-11-03_C_10</v>
      </c>
      <c r="B373" s="64" t="s">
        <v>124</v>
      </c>
      <c r="C373" s="64" t="s">
        <v>1176</v>
      </c>
      <c r="D373" s="61">
        <v>10</v>
      </c>
      <c r="E373" s="61">
        <v>9.6903900000000007</v>
      </c>
    </row>
    <row r="374" spans="1:5" x14ac:dyDescent="0.25">
      <c r="A374" s="56" t="str">
        <f t="shared" si="5"/>
        <v>R209_2022-11-03_C_10.5</v>
      </c>
      <c r="B374" s="64" t="s">
        <v>124</v>
      </c>
      <c r="C374" s="64" t="s">
        <v>1176</v>
      </c>
      <c r="D374" s="61">
        <v>10.5</v>
      </c>
      <c r="E374" s="61">
        <v>10.18614</v>
      </c>
    </row>
    <row r="375" spans="1:5" x14ac:dyDescent="0.25">
      <c r="A375" s="56" t="str">
        <f t="shared" si="5"/>
        <v>R209_2022-11-03_C_11.01</v>
      </c>
      <c r="B375" s="64" t="s">
        <v>124</v>
      </c>
      <c r="C375" s="64" t="s">
        <v>1176</v>
      </c>
      <c r="D375" s="61">
        <v>11.01</v>
      </c>
      <c r="E375" s="61">
        <v>8.6396599999999992</v>
      </c>
    </row>
    <row r="376" spans="1:5" x14ac:dyDescent="0.25">
      <c r="A376" s="56" t="str">
        <f t="shared" si="5"/>
        <v>R209_2022-11-03_C_11.03</v>
      </c>
      <c r="B376" s="64" t="s">
        <v>124</v>
      </c>
      <c r="C376" s="64" t="s">
        <v>1176</v>
      </c>
      <c r="D376" s="61">
        <v>11.03</v>
      </c>
      <c r="E376" s="61">
        <v>8.5527099999999994</v>
      </c>
    </row>
    <row r="377" spans="1:5" x14ac:dyDescent="0.25">
      <c r="A377" s="56" t="str">
        <f t="shared" si="5"/>
        <v>R209_2022-11-03_C_11.5</v>
      </c>
      <c r="B377" s="64" t="s">
        <v>124</v>
      </c>
      <c r="C377" s="64" t="s">
        <v>1176</v>
      </c>
      <c r="D377" s="61">
        <v>11.5</v>
      </c>
      <c r="E377" s="61">
        <v>6.4657099999999996</v>
      </c>
    </row>
    <row r="378" spans="1:5" x14ac:dyDescent="0.25">
      <c r="A378" s="56" t="str">
        <f t="shared" si="5"/>
        <v>R209_2022-11-03_C_9.25</v>
      </c>
      <c r="B378" s="64" t="s">
        <v>124</v>
      </c>
      <c r="C378" s="64" t="s">
        <v>1176</v>
      </c>
      <c r="D378" s="61">
        <v>9.25</v>
      </c>
      <c r="E378" s="61">
        <v>5.2446299999999999</v>
      </c>
    </row>
    <row r="379" spans="1:5" x14ac:dyDescent="0.25">
      <c r="A379" s="56" t="str">
        <f t="shared" si="5"/>
        <v>R209_2022-11-03_C_11.02</v>
      </c>
      <c r="B379" s="64" t="s">
        <v>124</v>
      </c>
      <c r="C379" s="64" t="s">
        <v>1176</v>
      </c>
      <c r="D379" s="61">
        <v>11.02</v>
      </c>
      <c r="E379" s="61">
        <v>8.5960800000000006</v>
      </c>
    </row>
    <row r="380" spans="1:5" x14ac:dyDescent="0.25">
      <c r="A380" s="56" t="str">
        <f t="shared" si="5"/>
        <v>R209_2022-11-03_C_9.5</v>
      </c>
      <c r="B380" s="64" t="s">
        <v>124</v>
      </c>
      <c r="C380" s="64" t="s">
        <v>1176</v>
      </c>
      <c r="D380" s="61">
        <v>9.5</v>
      </c>
      <c r="E380" s="61">
        <v>6.9525499999999996</v>
      </c>
    </row>
    <row r="381" spans="1:5" x14ac:dyDescent="0.25">
      <c r="A381" s="56" t="str">
        <f t="shared" si="5"/>
        <v>R209_2022-11-03_P_11.5</v>
      </c>
      <c r="B381" s="64" t="s">
        <v>124</v>
      </c>
      <c r="C381" s="64" t="s">
        <v>1177</v>
      </c>
      <c r="D381" s="61">
        <v>11.5</v>
      </c>
      <c r="E381" s="61">
        <v>6.3556699999999999</v>
      </c>
    </row>
    <row r="382" spans="1:5" x14ac:dyDescent="0.25">
      <c r="A382" s="56" t="str">
        <f t="shared" si="5"/>
        <v>R209_2022-11-03_P_11</v>
      </c>
      <c r="B382" s="64" t="s">
        <v>124</v>
      </c>
      <c r="C382" s="64" t="s">
        <v>1177</v>
      </c>
      <c r="D382" s="61">
        <v>11</v>
      </c>
      <c r="E382" s="61">
        <v>8.5028600000000001</v>
      </c>
    </row>
    <row r="383" spans="1:5" x14ac:dyDescent="0.25">
      <c r="A383" s="56" t="str">
        <f t="shared" si="5"/>
        <v>R209_2022-11-03_P_10</v>
      </c>
      <c r="B383" s="64" t="s">
        <v>124</v>
      </c>
      <c r="C383" s="64" t="s">
        <v>1177</v>
      </c>
      <c r="D383" s="61">
        <v>10</v>
      </c>
      <c r="E383" s="61">
        <v>9.4642800000000005</v>
      </c>
    </row>
    <row r="384" spans="1:5" x14ac:dyDescent="0.25">
      <c r="A384" s="56" t="str">
        <f t="shared" si="5"/>
        <v>R209_2022-11-03_P_9.5</v>
      </c>
      <c r="B384" s="64" t="s">
        <v>124</v>
      </c>
      <c r="C384" s="64" t="s">
        <v>1177</v>
      </c>
      <c r="D384" s="61">
        <v>9.5</v>
      </c>
      <c r="E384" s="61">
        <v>6.8042299999999996</v>
      </c>
    </row>
    <row r="385" spans="1:5" x14ac:dyDescent="0.25">
      <c r="A385" s="56" t="str">
        <f t="shared" si="5"/>
        <v>R209_2022-11-03_P_11.03</v>
      </c>
      <c r="B385" s="64" t="s">
        <v>124</v>
      </c>
      <c r="C385" s="64" t="s">
        <v>1177</v>
      </c>
      <c r="D385" s="61">
        <v>11.03</v>
      </c>
      <c r="E385" s="61">
        <v>8.3769799999999996</v>
      </c>
    </row>
    <row r="386" spans="1:5" x14ac:dyDescent="0.25">
      <c r="A386" s="56" t="str">
        <f t="shared" si="5"/>
        <v>R209_2022-11-03_P_10.5</v>
      </c>
      <c r="B386" s="64" t="s">
        <v>124</v>
      </c>
      <c r="C386" s="64" t="s">
        <v>1177</v>
      </c>
      <c r="D386" s="61">
        <v>10.5</v>
      </c>
      <c r="E386" s="61">
        <v>9.9515600000000006</v>
      </c>
    </row>
    <row r="387" spans="1:5" x14ac:dyDescent="0.25">
      <c r="A387" s="56" t="str">
        <f t="shared" si="5"/>
        <v>R209_2022-11-03_P_9.25</v>
      </c>
      <c r="B387" s="64" t="s">
        <v>124</v>
      </c>
      <c r="C387" s="64" t="s">
        <v>1177</v>
      </c>
      <c r="D387" s="61">
        <v>9.25</v>
      </c>
      <c r="E387" s="61">
        <v>5.1459200000000003</v>
      </c>
    </row>
    <row r="388" spans="1:5" x14ac:dyDescent="0.25">
      <c r="A388" s="56" t="str">
        <f t="shared" si="5"/>
        <v>R209_2022-11-03_P_11.01</v>
      </c>
      <c r="B388" s="64" t="s">
        <v>124</v>
      </c>
      <c r="C388" s="64" t="s">
        <v>1177</v>
      </c>
      <c r="D388" s="61">
        <v>11.01</v>
      </c>
      <c r="E388" s="61">
        <v>8.46096</v>
      </c>
    </row>
    <row r="389" spans="1:5" x14ac:dyDescent="0.25">
      <c r="A389" s="56" t="str">
        <f t="shared" si="5"/>
        <v>R209_2022-11-03_P_11.02</v>
      </c>
      <c r="B389" s="64" t="s">
        <v>124</v>
      </c>
      <c r="C389" s="64" t="s">
        <v>1177</v>
      </c>
      <c r="D389" s="61">
        <v>11.02</v>
      </c>
      <c r="E389" s="61">
        <v>8.4188799999999997</v>
      </c>
    </row>
    <row r="390" spans="1:5" x14ac:dyDescent="0.25">
      <c r="A390" s="56" t="str">
        <f t="shared" si="5"/>
        <v>R209_2022-08-04_C_10.57</v>
      </c>
      <c r="B390" s="64" t="s">
        <v>125</v>
      </c>
      <c r="C390" s="64" t="s">
        <v>1176</v>
      </c>
      <c r="D390" s="61">
        <v>10.57</v>
      </c>
      <c r="E390" s="61">
        <v>10.731260000000001</v>
      </c>
    </row>
    <row r="391" spans="1:5" x14ac:dyDescent="0.25">
      <c r="A391" s="56" t="str">
        <f t="shared" si="5"/>
        <v>R209_2022-08-04_C_10.59</v>
      </c>
      <c r="B391" s="64" t="s">
        <v>125</v>
      </c>
      <c r="C391" s="64" t="s">
        <v>1176</v>
      </c>
      <c r="D391" s="61">
        <v>10.59</v>
      </c>
      <c r="E391" s="61">
        <v>10.6235</v>
      </c>
    </row>
    <row r="392" spans="1:5" x14ac:dyDescent="0.25">
      <c r="A392" s="56" t="str">
        <f t="shared" si="5"/>
        <v>R209_2022-08-04_C_10.58</v>
      </c>
      <c r="B392" s="64" t="s">
        <v>125</v>
      </c>
      <c r="C392" s="64" t="s">
        <v>1176</v>
      </c>
      <c r="D392" s="61">
        <v>10.58</v>
      </c>
      <c r="E392" s="61">
        <v>10.677390000000001</v>
      </c>
    </row>
    <row r="393" spans="1:5" x14ac:dyDescent="0.25">
      <c r="A393" s="56" t="str">
        <f t="shared" ref="A393:A456" si="6">IFERROR( LEFT(B393,FIND("-",B393)-2)&amp;"_"&amp;TEXT(DATEVALUE(RIGHT(B393,11)),"YYYY-MM-DD")&amp;"_"&amp;C393&amp;"_"&amp;D393, "")</f>
        <v>R209_2022-08-04_P_10.58</v>
      </c>
      <c r="B393" s="64" t="s">
        <v>125</v>
      </c>
      <c r="C393" s="64" t="s">
        <v>1177</v>
      </c>
      <c r="D393" s="61">
        <v>10.58</v>
      </c>
      <c r="E393" s="61">
        <v>10.348129999999999</v>
      </c>
    </row>
    <row r="394" spans="1:5" x14ac:dyDescent="0.25">
      <c r="A394" s="56" t="str">
        <f t="shared" si="6"/>
        <v>R209_2022-08-04_P_10.59</v>
      </c>
      <c r="B394" s="64" t="s">
        <v>125</v>
      </c>
      <c r="C394" s="64" t="s">
        <v>1177</v>
      </c>
      <c r="D394" s="61">
        <v>10.59</v>
      </c>
      <c r="E394" s="61">
        <v>10.29659</v>
      </c>
    </row>
    <row r="395" spans="1:5" x14ac:dyDescent="0.25">
      <c r="A395" s="56" t="str">
        <f t="shared" si="6"/>
        <v>R209_2022-08-04_P_10.57</v>
      </c>
      <c r="B395" s="64" t="s">
        <v>125</v>
      </c>
      <c r="C395" s="64" t="s">
        <v>1177</v>
      </c>
      <c r="D395" s="61">
        <v>10.57</v>
      </c>
      <c r="E395" s="61">
        <v>10.39964</v>
      </c>
    </row>
    <row r="396" spans="1:5" x14ac:dyDescent="0.25">
      <c r="A396" s="56" t="str">
        <f t="shared" si="6"/>
        <v>R209_2022-05-05_C_9.75</v>
      </c>
      <c r="B396" s="64" t="s">
        <v>126</v>
      </c>
      <c r="C396" s="64" t="s">
        <v>1176</v>
      </c>
      <c r="D396" s="61">
        <v>9.75</v>
      </c>
      <c r="E396" s="61">
        <v>12.958640000000001</v>
      </c>
    </row>
    <row r="397" spans="1:5" x14ac:dyDescent="0.25">
      <c r="A397" s="56" t="str">
        <f t="shared" si="6"/>
        <v>R209_2022-05-05_C_10.25</v>
      </c>
      <c r="B397" s="64" t="s">
        <v>126</v>
      </c>
      <c r="C397" s="64" t="s">
        <v>1176</v>
      </c>
      <c r="D397" s="61">
        <v>10.25</v>
      </c>
      <c r="E397" s="61">
        <v>17.599260000000001</v>
      </c>
    </row>
    <row r="398" spans="1:5" x14ac:dyDescent="0.25">
      <c r="A398" s="56" t="str">
        <f t="shared" si="6"/>
        <v>R209_2022-05-05_C_11.43</v>
      </c>
      <c r="B398" s="64" t="s">
        <v>126</v>
      </c>
      <c r="C398" s="64" t="s">
        <v>1176</v>
      </c>
      <c r="D398" s="61">
        <v>11.43</v>
      </c>
      <c r="E398" s="61">
        <v>2.0693800000000002</v>
      </c>
    </row>
    <row r="399" spans="1:5" x14ac:dyDescent="0.25">
      <c r="A399" s="56" t="str">
        <f t="shared" si="6"/>
        <v>R209_2022-05-05_C_10.75</v>
      </c>
      <c r="B399" s="64" t="s">
        <v>126</v>
      </c>
      <c r="C399" s="64" t="s">
        <v>1176</v>
      </c>
      <c r="D399" s="61">
        <v>10.75</v>
      </c>
      <c r="E399" s="61">
        <v>9.4745699999999999</v>
      </c>
    </row>
    <row r="400" spans="1:5" x14ac:dyDescent="0.25">
      <c r="A400" s="56" t="str">
        <f t="shared" si="6"/>
        <v>R209_2022-05-05_C_9.5</v>
      </c>
      <c r="B400" s="64" t="s">
        <v>126</v>
      </c>
      <c r="C400" s="64" t="s">
        <v>1176</v>
      </c>
      <c r="D400" s="61">
        <v>9.5</v>
      </c>
      <c r="E400" s="61">
        <v>6.9868499999999996</v>
      </c>
    </row>
    <row r="401" spans="1:5" x14ac:dyDescent="0.25">
      <c r="A401" s="56" t="str">
        <f t="shared" si="6"/>
        <v>R209_2022-05-05_C_11.44</v>
      </c>
      <c r="B401" s="64" t="s">
        <v>126</v>
      </c>
      <c r="C401" s="64" t="s">
        <v>1176</v>
      </c>
      <c r="D401" s="61">
        <v>11.44</v>
      </c>
      <c r="E401" s="61">
        <v>2.01789</v>
      </c>
    </row>
    <row r="402" spans="1:5" x14ac:dyDescent="0.25">
      <c r="A402" s="56" t="str">
        <f t="shared" si="6"/>
        <v>R209_2022-05-05_C_11.45</v>
      </c>
      <c r="B402" s="64" t="s">
        <v>126</v>
      </c>
      <c r="C402" s="64" t="s">
        <v>1176</v>
      </c>
      <c r="D402" s="61">
        <v>11.45</v>
      </c>
      <c r="E402" s="61">
        <v>1.96763</v>
      </c>
    </row>
    <row r="403" spans="1:5" x14ac:dyDescent="0.25">
      <c r="A403" s="56" t="str">
        <f t="shared" si="6"/>
        <v>R209_2022-05-05_C_12</v>
      </c>
      <c r="B403" s="64" t="s">
        <v>126</v>
      </c>
      <c r="C403" s="64" t="s">
        <v>1176</v>
      </c>
      <c r="D403" s="61">
        <v>12</v>
      </c>
      <c r="E403" s="61">
        <v>0.48826999999999998</v>
      </c>
    </row>
    <row r="404" spans="1:5" x14ac:dyDescent="0.25">
      <c r="A404" s="56" t="str">
        <f t="shared" si="6"/>
        <v>R209_2022-05-05_P_9.75</v>
      </c>
      <c r="B404" s="64" t="s">
        <v>126</v>
      </c>
      <c r="C404" s="64" t="s">
        <v>1177</v>
      </c>
      <c r="D404" s="61">
        <v>9.75</v>
      </c>
      <c r="E404" s="61">
        <v>12.378690000000001</v>
      </c>
    </row>
    <row r="405" spans="1:5" x14ac:dyDescent="0.25">
      <c r="A405" s="56" t="str">
        <f t="shared" si="6"/>
        <v>R209_2022-05-05_P_10.25</v>
      </c>
      <c r="B405" s="64" t="s">
        <v>126</v>
      </c>
      <c r="C405" s="64" t="s">
        <v>1177</v>
      </c>
      <c r="D405" s="61">
        <v>10.25</v>
      </c>
      <c r="E405" s="61">
        <v>16.795680000000001</v>
      </c>
    </row>
    <row r="406" spans="1:5" x14ac:dyDescent="0.25">
      <c r="A406" s="56" t="str">
        <f t="shared" si="6"/>
        <v>R209_2022-05-05_P_11.43</v>
      </c>
      <c r="B406" s="64" t="s">
        <v>126</v>
      </c>
      <c r="C406" s="64" t="s">
        <v>1177</v>
      </c>
      <c r="D406" s="61">
        <v>11.43</v>
      </c>
      <c r="E406" s="61">
        <v>2.0093399999999999</v>
      </c>
    </row>
    <row r="407" spans="1:5" x14ac:dyDescent="0.25">
      <c r="A407" s="56" t="str">
        <f t="shared" si="6"/>
        <v>R209_2022-05-05_P_10.75</v>
      </c>
      <c r="B407" s="64" t="s">
        <v>126</v>
      </c>
      <c r="C407" s="64" t="s">
        <v>1177</v>
      </c>
      <c r="D407" s="61">
        <v>10.75</v>
      </c>
      <c r="E407" s="61">
        <v>9.0793800000000005</v>
      </c>
    </row>
    <row r="408" spans="1:5" x14ac:dyDescent="0.25">
      <c r="A408" s="56" t="str">
        <f t="shared" si="6"/>
        <v>R209_2022-05-05_P_9.5</v>
      </c>
      <c r="B408" s="64" t="s">
        <v>126</v>
      </c>
      <c r="C408" s="64" t="s">
        <v>1177</v>
      </c>
      <c r="D408" s="61">
        <v>9.5</v>
      </c>
      <c r="E408" s="61">
        <v>6.6938199999999997</v>
      </c>
    </row>
    <row r="409" spans="1:5" x14ac:dyDescent="0.25">
      <c r="A409" s="56" t="str">
        <f t="shared" si="6"/>
        <v>R209_2022-05-05_P_11.44</v>
      </c>
      <c r="B409" s="64" t="s">
        <v>126</v>
      </c>
      <c r="C409" s="64" t="s">
        <v>1177</v>
      </c>
      <c r="D409" s="61">
        <v>11.44</v>
      </c>
      <c r="E409" s="61">
        <v>1.9598500000000001</v>
      </c>
    </row>
    <row r="410" spans="1:5" x14ac:dyDescent="0.25">
      <c r="A410" s="56" t="str">
        <f t="shared" si="6"/>
        <v>R209_2022-05-05_P_11.45</v>
      </c>
      <c r="B410" s="64" t="s">
        <v>126</v>
      </c>
      <c r="C410" s="64" t="s">
        <v>1177</v>
      </c>
      <c r="D410" s="61">
        <v>11.45</v>
      </c>
      <c r="E410" s="61">
        <v>1.9115200000000001</v>
      </c>
    </row>
    <row r="411" spans="1:5" x14ac:dyDescent="0.25">
      <c r="A411" s="56" t="str">
        <f t="shared" si="6"/>
        <v>R209_2022-05-05_P_12</v>
      </c>
      <c r="B411" s="64" t="s">
        <v>126</v>
      </c>
      <c r="C411" s="64" t="s">
        <v>1177</v>
      </c>
      <c r="D411" s="61">
        <v>12</v>
      </c>
      <c r="E411" s="61">
        <v>0.48109000000000002</v>
      </c>
    </row>
    <row r="412" spans="1:5" x14ac:dyDescent="0.25">
      <c r="A412" s="56" t="str">
        <f t="shared" si="6"/>
        <v>R213_2023-02-02_C_10.01</v>
      </c>
      <c r="B412" s="64" t="s">
        <v>131</v>
      </c>
      <c r="C412" s="64" t="s">
        <v>1176</v>
      </c>
      <c r="D412" s="61">
        <v>10.01</v>
      </c>
      <c r="E412" s="61">
        <v>11.80213</v>
      </c>
    </row>
    <row r="413" spans="1:5" x14ac:dyDescent="0.25">
      <c r="A413" s="56" t="str">
        <f t="shared" si="6"/>
        <v>R213_2023-02-02_C_10.21</v>
      </c>
      <c r="B413" s="64" t="s">
        <v>131</v>
      </c>
      <c r="C413" s="64" t="s">
        <v>1176</v>
      </c>
      <c r="D413" s="61">
        <v>10.210000000000001</v>
      </c>
      <c r="E413" s="61">
        <v>11.683299999999999</v>
      </c>
    </row>
    <row r="414" spans="1:5" x14ac:dyDescent="0.25">
      <c r="A414" s="56" t="str">
        <f t="shared" si="6"/>
        <v>R213_2023-02-02_C_10.22</v>
      </c>
      <c r="B414" s="64" t="s">
        <v>131</v>
      </c>
      <c r="C414" s="64" t="s">
        <v>1176</v>
      </c>
      <c r="D414" s="61">
        <v>10.220000000000001</v>
      </c>
      <c r="E414" s="61">
        <v>11.670970000000001</v>
      </c>
    </row>
    <row r="415" spans="1:5" x14ac:dyDescent="0.25">
      <c r="A415" s="56" t="str">
        <f t="shared" si="6"/>
        <v>R213_2023-02-02_C_9.16</v>
      </c>
      <c r="B415" s="64" t="s">
        <v>131</v>
      </c>
      <c r="C415" s="64" t="s">
        <v>1176</v>
      </c>
      <c r="D415" s="61">
        <v>9.16</v>
      </c>
      <c r="E415" s="61">
        <v>9.3329500000000003</v>
      </c>
    </row>
    <row r="416" spans="1:5" x14ac:dyDescent="0.25">
      <c r="A416" s="56" t="str">
        <f t="shared" si="6"/>
        <v>R213_2023-02-02_C_10.23</v>
      </c>
      <c r="B416" s="64" t="s">
        <v>131</v>
      </c>
      <c r="C416" s="64" t="s">
        <v>1176</v>
      </c>
      <c r="D416" s="61">
        <v>10.23</v>
      </c>
      <c r="E416" s="61">
        <v>11.65807</v>
      </c>
    </row>
    <row r="417" spans="1:5" x14ac:dyDescent="0.25">
      <c r="A417" s="56" t="str">
        <f t="shared" si="6"/>
        <v>R213_2023-02-02_C_10.35</v>
      </c>
      <c r="B417" s="64" t="s">
        <v>131</v>
      </c>
      <c r="C417" s="64" t="s">
        <v>1176</v>
      </c>
      <c r="D417" s="61">
        <v>10.35</v>
      </c>
      <c r="E417" s="61">
        <v>11.446630000000001</v>
      </c>
    </row>
    <row r="418" spans="1:5" x14ac:dyDescent="0.25">
      <c r="A418" s="56" t="str">
        <f t="shared" si="6"/>
        <v>R213_2023-02-02_P_9.16</v>
      </c>
      <c r="B418" s="64" t="s">
        <v>131</v>
      </c>
      <c r="C418" s="64" t="s">
        <v>1177</v>
      </c>
      <c r="D418" s="61">
        <v>9.16</v>
      </c>
      <c r="E418" s="61">
        <v>9.2385699999999993</v>
      </c>
    </row>
    <row r="419" spans="1:5" x14ac:dyDescent="0.25">
      <c r="A419" s="56" t="str">
        <f t="shared" si="6"/>
        <v>R213_2023-02-02_P_10.01</v>
      </c>
      <c r="B419" s="64" t="s">
        <v>131</v>
      </c>
      <c r="C419" s="64" t="s">
        <v>1177</v>
      </c>
      <c r="D419" s="61">
        <v>10.01</v>
      </c>
      <c r="E419" s="61">
        <v>11.67526</v>
      </c>
    </row>
    <row r="420" spans="1:5" x14ac:dyDescent="0.25">
      <c r="A420" s="56" t="str">
        <f t="shared" si="6"/>
        <v>R213_2023-02-02_P_10.22</v>
      </c>
      <c r="B420" s="64" t="s">
        <v>131</v>
      </c>
      <c r="C420" s="64" t="s">
        <v>1177</v>
      </c>
      <c r="D420" s="61">
        <v>10.220000000000001</v>
      </c>
      <c r="E420" s="61">
        <v>11.548159999999999</v>
      </c>
    </row>
    <row r="421" spans="1:5" x14ac:dyDescent="0.25">
      <c r="A421" s="56" t="str">
        <f t="shared" si="6"/>
        <v>R213_2023-02-02_P_10.21</v>
      </c>
      <c r="B421" s="64" t="s">
        <v>131</v>
      </c>
      <c r="C421" s="64" t="s">
        <v>1177</v>
      </c>
      <c r="D421" s="61">
        <v>10.210000000000001</v>
      </c>
      <c r="E421" s="61">
        <v>11.5602</v>
      </c>
    </row>
    <row r="422" spans="1:5" x14ac:dyDescent="0.25">
      <c r="A422" s="56" t="str">
        <f t="shared" si="6"/>
        <v>R213_2023-02-02_P_10.23</v>
      </c>
      <c r="B422" s="64" t="s">
        <v>131</v>
      </c>
      <c r="C422" s="64" t="s">
        <v>1177</v>
      </c>
      <c r="D422" s="61">
        <v>10.23</v>
      </c>
      <c r="E422" s="61">
        <v>11.53556</v>
      </c>
    </row>
    <row r="423" spans="1:5" x14ac:dyDescent="0.25">
      <c r="A423" s="56" t="str">
        <f t="shared" si="6"/>
        <v>R213_2023-02-02_P_10.35</v>
      </c>
      <c r="B423" s="64" t="s">
        <v>131</v>
      </c>
      <c r="C423" s="64" t="s">
        <v>1177</v>
      </c>
      <c r="D423" s="61">
        <v>10.35</v>
      </c>
      <c r="E423" s="61">
        <v>11.32888</v>
      </c>
    </row>
    <row r="424" spans="1:5" x14ac:dyDescent="0.25">
      <c r="A424" s="56" t="str">
        <f t="shared" si="6"/>
        <v>R213_2022-11-03_C_10.38</v>
      </c>
      <c r="B424" s="64" t="s">
        <v>132</v>
      </c>
      <c r="C424" s="64" t="s">
        <v>1176</v>
      </c>
      <c r="D424" s="61">
        <v>10.38</v>
      </c>
      <c r="E424" s="61">
        <v>10.63143</v>
      </c>
    </row>
    <row r="425" spans="1:5" x14ac:dyDescent="0.25">
      <c r="A425" s="56" t="str">
        <f t="shared" si="6"/>
        <v>R213_2022-11-03_C_10.39</v>
      </c>
      <c r="B425" s="64" t="s">
        <v>132</v>
      </c>
      <c r="C425" s="64" t="s">
        <v>1176</v>
      </c>
      <c r="D425" s="61">
        <v>10.39</v>
      </c>
      <c r="E425" s="61">
        <v>10.58934</v>
      </c>
    </row>
    <row r="426" spans="1:5" x14ac:dyDescent="0.25">
      <c r="A426" s="56" t="str">
        <f t="shared" si="6"/>
        <v>R213_2022-11-03_C_10.4</v>
      </c>
      <c r="B426" s="64" t="s">
        <v>132</v>
      </c>
      <c r="C426" s="64" t="s">
        <v>1176</v>
      </c>
      <c r="D426" s="61">
        <v>10.4</v>
      </c>
      <c r="E426" s="61">
        <v>10.546810000000001</v>
      </c>
    </row>
    <row r="427" spans="1:5" x14ac:dyDescent="0.25">
      <c r="A427" s="56" t="str">
        <f t="shared" si="6"/>
        <v>R213_2022-11-03_C_9.13</v>
      </c>
      <c r="B427" s="64" t="s">
        <v>132</v>
      </c>
      <c r="C427" s="64" t="s">
        <v>1176</v>
      </c>
      <c r="D427" s="61">
        <v>9.1300000000000008</v>
      </c>
      <c r="E427" s="61">
        <v>9.1129999999999995</v>
      </c>
    </row>
    <row r="428" spans="1:5" x14ac:dyDescent="0.25">
      <c r="A428" s="56" t="str">
        <f t="shared" si="6"/>
        <v>R213_2022-11-03_C_10.37</v>
      </c>
      <c r="B428" s="64" t="s">
        <v>132</v>
      </c>
      <c r="C428" s="64" t="s">
        <v>1176</v>
      </c>
      <c r="D428" s="61">
        <v>10.37</v>
      </c>
      <c r="E428" s="61">
        <v>10.67379</v>
      </c>
    </row>
    <row r="429" spans="1:5" x14ac:dyDescent="0.25">
      <c r="A429" s="56" t="str">
        <f t="shared" si="6"/>
        <v>R213_2022-11-03_C_9.19</v>
      </c>
      <c r="B429" s="64" t="s">
        <v>132</v>
      </c>
      <c r="C429" s="64" t="s">
        <v>1176</v>
      </c>
      <c r="D429" s="61">
        <v>9.19</v>
      </c>
      <c r="E429" s="61">
        <v>9.5147200000000005</v>
      </c>
    </row>
    <row r="430" spans="1:5" x14ac:dyDescent="0.25">
      <c r="A430" s="56" t="str">
        <f t="shared" si="6"/>
        <v>R213_2022-11-03_C_9.84</v>
      </c>
      <c r="B430" s="64" t="s">
        <v>132</v>
      </c>
      <c r="C430" s="64" t="s">
        <v>1176</v>
      </c>
      <c r="D430" s="61">
        <v>9.84</v>
      </c>
      <c r="E430" s="61">
        <v>11.8132</v>
      </c>
    </row>
    <row r="431" spans="1:5" x14ac:dyDescent="0.25">
      <c r="A431" s="56" t="str">
        <f t="shared" si="6"/>
        <v>R213_2022-11-03_C_9.98</v>
      </c>
      <c r="B431" s="64" t="s">
        <v>132</v>
      </c>
      <c r="C431" s="64" t="s">
        <v>1176</v>
      </c>
      <c r="D431" s="61">
        <v>9.98</v>
      </c>
      <c r="E431" s="61">
        <v>11.75423</v>
      </c>
    </row>
    <row r="432" spans="1:5" x14ac:dyDescent="0.25">
      <c r="A432" s="56" t="str">
        <f t="shared" si="6"/>
        <v>R213_2022-11-03_C_10.19</v>
      </c>
      <c r="B432" s="64" t="s">
        <v>132</v>
      </c>
      <c r="C432" s="64" t="s">
        <v>1176</v>
      </c>
      <c r="D432" s="61">
        <v>10.19</v>
      </c>
      <c r="E432" s="61">
        <v>11.32258</v>
      </c>
    </row>
    <row r="433" spans="1:5" x14ac:dyDescent="0.25">
      <c r="A433" s="56" t="str">
        <f t="shared" si="6"/>
        <v>R213_2022-11-03_P_10.38</v>
      </c>
      <c r="B433" s="64" t="s">
        <v>132</v>
      </c>
      <c r="C433" s="64" t="s">
        <v>1177</v>
      </c>
      <c r="D433" s="61">
        <v>10.38</v>
      </c>
      <c r="E433" s="61">
        <v>10.483169999999999</v>
      </c>
    </row>
    <row r="434" spans="1:5" x14ac:dyDescent="0.25">
      <c r="A434" s="56" t="str">
        <f t="shared" si="6"/>
        <v>R213_2022-11-03_P_10.39</v>
      </c>
      <c r="B434" s="64" t="s">
        <v>132</v>
      </c>
      <c r="C434" s="64" t="s">
        <v>1177</v>
      </c>
      <c r="D434" s="61">
        <v>10.39</v>
      </c>
      <c r="E434" s="61">
        <v>10.44206</v>
      </c>
    </row>
    <row r="435" spans="1:5" x14ac:dyDescent="0.25">
      <c r="A435" s="56" t="str">
        <f t="shared" si="6"/>
        <v>R213_2022-11-03_P_9.84</v>
      </c>
      <c r="B435" s="64" t="s">
        <v>132</v>
      </c>
      <c r="C435" s="64" t="s">
        <v>1177</v>
      </c>
      <c r="D435" s="61">
        <v>9.84</v>
      </c>
      <c r="E435" s="61">
        <v>11.634270000000001</v>
      </c>
    </row>
    <row r="436" spans="1:5" x14ac:dyDescent="0.25">
      <c r="A436" s="56" t="str">
        <f t="shared" si="6"/>
        <v>R213_2022-11-03_P_10.19</v>
      </c>
      <c r="B436" s="64" t="s">
        <v>132</v>
      </c>
      <c r="C436" s="64" t="s">
        <v>1177</v>
      </c>
      <c r="D436" s="61">
        <v>10.19</v>
      </c>
      <c r="E436" s="61">
        <v>11.157730000000001</v>
      </c>
    </row>
    <row r="437" spans="1:5" x14ac:dyDescent="0.25">
      <c r="A437" s="56" t="str">
        <f t="shared" si="6"/>
        <v>R213_2022-11-03_P_10.37</v>
      </c>
      <c r="B437" s="64" t="s">
        <v>132</v>
      </c>
      <c r="C437" s="64" t="s">
        <v>1177</v>
      </c>
      <c r="D437" s="61">
        <v>10.37</v>
      </c>
      <c r="E437" s="61">
        <v>10.52454</v>
      </c>
    </row>
    <row r="438" spans="1:5" x14ac:dyDescent="0.25">
      <c r="A438" s="56" t="str">
        <f t="shared" si="6"/>
        <v>R213_2022-11-03_P_10.4</v>
      </c>
      <c r="B438" s="64" t="s">
        <v>132</v>
      </c>
      <c r="C438" s="64" t="s">
        <v>1177</v>
      </c>
      <c r="D438" s="61">
        <v>10.4</v>
      </c>
      <c r="E438" s="61">
        <v>10.40052</v>
      </c>
    </row>
    <row r="439" spans="1:5" x14ac:dyDescent="0.25">
      <c r="A439" s="56" t="str">
        <f t="shared" si="6"/>
        <v>R213_2022-11-03_P_9.13</v>
      </c>
      <c r="B439" s="64" t="s">
        <v>132</v>
      </c>
      <c r="C439" s="64" t="s">
        <v>1177</v>
      </c>
      <c r="D439" s="61">
        <v>9.1300000000000008</v>
      </c>
      <c r="E439" s="61">
        <v>8.9831699999999994</v>
      </c>
    </row>
    <row r="440" spans="1:5" x14ac:dyDescent="0.25">
      <c r="A440" s="56" t="str">
        <f t="shared" si="6"/>
        <v>R213_2022-11-03_P_9.19</v>
      </c>
      <c r="B440" s="64" t="s">
        <v>132</v>
      </c>
      <c r="C440" s="64" t="s">
        <v>1177</v>
      </c>
      <c r="D440" s="61">
        <v>9.19</v>
      </c>
      <c r="E440" s="61">
        <v>9.3772400000000005</v>
      </c>
    </row>
    <row r="441" spans="1:5" x14ac:dyDescent="0.25">
      <c r="A441" s="56" t="str">
        <f t="shared" si="6"/>
        <v>R213_2022-11-03_P_9.98</v>
      </c>
      <c r="B441" s="64" t="s">
        <v>132</v>
      </c>
      <c r="C441" s="64" t="s">
        <v>1177</v>
      </c>
      <c r="D441" s="61">
        <v>9.98</v>
      </c>
      <c r="E441" s="61">
        <v>11.578010000000001</v>
      </c>
    </row>
    <row r="442" spans="1:5" x14ac:dyDescent="0.25">
      <c r="A442" s="56" t="str">
        <f t="shared" si="6"/>
        <v>R213_2022-08-04_C_9.88</v>
      </c>
      <c r="B442" s="64" t="s">
        <v>133</v>
      </c>
      <c r="C442" s="64" t="s">
        <v>1176</v>
      </c>
      <c r="D442" s="61">
        <v>9.8800000000000008</v>
      </c>
      <c r="E442" s="61">
        <v>12.895659999999999</v>
      </c>
    </row>
    <row r="443" spans="1:5" x14ac:dyDescent="0.25">
      <c r="A443" s="56" t="str">
        <f t="shared" si="6"/>
        <v>R213_2022-08-04_C_9.89</v>
      </c>
      <c r="B443" s="64" t="s">
        <v>133</v>
      </c>
      <c r="C443" s="64" t="s">
        <v>1176</v>
      </c>
      <c r="D443" s="61">
        <v>9.89</v>
      </c>
      <c r="E443" s="61">
        <v>12.86749</v>
      </c>
    </row>
    <row r="444" spans="1:5" x14ac:dyDescent="0.25">
      <c r="A444" s="56" t="str">
        <f t="shared" si="6"/>
        <v>R213_2022-08-04_C_9.9</v>
      </c>
      <c r="B444" s="64" t="s">
        <v>133</v>
      </c>
      <c r="C444" s="64" t="s">
        <v>1176</v>
      </c>
      <c r="D444" s="61">
        <v>9.9</v>
      </c>
      <c r="E444" s="61">
        <v>12.83765</v>
      </c>
    </row>
    <row r="445" spans="1:5" x14ac:dyDescent="0.25">
      <c r="A445" s="56" t="str">
        <f t="shared" si="6"/>
        <v>R213_2022-08-04_P_9.88</v>
      </c>
      <c r="B445" s="64" t="s">
        <v>133</v>
      </c>
      <c r="C445" s="64" t="s">
        <v>1177</v>
      </c>
      <c r="D445" s="61">
        <v>9.8800000000000008</v>
      </c>
      <c r="E445" s="61">
        <v>12.62288</v>
      </c>
    </row>
    <row r="446" spans="1:5" x14ac:dyDescent="0.25">
      <c r="A446" s="56" t="str">
        <f t="shared" si="6"/>
        <v>R213_2022-08-04_P_9.89</v>
      </c>
      <c r="B446" s="64" t="s">
        <v>133</v>
      </c>
      <c r="C446" s="64" t="s">
        <v>1177</v>
      </c>
      <c r="D446" s="61">
        <v>9.89</v>
      </c>
      <c r="E446" s="61">
        <v>12.59558</v>
      </c>
    </row>
    <row r="447" spans="1:5" x14ac:dyDescent="0.25">
      <c r="A447" s="56" t="str">
        <f t="shared" si="6"/>
        <v>R213_2022-08-04_P_9.9</v>
      </c>
      <c r="B447" s="64" t="s">
        <v>133</v>
      </c>
      <c r="C447" s="64" t="s">
        <v>1177</v>
      </c>
      <c r="D447" s="61">
        <v>9.9</v>
      </c>
      <c r="E447" s="61">
        <v>12.56667</v>
      </c>
    </row>
    <row r="448" spans="1:5" x14ac:dyDescent="0.25">
      <c r="A448" s="56" t="str">
        <f t="shared" si="6"/>
        <v>R213_2022-05-05_C_10.63</v>
      </c>
      <c r="B448" s="64" t="s">
        <v>134</v>
      </c>
      <c r="C448" s="64" t="s">
        <v>1176</v>
      </c>
      <c r="D448" s="61">
        <v>10.63</v>
      </c>
      <c r="E448" s="61">
        <v>4.1458500000000003</v>
      </c>
    </row>
    <row r="449" spans="1:5" x14ac:dyDescent="0.25">
      <c r="A449" s="56" t="str">
        <f t="shared" si="6"/>
        <v>R213_2022-05-05_C_10.64</v>
      </c>
      <c r="B449" s="64" t="s">
        <v>134</v>
      </c>
      <c r="C449" s="64" t="s">
        <v>1176</v>
      </c>
      <c r="D449" s="61">
        <v>10.64</v>
      </c>
      <c r="E449" s="61">
        <v>4.0473800000000004</v>
      </c>
    </row>
    <row r="450" spans="1:5" x14ac:dyDescent="0.25">
      <c r="A450" s="56" t="str">
        <f t="shared" si="6"/>
        <v>R213_2022-05-05_C_10.65</v>
      </c>
      <c r="B450" s="64" t="s">
        <v>134</v>
      </c>
      <c r="C450" s="64" t="s">
        <v>1176</v>
      </c>
      <c r="D450" s="61">
        <v>10.65</v>
      </c>
      <c r="E450" s="61">
        <v>3.9514300000000002</v>
      </c>
    </row>
    <row r="451" spans="1:5" x14ac:dyDescent="0.25">
      <c r="A451" s="56" t="str">
        <f t="shared" si="6"/>
        <v>R213_2022-05-05_P_10.63</v>
      </c>
      <c r="B451" s="64" t="s">
        <v>134</v>
      </c>
      <c r="C451" s="64" t="s">
        <v>1177</v>
      </c>
      <c r="D451" s="61">
        <v>10.63</v>
      </c>
      <c r="E451" s="61">
        <v>4.0491200000000003</v>
      </c>
    </row>
    <row r="452" spans="1:5" x14ac:dyDescent="0.25">
      <c r="A452" s="56" t="str">
        <f t="shared" si="6"/>
        <v>R213_2022-05-05_P_10.64</v>
      </c>
      <c r="B452" s="64" t="s">
        <v>134</v>
      </c>
      <c r="C452" s="64" t="s">
        <v>1177</v>
      </c>
      <c r="D452" s="61">
        <v>10.64</v>
      </c>
      <c r="E452" s="61">
        <v>3.95357</v>
      </c>
    </row>
    <row r="453" spans="1:5" x14ac:dyDescent="0.25">
      <c r="A453" s="56" t="str">
        <f t="shared" si="6"/>
        <v>R213_2022-05-05_P_10.65</v>
      </c>
      <c r="B453" s="64" t="s">
        <v>134</v>
      </c>
      <c r="C453" s="64" t="s">
        <v>1177</v>
      </c>
      <c r="D453" s="61">
        <v>10.65</v>
      </c>
      <c r="E453" s="61">
        <v>3.8604500000000002</v>
      </c>
    </row>
    <row r="454" spans="1:5" x14ac:dyDescent="0.25">
      <c r="A454" s="56" t="str">
        <f t="shared" si="6"/>
        <v>R214_2023-02-02_C_11.07</v>
      </c>
      <c r="B454" s="64" t="s">
        <v>135</v>
      </c>
      <c r="C454" s="64" t="s">
        <v>1176</v>
      </c>
      <c r="D454" s="61">
        <v>11.07</v>
      </c>
      <c r="E454" s="61">
        <v>9.4649199999999993</v>
      </c>
    </row>
    <row r="455" spans="1:5" x14ac:dyDescent="0.25">
      <c r="A455" s="56" t="str">
        <f t="shared" si="6"/>
        <v>R214_2023-02-02_C_11.08</v>
      </c>
      <c r="B455" s="64" t="s">
        <v>135</v>
      </c>
      <c r="C455" s="64" t="s">
        <v>1176</v>
      </c>
      <c r="D455" s="61">
        <v>11.08</v>
      </c>
      <c r="E455" s="61">
        <v>9.4484300000000001</v>
      </c>
    </row>
    <row r="456" spans="1:5" x14ac:dyDescent="0.25">
      <c r="A456" s="56" t="str">
        <f t="shared" si="6"/>
        <v>R214_2023-02-02_C_11.09</v>
      </c>
      <c r="B456" s="64" t="s">
        <v>135</v>
      </c>
      <c r="C456" s="64" t="s">
        <v>1176</v>
      </c>
      <c r="D456" s="61">
        <v>11.09</v>
      </c>
      <c r="E456" s="61">
        <v>9.4315200000000008</v>
      </c>
    </row>
    <row r="457" spans="1:5" x14ac:dyDescent="0.25">
      <c r="A457" s="56" t="str">
        <f t="shared" ref="A457:A477" si="7">IFERROR( LEFT(B457,FIND("-",B457)-2)&amp;"_"&amp;TEXT(DATEVALUE(RIGHT(B457,11)),"YYYY-MM-DD")&amp;"_"&amp;C457&amp;"_"&amp;D457, "")</f>
        <v>R214_2023-02-02_P_11.07</v>
      </c>
      <c r="B457" s="64" t="s">
        <v>135</v>
      </c>
      <c r="C457" s="64" t="s">
        <v>1177</v>
      </c>
      <c r="D457" s="61">
        <v>11.07</v>
      </c>
      <c r="E457" s="61">
        <v>9.2744599999999995</v>
      </c>
    </row>
    <row r="458" spans="1:5" x14ac:dyDescent="0.25">
      <c r="A458" s="56" t="str">
        <f t="shared" si="7"/>
        <v>R214_2023-02-02_P_11.08</v>
      </c>
      <c r="B458" s="64" t="s">
        <v>135</v>
      </c>
      <c r="C458" s="64" t="s">
        <v>1177</v>
      </c>
      <c r="D458" s="61">
        <v>11.08</v>
      </c>
      <c r="E458" s="61">
        <v>9.2586600000000008</v>
      </c>
    </row>
    <row r="459" spans="1:5" x14ac:dyDescent="0.25">
      <c r="A459" s="56" t="str">
        <f t="shared" si="7"/>
        <v>R214_2023-02-02_P_11.09</v>
      </c>
      <c r="B459" s="64" t="s">
        <v>135</v>
      </c>
      <c r="C459" s="64" t="s">
        <v>1177</v>
      </c>
      <c r="D459" s="61">
        <v>11.09</v>
      </c>
      <c r="E459" s="61">
        <v>9.2424400000000002</v>
      </c>
    </row>
    <row r="460" spans="1:5" x14ac:dyDescent="0.25">
      <c r="A460" s="56" t="str">
        <f t="shared" si="7"/>
        <v>R214_2022-11-03_C_11.34</v>
      </c>
      <c r="B460" s="64" t="s">
        <v>136</v>
      </c>
      <c r="C460" s="64" t="s">
        <v>1176</v>
      </c>
      <c r="D460" s="61">
        <v>11.34</v>
      </c>
      <c r="E460" s="61">
        <v>8.1165599999999998</v>
      </c>
    </row>
    <row r="461" spans="1:5" x14ac:dyDescent="0.25">
      <c r="A461" s="56" t="str">
        <f t="shared" si="7"/>
        <v>R214_2022-11-03_C_11.35</v>
      </c>
      <c r="B461" s="64" t="s">
        <v>136</v>
      </c>
      <c r="C461" s="64" t="s">
        <v>1176</v>
      </c>
      <c r="D461" s="61">
        <v>11.35</v>
      </c>
      <c r="E461" s="61">
        <v>8.07728</v>
      </c>
    </row>
    <row r="462" spans="1:5" x14ac:dyDescent="0.25">
      <c r="A462" s="56" t="str">
        <f t="shared" si="7"/>
        <v>R214_2022-11-03_C_11.36</v>
      </c>
      <c r="B462" s="64" t="s">
        <v>136</v>
      </c>
      <c r="C462" s="64" t="s">
        <v>1176</v>
      </c>
      <c r="D462" s="61">
        <v>11.36</v>
      </c>
      <c r="E462" s="61">
        <v>8.0375399999999999</v>
      </c>
    </row>
    <row r="463" spans="1:5" x14ac:dyDescent="0.25">
      <c r="A463" s="56" t="str">
        <f t="shared" si="7"/>
        <v>R214_2022-11-03_P_11.36</v>
      </c>
      <c r="B463" s="64" t="s">
        <v>136</v>
      </c>
      <c r="C463" s="64" t="s">
        <v>1177</v>
      </c>
      <c r="D463" s="61">
        <v>11.36</v>
      </c>
      <c r="E463" s="61">
        <v>7.8410799999999998</v>
      </c>
    </row>
    <row r="464" spans="1:5" x14ac:dyDescent="0.25">
      <c r="A464" s="56" t="str">
        <f t="shared" si="7"/>
        <v>R214_2022-11-03_P_11.34</v>
      </c>
      <c r="B464" s="64" t="s">
        <v>136</v>
      </c>
      <c r="C464" s="64" t="s">
        <v>1177</v>
      </c>
      <c r="D464" s="61">
        <v>11.34</v>
      </c>
      <c r="E464" s="61">
        <v>7.9168399999999997</v>
      </c>
    </row>
    <row r="465" spans="1:5" x14ac:dyDescent="0.25">
      <c r="A465" s="56" t="str">
        <f t="shared" si="7"/>
        <v>R214_2022-11-03_P_11.35</v>
      </c>
      <c r="B465" s="64" t="s">
        <v>136</v>
      </c>
      <c r="C465" s="64" t="s">
        <v>1177</v>
      </c>
      <c r="D465" s="61">
        <v>11.35</v>
      </c>
      <c r="E465" s="61">
        <v>7.8791799999999999</v>
      </c>
    </row>
    <row r="466" spans="1:5" x14ac:dyDescent="0.25">
      <c r="A466" s="56" t="str">
        <f t="shared" si="7"/>
        <v>R214_2022-08-04_C_10.99</v>
      </c>
      <c r="B466" s="64" t="s">
        <v>137</v>
      </c>
      <c r="C466" s="64" t="s">
        <v>1176</v>
      </c>
      <c r="D466" s="61">
        <v>10.99</v>
      </c>
      <c r="E466" s="61">
        <v>9.5904900000000008</v>
      </c>
    </row>
    <row r="467" spans="1:5" x14ac:dyDescent="0.25">
      <c r="A467" s="56" t="str">
        <f t="shared" si="7"/>
        <v>R214_2022-08-04_C_10.97</v>
      </c>
      <c r="B467" s="64" t="s">
        <v>137</v>
      </c>
      <c r="C467" s="64" t="s">
        <v>1176</v>
      </c>
      <c r="D467" s="61">
        <v>10.97</v>
      </c>
      <c r="E467" s="61">
        <v>9.6987699999999997</v>
      </c>
    </row>
    <row r="468" spans="1:5" x14ac:dyDescent="0.25">
      <c r="A468" s="56" t="str">
        <f t="shared" si="7"/>
        <v>R214_2022-08-04_C_10.98</v>
      </c>
      <c r="B468" s="64" t="s">
        <v>137</v>
      </c>
      <c r="C468" s="64" t="s">
        <v>1176</v>
      </c>
      <c r="D468" s="61">
        <v>10.98</v>
      </c>
      <c r="E468" s="61">
        <v>9.6449499999999997</v>
      </c>
    </row>
    <row r="469" spans="1:5" x14ac:dyDescent="0.25">
      <c r="A469" s="56" t="str">
        <f t="shared" si="7"/>
        <v>R214_2022-08-04_P_10.98</v>
      </c>
      <c r="B469" s="64" t="s">
        <v>137</v>
      </c>
      <c r="C469" s="64" t="s">
        <v>1177</v>
      </c>
      <c r="D469" s="61">
        <v>10.98</v>
      </c>
      <c r="E469" s="61">
        <v>9.2959399999999999</v>
      </c>
    </row>
    <row r="470" spans="1:5" x14ac:dyDescent="0.25">
      <c r="A470" s="56" t="str">
        <f t="shared" si="7"/>
        <v>R214_2022-08-04_P_10.99</v>
      </c>
      <c r="B470" s="64" t="s">
        <v>137</v>
      </c>
      <c r="C470" s="64" t="s">
        <v>1177</v>
      </c>
      <c r="D470" s="61">
        <v>10.99</v>
      </c>
      <c r="E470" s="61">
        <v>9.2442700000000002</v>
      </c>
    </row>
    <row r="471" spans="1:5" x14ac:dyDescent="0.25">
      <c r="A471" s="56" t="str">
        <f t="shared" si="7"/>
        <v>R214_2022-08-04_P_10.97</v>
      </c>
      <c r="B471" s="64" t="s">
        <v>137</v>
      </c>
      <c r="C471" s="64" t="s">
        <v>1177</v>
      </c>
      <c r="D471" s="61">
        <v>10.97</v>
      </c>
      <c r="E471" s="61">
        <v>9.3469899999999999</v>
      </c>
    </row>
    <row r="472" spans="1:5" x14ac:dyDescent="0.25">
      <c r="A472" s="56" t="str">
        <f t="shared" si="7"/>
        <v>R214_2022-05-05_C_11.74</v>
      </c>
      <c r="B472" s="64" t="s">
        <v>138</v>
      </c>
      <c r="C472" s="64" t="s">
        <v>1176</v>
      </c>
      <c r="D472" s="61">
        <v>11.74</v>
      </c>
      <c r="E472" s="61">
        <v>2.1286499999999999</v>
      </c>
    </row>
    <row r="473" spans="1:5" x14ac:dyDescent="0.25">
      <c r="A473" s="56" t="str">
        <f t="shared" si="7"/>
        <v>R214_2022-05-05_C_11.75</v>
      </c>
      <c r="B473" s="64" t="s">
        <v>138</v>
      </c>
      <c r="C473" s="64" t="s">
        <v>1176</v>
      </c>
      <c r="D473" s="61">
        <v>11.75</v>
      </c>
      <c r="E473" s="61">
        <v>2.0767799999999998</v>
      </c>
    </row>
    <row r="474" spans="1:5" x14ac:dyDescent="0.25">
      <c r="A474" s="56" t="str">
        <f t="shared" si="7"/>
        <v>R214_2022-05-05_C_11.73</v>
      </c>
      <c r="B474" s="64" t="s">
        <v>138</v>
      </c>
      <c r="C474" s="64" t="s">
        <v>1176</v>
      </c>
      <c r="D474" s="61">
        <v>11.73</v>
      </c>
      <c r="E474" s="61">
        <v>2.1817500000000001</v>
      </c>
    </row>
    <row r="475" spans="1:5" x14ac:dyDescent="0.25">
      <c r="A475" s="56" t="str">
        <f t="shared" si="7"/>
        <v>R214_2022-05-05_P_11.74</v>
      </c>
      <c r="B475" s="64" t="s">
        <v>138</v>
      </c>
      <c r="C475" s="64" t="s">
        <v>1177</v>
      </c>
      <c r="D475" s="61">
        <v>11.74</v>
      </c>
      <c r="E475" s="61">
        <v>2.0520700000000001</v>
      </c>
    </row>
    <row r="476" spans="1:5" x14ac:dyDescent="0.25">
      <c r="A476" s="56" t="str">
        <f t="shared" si="7"/>
        <v>R214_2022-05-05_P_11.75</v>
      </c>
      <c r="B476" s="64" t="s">
        <v>138</v>
      </c>
      <c r="C476" s="64" t="s">
        <v>1177</v>
      </c>
      <c r="D476" s="61">
        <v>11.75</v>
      </c>
      <c r="E476" s="61">
        <v>2.0026600000000001</v>
      </c>
    </row>
    <row r="477" spans="1:5" x14ac:dyDescent="0.25">
      <c r="A477" s="56" t="str">
        <f t="shared" si="7"/>
        <v>R214_2022-05-05_P_11.73</v>
      </c>
      <c r="B477" s="65" t="s">
        <v>138</v>
      </c>
      <c r="C477" s="65" t="s">
        <v>1177</v>
      </c>
      <c r="D477" s="62">
        <v>11.73</v>
      </c>
      <c r="E477" s="62">
        <v>2.10263</v>
      </c>
    </row>
    <row r="478" spans="1:5" x14ac:dyDescent="0.25">
      <c r="A478" s="33"/>
      <c r="C478" s="33"/>
      <c r="D478" s="33"/>
      <c r="E478" s="33"/>
    </row>
    <row r="479" spans="1:5" x14ac:dyDescent="0.25">
      <c r="A479" s="33"/>
      <c r="C479" s="33"/>
      <c r="D479" s="33"/>
      <c r="E479" s="33"/>
    </row>
    <row r="480" spans="1:5" x14ac:dyDescent="0.25">
      <c r="A480" s="33"/>
      <c r="C480" s="33"/>
      <c r="D480" s="33"/>
      <c r="E480" s="33"/>
    </row>
    <row r="481" spans="1:5" x14ac:dyDescent="0.25">
      <c r="A481" s="33"/>
      <c r="C481" s="33"/>
      <c r="D481" s="33"/>
      <c r="E481" s="33"/>
    </row>
    <row r="482" spans="1:5" x14ac:dyDescent="0.25">
      <c r="A482" s="33"/>
      <c r="C482" s="33"/>
      <c r="D482" s="33"/>
      <c r="E482" s="33"/>
    </row>
    <row r="483" spans="1:5" x14ac:dyDescent="0.25">
      <c r="A483" s="33"/>
      <c r="C483" s="33"/>
      <c r="D483" s="33"/>
      <c r="E483" s="33"/>
    </row>
    <row r="484" spans="1:5" x14ac:dyDescent="0.25">
      <c r="A484" s="33"/>
      <c r="C484" s="33"/>
      <c r="D484" s="33"/>
      <c r="E484" s="33"/>
    </row>
    <row r="485" spans="1:5" x14ac:dyDescent="0.25">
      <c r="A485" s="33"/>
      <c r="C485" s="33"/>
      <c r="D485" s="33"/>
      <c r="E485" s="33"/>
    </row>
    <row r="486" spans="1:5" x14ac:dyDescent="0.25">
      <c r="A486" s="33"/>
      <c r="C486" s="33"/>
      <c r="D486" s="33"/>
      <c r="E486" s="33"/>
    </row>
    <row r="487" spans="1:5" x14ac:dyDescent="0.25">
      <c r="A487" s="33"/>
      <c r="C487" s="33"/>
      <c r="D487" s="33"/>
      <c r="E487" s="33"/>
    </row>
    <row r="488" spans="1:5" x14ac:dyDescent="0.25">
      <c r="A488" s="33"/>
      <c r="C488" s="33"/>
      <c r="D488" s="33"/>
      <c r="E488" s="33"/>
    </row>
    <row r="489" spans="1:5" x14ac:dyDescent="0.25">
      <c r="A489" s="33"/>
      <c r="C489" s="33"/>
      <c r="D489" s="33"/>
      <c r="E489" s="33"/>
    </row>
    <row r="490" spans="1:5" x14ac:dyDescent="0.25">
      <c r="A490" s="33"/>
      <c r="C490" s="33"/>
      <c r="D490" s="33"/>
      <c r="E490" s="33"/>
    </row>
    <row r="491" spans="1:5" x14ac:dyDescent="0.25">
      <c r="A491" s="33"/>
      <c r="C491" s="33"/>
      <c r="D491" s="33"/>
      <c r="E491" s="33"/>
    </row>
    <row r="492" spans="1:5" x14ac:dyDescent="0.25">
      <c r="A492" s="33"/>
      <c r="C492" s="33"/>
      <c r="D492" s="33"/>
      <c r="E492" s="33"/>
    </row>
    <row r="493" spans="1:5" x14ac:dyDescent="0.25">
      <c r="A493" s="33"/>
      <c r="C493" s="33"/>
      <c r="D493" s="33"/>
      <c r="E493" s="33"/>
    </row>
    <row r="494" spans="1:5" x14ac:dyDescent="0.25">
      <c r="A494" s="33"/>
      <c r="C494" s="33"/>
      <c r="D494" s="33"/>
      <c r="E494" s="33"/>
    </row>
    <row r="495" spans="1:5" x14ac:dyDescent="0.25">
      <c r="A495" s="33"/>
      <c r="C495" s="33"/>
      <c r="D495" s="33"/>
      <c r="E495" s="33"/>
    </row>
    <row r="496" spans="1:5" x14ac:dyDescent="0.25">
      <c r="A496" s="33"/>
      <c r="C496" s="33"/>
      <c r="D496" s="33"/>
      <c r="E496" s="33"/>
    </row>
    <row r="497" spans="1:5" x14ac:dyDescent="0.25">
      <c r="A497" s="33"/>
      <c r="C497" s="33"/>
      <c r="D497" s="33"/>
      <c r="E497" s="33"/>
    </row>
    <row r="498" spans="1:5" x14ac:dyDescent="0.25">
      <c r="A498" s="33"/>
      <c r="C498" s="33"/>
      <c r="D498" s="33"/>
      <c r="E498" s="33"/>
    </row>
    <row r="499" spans="1:5" x14ac:dyDescent="0.25">
      <c r="A499" s="33"/>
      <c r="C499" s="33"/>
      <c r="D499" s="33"/>
      <c r="E499" s="33"/>
    </row>
    <row r="500" spans="1:5" x14ac:dyDescent="0.25">
      <c r="A500" s="33"/>
      <c r="C500" s="33"/>
      <c r="D500" s="33"/>
      <c r="E500" s="33"/>
    </row>
    <row r="501" spans="1:5" x14ac:dyDescent="0.25">
      <c r="A501" s="33"/>
      <c r="C501" s="33"/>
      <c r="D501" s="33"/>
      <c r="E501" s="33"/>
    </row>
    <row r="502" spans="1:5" x14ac:dyDescent="0.25">
      <c r="A502" s="33"/>
      <c r="C502" s="33"/>
      <c r="D502" s="33"/>
      <c r="E502" s="33"/>
    </row>
    <row r="503" spans="1:5" x14ac:dyDescent="0.25">
      <c r="A503" s="33"/>
      <c r="C503" s="33"/>
      <c r="D503" s="33"/>
      <c r="E503" s="33"/>
    </row>
    <row r="504" spans="1:5" x14ac:dyDescent="0.25">
      <c r="A504" s="33"/>
      <c r="C504" s="33"/>
      <c r="D504" s="33"/>
      <c r="E504" s="33"/>
    </row>
    <row r="505" spans="1:5" x14ac:dyDescent="0.25">
      <c r="A505" s="33"/>
      <c r="C505" s="33"/>
      <c r="D505" s="33"/>
      <c r="E505" s="33"/>
    </row>
    <row r="506" spans="1:5" x14ac:dyDescent="0.25">
      <c r="A506" s="33"/>
      <c r="C506" s="33"/>
      <c r="D506" s="33"/>
      <c r="E506" s="33"/>
    </row>
    <row r="507" spans="1:5" x14ac:dyDescent="0.25">
      <c r="A507" s="33"/>
      <c r="C507" s="33"/>
      <c r="D507" s="33"/>
      <c r="E507" s="33"/>
    </row>
    <row r="508" spans="1:5" x14ac:dyDescent="0.25">
      <c r="A508" s="33"/>
      <c r="C508" s="33"/>
      <c r="D508" s="33"/>
      <c r="E508" s="33"/>
    </row>
    <row r="509" spans="1:5" x14ac:dyDescent="0.25">
      <c r="A509" s="33"/>
      <c r="C509" s="33"/>
      <c r="D509" s="33"/>
      <c r="E509" s="33"/>
    </row>
    <row r="510" spans="1:5" x14ac:dyDescent="0.25">
      <c r="A510" s="33"/>
      <c r="C510" s="33"/>
      <c r="D510" s="33"/>
      <c r="E510" s="33"/>
    </row>
    <row r="511" spans="1:5" x14ac:dyDescent="0.25">
      <c r="A511" s="33"/>
      <c r="C511" s="33"/>
      <c r="D511" s="33"/>
      <c r="E511" s="33"/>
    </row>
    <row r="512" spans="1:5" x14ac:dyDescent="0.25">
      <c r="A512" s="33"/>
      <c r="C512" s="33"/>
      <c r="D512" s="33"/>
      <c r="E512" s="33"/>
    </row>
    <row r="513" spans="1:5" x14ac:dyDescent="0.25">
      <c r="A513" s="33"/>
      <c r="C513" s="33"/>
      <c r="D513" s="33"/>
      <c r="E513" s="33"/>
    </row>
    <row r="514" spans="1:5" x14ac:dyDescent="0.25">
      <c r="A514" s="33"/>
      <c r="C514" s="33"/>
      <c r="D514" s="33"/>
      <c r="E514" s="33"/>
    </row>
    <row r="515" spans="1:5" x14ac:dyDescent="0.25">
      <c r="A515" s="33"/>
      <c r="C515" s="33"/>
      <c r="D515" s="33"/>
      <c r="E515" s="33"/>
    </row>
    <row r="516" spans="1:5" x14ac:dyDescent="0.25">
      <c r="A516" s="33"/>
      <c r="C516" s="33"/>
      <c r="D516" s="33"/>
      <c r="E516" s="33"/>
    </row>
    <row r="517" spans="1:5" x14ac:dyDescent="0.25">
      <c r="A517" s="33"/>
      <c r="C517" s="33"/>
      <c r="D517" s="33"/>
      <c r="E517" s="33"/>
    </row>
    <row r="518" spans="1:5" x14ac:dyDescent="0.25">
      <c r="A518" s="33"/>
      <c r="C518" s="33"/>
      <c r="D518" s="33"/>
      <c r="E518" s="33"/>
    </row>
    <row r="519" spans="1:5" x14ac:dyDescent="0.25">
      <c r="A519" s="33"/>
      <c r="C519" s="33"/>
      <c r="D519" s="33"/>
      <c r="E519" s="33"/>
    </row>
    <row r="520" spans="1:5" x14ac:dyDescent="0.25">
      <c r="A520" s="33"/>
      <c r="C520" s="33"/>
      <c r="D520" s="33"/>
      <c r="E520" s="33"/>
    </row>
    <row r="521" spans="1:5" x14ac:dyDescent="0.25">
      <c r="A521" s="33"/>
      <c r="C521" s="33"/>
      <c r="D521" s="33"/>
      <c r="E521" s="33"/>
    </row>
    <row r="522" spans="1:5" x14ac:dyDescent="0.25">
      <c r="A522" s="33"/>
      <c r="C522" s="33"/>
      <c r="D522" s="33"/>
      <c r="E522" s="33"/>
    </row>
    <row r="523" spans="1:5" x14ac:dyDescent="0.25">
      <c r="A523" s="33"/>
      <c r="C523" s="33"/>
      <c r="D523" s="33"/>
      <c r="E523" s="33"/>
    </row>
    <row r="524" spans="1:5" x14ac:dyDescent="0.25">
      <c r="A524" s="33"/>
      <c r="C524" s="33"/>
      <c r="D524" s="33"/>
      <c r="E524" s="33"/>
    </row>
    <row r="525" spans="1:5" x14ac:dyDescent="0.25">
      <c r="A525" s="33"/>
      <c r="C525" s="33"/>
      <c r="D525" s="33"/>
      <c r="E525" s="33"/>
    </row>
    <row r="526" spans="1:5" x14ac:dyDescent="0.25">
      <c r="A526" s="33"/>
      <c r="C526" s="33"/>
      <c r="D526" s="33"/>
      <c r="E526" s="33"/>
    </row>
    <row r="527" spans="1:5" x14ac:dyDescent="0.25">
      <c r="A527" s="33"/>
      <c r="C527" s="33"/>
      <c r="D527" s="33"/>
      <c r="E527" s="33"/>
    </row>
    <row r="528" spans="1:5" x14ac:dyDescent="0.25">
      <c r="A528" s="33"/>
      <c r="C528" s="33"/>
      <c r="D528" s="33"/>
      <c r="E528" s="33"/>
    </row>
    <row r="529" spans="1:5" x14ac:dyDescent="0.25">
      <c r="A529" s="33"/>
      <c r="C529" s="33"/>
      <c r="D529" s="33"/>
      <c r="E529" s="33"/>
    </row>
    <row r="530" spans="1:5" x14ac:dyDescent="0.25">
      <c r="A530" s="33"/>
      <c r="C530" s="33"/>
      <c r="D530" s="33"/>
      <c r="E530" s="33"/>
    </row>
    <row r="531" spans="1:5" x14ac:dyDescent="0.25">
      <c r="A531" s="33"/>
      <c r="C531" s="33"/>
      <c r="D531" s="33"/>
      <c r="E531" s="33"/>
    </row>
    <row r="532" spans="1:5" x14ac:dyDescent="0.25">
      <c r="A532" s="33"/>
      <c r="C532" s="33"/>
      <c r="D532" s="33"/>
      <c r="E532" s="33"/>
    </row>
    <row r="533" spans="1:5" x14ac:dyDescent="0.25">
      <c r="A533" s="33"/>
      <c r="C533" s="33"/>
      <c r="D533" s="33"/>
      <c r="E533" s="33"/>
    </row>
    <row r="534" spans="1:5" x14ac:dyDescent="0.25">
      <c r="A534" s="33"/>
      <c r="C534" s="33"/>
      <c r="D534" s="33"/>
      <c r="E534" s="33"/>
    </row>
    <row r="535" spans="1:5" x14ac:dyDescent="0.25">
      <c r="A535" s="33"/>
      <c r="C535" s="33"/>
      <c r="D535" s="33"/>
      <c r="E535" s="33"/>
    </row>
    <row r="536" spans="1:5" x14ac:dyDescent="0.25">
      <c r="A536" s="33"/>
      <c r="C536" s="33"/>
      <c r="D536" s="33"/>
      <c r="E536" s="33"/>
    </row>
    <row r="537" spans="1:5" x14ac:dyDescent="0.25">
      <c r="A537" s="33"/>
      <c r="C537" s="33"/>
      <c r="D537" s="33"/>
      <c r="E537" s="33"/>
    </row>
    <row r="538" spans="1:5" x14ac:dyDescent="0.25">
      <c r="A538" s="33"/>
      <c r="C538" s="33"/>
      <c r="D538" s="33"/>
      <c r="E538" s="33"/>
    </row>
    <row r="539" spans="1:5" x14ac:dyDescent="0.25">
      <c r="A539" s="33"/>
      <c r="C539" s="33"/>
      <c r="D539" s="33"/>
      <c r="E539" s="33"/>
    </row>
    <row r="540" spans="1:5" x14ac:dyDescent="0.25">
      <c r="A540" s="33"/>
      <c r="C540" s="33"/>
      <c r="D540" s="33"/>
      <c r="E540" s="33"/>
    </row>
    <row r="541" spans="1:5" x14ac:dyDescent="0.25">
      <c r="A541" s="33"/>
      <c r="C541" s="33"/>
      <c r="D541" s="33"/>
      <c r="E541" s="33"/>
    </row>
    <row r="542" spans="1:5" x14ac:dyDescent="0.25">
      <c r="A542" s="33"/>
      <c r="C542" s="33"/>
      <c r="D542" s="33"/>
      <c r="E542" s="33"/>
    </row>
    <row r="543" spans="1:5" x14ac:dyDescent="0.25">
      <c r="A543" s="33"/>
      <c r="C543" s="33"/>
      <c r="D543" s="33"/>
      <c r="E543" s="33"/>
    </row>
    <row r="544" spans="1:5" x14ac:dyDescent="0.25">
      <c r="A544" s="33"/>
      <c r="C544" s="33"/>
      <c r="D544" s="33"/>
      <c r="E544" s="33"/>
    </row>
    <row r="545" spans="1:5" x14ac:dyDescent="0.25">
      <c r="A545" s="33"/>
      <c r="C545" s="33"/>
      <c r="D545" s="33"/>
      <c r="E545" s="33"/>
    </row>
    <row r="546" spans="1:5" x14ac:dyDescent="0.25">
      <c r="A546" s="33"/>
      <c r="C546" s="33"/>
      <c r="D546" s="33"/>
      <c r="E546" s="33"/>
    </row>
    <row r="547" spans="1:5" x14ac:dyDescent="0.25">
      <c r="A547" s="33"/>
      <c r="C547" s="33"/>
      <c r="D547" s="33"/>
      <c r="E547" s="33"/>
    </row>
    <row r="548" spans="1:5" x14ac:dyDescent="0.25">
      <c r="A548" s="33"/>
      <c r="C548" s="33"/>
      <c r="D548" s="33"/>
      <c r="E548" s="33"/>
    </row>
    <row r="549" spans="1:5" x14ac:dyDescent="0.25">
      <c r="A549" s="33"/>
      <c r="C549" s="33"/>
      <c r="D549" s="33"/>
      <c r="E549" s="33"/>
    </row>
    <row r="550" spans="1:5" x14ac:dyDescent="0.25">
      <c r="A550" s="33"/>
      <c r="C550" s="33"/>
      <c r="D550" s="33"/>
      <c r="E550" s="33"/>
    </row>
    <row r="551" spans="1:5" x14ac:dyDescent="0.25">
      <c r="A551" s="33"/>
      <c r="C551" s="33"/>
      <c r="D551" s="33"/>
      <c r="E551" s="33"/>
    </row>
    <row r="552" spans="1:5" x14ac:dyDescent="0.25">
      <c r="A552" s="33"/>
      <c r="C552" s="33"/>
      <c r="D552" s="33"/>
      <c r="E552" s="33"/>
    </row>
    <row r="553" spans="1:5" x14ac:dyDescent="0.25">
      <c r="A553" s="33"/>
      <c r="C553" s="33"/>
      <c r="D553" s="33"/>
      <c r="E553" s="33"/>
    </row>
    <row r="554" spans="1:5" x14ac:dyDescent="0.25">
      <c r="A554" s="33"/>
      <c r="C554" s="33"/>
      <c r="D554" s="33"/>
      <c r="E554" s="33"/>
    </row>
    <row r="555" spans="1:5" x14ac:dyDescent="0.25">
      <c r="A555" s="33"/>
      <c r="C555" s="33"/>
      <c r="D555" s="33"/>
      <c r="E555" s="33"/>
    </row>
    <row r="556" spans="1:5" x14ac:dyDescent="0.25">
      <c r="A556" s="33"/>
      <c r="C556" s="33"/>
      <c r="D556" s="33"/>
      <c r="E556" s="33"/>
    </row>
    <row r="557" spans="1:5" x14ac:dyDescent="0.25">
      <c r="A557" s="33"/>
      <c r="C557" s="33"/>
      <c r="D557" s="33"/>
      <c r="E557" s="33"/>
    </row>
    <row r="558" spans="1:5" x14ac:dyDescent="0.25">
      <c r="A558" s="33"/>
      <c r="C558" s="33"/>
      <c r="D558" s="33"/>
      <c r="E558" s="33"/>
    </row>
    <row r="559" spans="1:5" x14ac:dyDescent="0.25">
      <c r="A559" s="33"/>
      <c r="C559" s="33"/>
      <c r="D559" s="33"/>
      <c r="E559" s="33"/>
    </row>
    <row r="560" spans="1:5" x14ac:dyDescent="0.25">
      <c r="A560" s="33"/>
      <c r="C560" s="33"/>
      <c r="D560" s="33"/>
      <c r="E560" s="33"/>
    </row>
    <row r="561" spans="1:5" x14ac:dyDescent="0.25">
      <c r="A561" s="33"/>
      <c r="C561" s="33"/>
      <c r="D561" s="33"/>
      <c r="E561" s="33"/>
    </row>
    <row r="562" spans="1:5" x14ac:dyDescent="0.25">
      <c r="A562" s="33"/>
      <c r="C562" s="33"/>
      <c r="D562" s="33"/>
      <c r="E562" s="33"/>
    </row>
    <row r="563" spans="1:5" x14ac:dyDescent="0.25">
      <c r="A563" s="33"/>
      <c r="C563" s="33"/>
      <c r="D563" s="33"/>
      <c r="E563" s="33"/>
    </row>
    <row r="564" spans="1:5" x14ac:dyDescent="0.25">
      <c r="A564" s="33"/>
      <c r="C564" s="33"/>
      <c r="D564" s="33"/>
      <c r="E564" s="33"/>
    </row>
    <row r="565" spans="1:5" x14ac:dyDescent="0.25">
      <c r="A565" s="33"/>
      <c r="C565" s="33"/>
      <c r="D565" s="33"/>
      <c r="E565" s="33"/>
    </row>
    <row r="566" spans="1:5" x14ac:dyDescent="0.25">
      <c r="A566" s="33"/>
      <c r="C566" s="33"/>
      <c r="D566" s="33"/>
      <c r="E566" s="33"/>
    </row>
    <row r="567" spans="1:5" x14ac:dyDescent="0.25">
      <c r="A567" s="33"/>
      <c r="C567" s="33"/>
      <c r="D567" s="33"/>
      <c r="E567" s="33"/>
    </row>
    <row r="568" spans="1:5" x14ac:dyDescent="0.25">
      <c r="A568" s="33"/>
      <c r="C568" s="33"/>
      <c r="D568" s="33"/>
      <c r="E568" s="33"/>
    </row>
    <row r="569" spans="1:5" x14ac:dyDescent="0.25">
      <c r="A569" s="33"/>
      <c r="C569" s="33"/>
      <c r="D569" s="33"/>
      <c r="E569" s="33"/>
    </row>
    <row r="570" spans="1:5" x14ac:dyDescent="0.25">
      <c r="A570" s="33"/>
      <c r="C570" s="33"/>
      <c r="D570" s="33"/>
      <c r="E570" s="33"/>
    </row>
    <row r="571" spans="1:5" x14ac:dyDescent="0.25">
      <c r="A571" s="33"/>
      <c r="C571" s="33"/>
      <c r="D571" s="33"/>
      <c r="E571" s="33"/>
    </row>
    <row r="572" spans="1:5" x14ac:dyDescent="0.25">
      <c r="A572" s="33"/>
      <c r="C572" s="33"/>
      <c r="D572" s="33"/>
      <c r="E572" s="33"/>
    </row>
    <row r="573" spans="1:5" x14ac:dyDescent="0.25">
      <c r="A573" s="33"/>
      <c r="C573" s="33"/>
      <c r="D573" s="33"/>
      <c r="E573" s="33"/>
    </row>
    <row r="574" spans="1:5" x14ac:dyDescent="0.25">
      <c r="A574" s="33"/>
      <c r="C574" s="33"/>
      <c r="D574" s="33"/>
      <c r="E574" s="33"/>
    </row>
    <row r="575" spans="1:5" x14ac:dyDescent="0.25">
      <c r="A575" s="33"/>
      <c r="C575" s="33"/>
      <c r="D575" s="33"/>
      <c r="E575" s="33"/>
    </row>
    <row r="576" spans="1:5" x14ac:dyDescent="0.25">
      <c r="A576" s="33"/>
      <c r="C576" s="33"/>
      <c r="D576" s="33"/>
      <c r="E576" s="33"/>
    </row>
    <row r="577" spans="1:5" x14ac:dyDescent="0.25">
      <c r="A577" s="33"/>
      <c r="C577" s="33"/>
      <c r="D577" s="33"/>
      <c r="E577" s="33"/>
    </row>
    <row r="578" spans="1:5" x14ac:dyDescent="0.25">
      <c r="A578" s="33"/>
      <c r="C578" s="33"/>
      <c r="D578" s="33"/>
      <c r="E578" s="33"/>
    </row>
    <row r="579" spans="1:5" x14ac:dyDescent="0.25">
      <c r="A579" s="33"/>
      <c r="C579" s="33"/>
      <c r="D579" s="33"/>
      <c r="E579" s="33"/>
    </row>
    <row r="580" spans="1:5" x14ac:dyDescent="0.25">
      <c r="A580" s="33"/>
      <c r="C580" s="33"/>
      <c r="D580" s="33"/>
      <c r="E580" s="33"/>
    </row>
    <row r="581" spans="1:5" x14ac:dyDescent="0.25">
      <c r="A581" s="33"/>
      <c r="C581" s="33"/>
      <c r="D581" s="33"/>
      <c r="E581" s="33"/>
    </row>
    <row r="582" spans="1:5" x14ac:dyDescent="0.25">
      <c r="A582" s="33"/>
      <c r="C582" s="33"/>
      <c r="D582" s="33"/>
      <c r="E582" s="33"/>
    </row>
    <row r="583" spans="1:5" x14ac:dyDescent="0.25">
      <c r="A583" s="33"/>
      <c r="C583" s="33"/>
      <c r="D583" s="33"/>
      <c r="E583" s="33"/>
    </row>
    <row r="584" spans="1:5" x14ac:dyDescent="0.25">
      <c r="A584" s="33"/>
      <c r="C584" s="33"/>
      <c r="D584" s="33"/>
      <c r="E584" s="33"/>
    </row>
    <row r="585" spans="1:5" x14ac:dyDescent="0.25">
      <c r="A585" s="33"/>
      <c r="C585" s="33"/>
      <c r="D585" s="33"/>
      <c r="E585" s="33"/>
    </row>
    <row r="586" spans="1:5" x14ac:dyDescent="0.25">
      <c r="A586" s="33"/>
      <c r="C586" s="33"/>
      <c r="D586" s="33"/>
      <c r="E586" s="33"/>
    </row>
    <row r="587" spans="1:5" x14ac:dyDescent="0.25">
      <c r="A587" s="33"/>
      <c r="C587" s="33"/>
      <c r="D587" s="33"/>
      <c r="E587" s="33"/>
    </row>
    <row r="588" spans="1:5" x14ac:dyDescent="0.25">
      <c r="A588" s="33"/>
      <c r="C588" s="33"/>
      <c r="D588" s="33"/>
      <c r="E588" s="33"/>
    </row>
    <row r="589" spans="1:5" x14ac:dyDescent="0.25">
      <c r="A589" s="33"/>
      <c r="C589" s="33"/>
      <c r="D589" s="33"/>
      <c r="E589" s="33"/>
    </row>
    <row r="590" spans="1:5" x14ac:dyDescent="0.25">
      <c r="A590" s="33"/>
      <c r="C590" s="33"/>
      <c r="D590" s="33"/>
      <c r="E590" s="33"/>
    </row>
    <row r="591" spans="1:5" x14ac:dyDescent="0.25">
      <c r="A591" s="33"/>
      <c r="C591" s="33"/>
      <c r="D591" s="33"/>
      <c r="E591" s="33"/>
    </row>
    <row r="592" spans="1:5" x14ac:dyDescent="0.25">
      <c r="A592" s="33"/>
      <c r="C592" s="33"/>
      <c r="D592" s="33"/>
      <c r="E592" s="33"/>
    </row>
    <row r="593" spans="1:5" x14ac:dyDescent="0.25">
      <c r="A593" s="33"/>
      <c r="C593" s="33"/>
      <c r="D593" s="33"/>
      <c r="E593" s="33"/>
    </row>
    <row r="594" spans="1:5" x14ac:dyDescent="0.25">
      <c r="A594" s="33"/>
      <c r="C594" s="33"/>
      <c r="D594" s="33"/>
      <c r="E594" s="33"/>
    </row>
    <row r="595" spans="1:5" x14ac:dyDescent="0.25">
      <c r="A595" s="33"/>
      <c r="C595" s="33"/>
      <c r="D595" s="33"/>
      <c r="E595" s="33"/>
    </row>
    <row r="596" spans="1:5" x14ac:dyDescent="0.25">
      <c r="A596" s="33"/>
      <c r="C596" s="33"/>
      <c r="D596" s="33"/>
      <c r="E596" s="33"/>
    </row>
    <row r="597" spans="1:5" x14ac:dyDescent="0.25">
      <c r="A597" s="33"/>
      <c r="C597" s="33"/>
      <c r="D597" s="33"/>
      <c r="E597" s="33"/>
    </row>
    <row r="598" spans="1:5" x14ac:dyDescent="0.25">
      <c r="A598" s="33"/>
      <c r="C598" s="33"/>
      <c r="D598" s="33"/>
      <c r="E598" s="33"/>
    </row>
    <row r="599" spans="1:5" x14ac:dyDescent="0.25">
      <c r="A599" s="33"/>
      <c r="C599" s="33"/>
      <c r="D599" s="33"/>
      <c r="E599" s="33"/>
    </row>
    <row r="600" spans="1:5" x14ac:dyDescent="0.25">
      <c r="A600" s="33"/>
      <c r="C600" s="33"/>
      <c r="D600" s="33"/>
      <c r="E600" s="33"/>
    </row>
    <row r="601" spans="1:5" x14ac:dyDescent="0.25">
      <c r="A601" s="33"/>
      <c r="C601" s="33"/>
      <c r="D601" s="33"/>
      <c r="E601" s="33"/>
    </row>
    <row r="602" spans="1:5" x14ac:dyDescent="0.25">
      <c r="A602" s="33"/>
      <c r="C602" s="33"/>
      <c r="D602" s="33"/>
      <c r="E602" s="33"/>
    </row>
    <row r="603" spans="1:5" x14ac:dyDescent="0.25">
      <c r="A603" s="33"/>
      <c r="C603" s="33"/>
      <c r="D603" s="33"/>
      <c r="E603" s="33"/>
    </row>
    <row r="604" spans="1:5" x14ac:dyDescent="0.25">
      <c r="A604" s="33"/>
      <c r="C604" s="33"/>
      <c r="D604" s="33"/>
      <c r="E604" s="33"/>
    </row>
    <row r="605" spans="1:5" x14ac:dyDescent="0.25">
      <c r="A605" s="33"/>
      <c r="C605" s="33"/>
      <c r="D605" s="33"/>
      <c r="E605" s="33"/>
    </row>
    <row r="606" spans="1:5" x14ac:dyDescent="0.25">
      <c r="A606" s="33"/>
      <c r="C606" s="33"/>
      <c r="D606" s="33"/>
      <c r="E606" s="33"/>
    </row>
    <row r="607" spans="1:5" x14ac:dyDescent="0.25">
      <c r="A607" s="33"/>
      <c r="C607" s="33"/>
      <c r="D607" s="33"/>
      <c r="E607" s="33"/>
    </row>
    <row r="608" spans="1:5" x14ac:dyDescent="0.25">
      <c r="A608" s="33"/>
      <c r="C608" s="33"/>
      <c r="D608" s="33"/>
      <c r="E608" s="33"/>
    </row>
    <row r="609" spans="1:5" x14ac:dyDescent="0.25">
      <c r="A609" s="33"/>
      <c r="C609" s="33"/>
      <c r="D609" s="33"/>
      <c r="E609" s="33"/>
    </row>
    <row r="610" spans="1:5" x14ac:dyDescent="0.25">
      <c r="A610" s="33"/>
      <c r="C610" s="33"/>
      <c r="D610" s="33"/>
      <c r="E610" s="33"/>
    </row>
    <row r="611" spans="1:5" x14ac:dyDescent="0.25">
      <c r="A611" s="33"/>
      <c r="C611" s="33"/>
      <c r="D611" s="33"/>
      <c r="E611" s="33"/>
    </row>
    <row r="612" spans="1:5" x14ac:dyDescent="0.25">
      <c r="A612" s="33"/>
      <c r="C612" s="33"/>
      <c r="D612" s="33"/>
      <c r="E612" s="33"/>
    </row>
    <row r="613" spans="1:5" x14ac:dyDescent="0.25">
      <c r="A613" s="33"/>
      <c r="C613" s="33"/>
      <c r="D613" s="33"/>
      <c r="E613" s="33"/>
    </row>
    <row r="614" spans="1:5" x14ac:dyDescent="0.25">
      <c r="A614" s="33"/>
      <c r="C614" s="33"/>
      <c r="D614" s="33"/>
      <c r="E614" s="33"/>
    </row>
    <row r="615" spans="1:5" x14ac:dyDescent="0.25">
      <c r="A615" s="33"/>
      <c r="C615" s="33"/>
      <c r="D615" s="33"/>
      <c r="E615" s="33"/>
    </row>
    <row r="616" spans="1:5" x14ac:dyDescent="0.25">
      <c r="A616" s="33"/>
      <c r="C616" s="33"/>
      <c r="D616" s="33"/>
      <c r="E616" s="33"/>
    </row>
    <row r="617" spans="1:5" x14ac:dyDescent="0.25">
      <c r="A617" s="33"/>
      <c r="C617" s="33"/>
      <c r="D617" s="33"/>
      <c r="E617" s="33"/>
    </row>
    <row r="618" spans="1:5" x14ac:dyDescent="0.25">
      <c r="A618" s="33"/>
      <c r="C618" s="33"/>
      <c r="D618" s="33"/>
      <c r="E618" s="33"/>
    </row>
    <row r="619" spans="1:5" x14ac:dyDescent="0.25">
      <c r="A619" s="33"/>
      <c r="C619" s="33"/>
      <c r="D619" s="33"/>
      <c r="E619" s="33"/>
    </row>
    <row r="620" spans="1:5" x14ac:dyDescent="0.25">
      <c r="A620" s="33"/>
      <c r="C620" s="33"/>
      <c r="D620" s="33"/>
      <c r="E620" s="33"/>
    </row>
    <row r="621" spans="1:5" x14ac:dyDescent="0.25">
      <c r="A621" s="33"/>
      <c r="C621" s="33"/>
      <c r="D621" s="33"/>
      <c r="E621" s="33"/>
    </row>
    <row r="622" spans="1:5" x14ac:dyDescent="0.25">
      <c r="A622" s="33"/>
      <c r="C622" s="33"/>
      <c r="D622" s="33"/>
      <c r="E622" s="33"/>
    </row>
    <row r="623" spans="1:5" x14ac:dyDescent="0.25">
      <c r="A623" s="33"/>
      <c r="C623" s="33"/>
      <c r="D623" s="33"/>
      <c r="E623" s="33"/>
    </row>
    <row r="624" spans="1:5" x14ac:dyDescent="0.25">
      <c r="A624" s="33"/>
      <c r="C624" s="33"/>
      <c r="D624" s="33"/>
      <c r="E624" s="33"/>
    </row>
    <row r="625" spans="1:5" x14ac:dyDescent="0.25">
      <c r="A625" s="33"/>
      <c r="C625" s="33"/>
      <c r="D625" s="33"/>
      <c r="E625" s="33"/>
    </row>
    <row r="626" spans="1:5" x14ac:dyDescent="0.25">
      <c r="A626" s="33"/>
      <c r="C626" s="33"/>
      <c r="D626" s="33"/>
      <c r="E626" s="33"/>
    </row>
    <row r="627" spans="1:5" x14ac:dyDescent="0.25">
      <c r="A627" s="33"/>
      <c r="C627" s="33"/>
      <c r="D627" s="33"/>
      <c r="E627" s="33"/>
    </row>
    <row r="628" spans="1:5" x14ac:dyDescent="0.25">
      <c r="A628" s="33"/>
      <c r="C628" s="33"/>
      <c r="D628" s="33"/>
      <c r="E628" s="33"/>
    </row>
    <row r="629" spans="1:5" x14ac:dyDescent="0.25">
      <c r="A629" s="33"/>
      <c r="C629" s="33"/>
      <c r="D629" s="33"/>
      <c r="E629" s="33"/>
    </row>
    <row r="630" spans="1:5" x14ac:dyDescent="0.25">
      <c r="A630" s="33"/>
      <c r="C630" s="33"/>
      <c r="D630" s="33"/>
      <c r="E630" s="33"/>
    </row>
    <row r="631" spans="1:5" x14ac:dyDescent="0.25">
      <c r="A631" s="33"/>
      <c r="C631" s="33"/>
      <c r="D631" s="33"/>
      <c r="E631" s="33"/>
    </row>
    <row r="632" spans="1:5" x14ac:dyDescent="0.25">
      <c r="A632" s="33"/>
      <c r="C632" s="33"/>
      <c r="D632" s="33"/>
      <c r="E632" s="33"/>
    </row>
    <row r="633" spans="1:5" x14ac:dyDescent="0.25">
      <c r="A633" s="33"/>
      <c r="C633" s="33"/>
      <c r="D633" s="33"/>
      <c r="E633" s="33"/>
    </row>
    <row r="634" spans="1:5" x14ac:dyDescent="0.25">
      <c r="A634" s="33"/>
      <c r="C634" s="33"/>
      <c r="D634" s="33"/>
      <c r="E634" s="33"/>
    </row>
    <row r="635" spans="1:5" x14ac:dyDescent="0.25">
      <c r="A635" s="33"/>
      <c r="C635" s="33"/>
      <c r="D635" s="33"/>
      <c r="E635" s="33"/>
    </row>
    <row r="636" spans="1:5" x14ac:dyDescent="0.25">
      <c r="A636" s="33"/>
      <c r="C636" s="33"/>
      <c r="D636" s="33"/>
      <c r="E636" s="33"/>
    </row>
    <row r="637" spans="1:5" x14ac:dyDescent="0.25">
      <c r="A637" s="33"/>
      <c r="C637" s="33"/>
      <c r="D637" s="33"/>
      <c r="E637" s="33"/>
    </row>
    <row r="638" spans="1:5" x14ac:dyDescent="0.25">
      <c r="A638" s="33"/>
      <c r="C638" s="33"/>
      <c r="D638" s="33"/>
      <c r="E638" s="33"/>
    </row>
    <row r="639" spans="1:5" x14ac:dyDescent="0.25">
      <c r="A639" s="33"/>
      <c r="C639" s="33"/>
      <c r="D639" s="33"/>
      <c r="E639" s="33"/>
    </row>
    <row r="640" spans="1:5" x14ac:dyDescent="0.25">
      <c r="A640" s="33"/>
      <c r="C640" s="33"/>
      <c r="D640" s="33"/>
      <c r="E640" s="33"/>
    </row>
    <row r="641" spans="1:5" x14ac:dyDescent="0.25">
      <c r="A641" s="33"/>
      <c r="C641" s="33"/>
      <c r="D641" s="33"/>
      <c r="E641" s="33"/>
    </row>
    <row r="642" spans="1:5" x14ac:dyDescent="0.25">
      <c r="A642" s="33"/>
      <c r="C642" s="33"/>
      <c r="D642" s="33"/>
      <c r="E642" s="33"/>
    </row>
    <row r="643" spans="1:5" x14ac:dyDescent="0.25">
      <c r="A643" s="33"/>
      <c r="C643" s="33"/>
      <c r="D643" s="33"/>
      <c r="E643" s="33"/>
    </row>
    <row r="644" spans="1:5" x14ac:dyDescent="0.25">
      <c r="A644" s="33"/>
      <c r="C644" s="33"/>
      <c r="D644" s="33"/>
      <c r="E644" s="33"/>
    </row>
    <row r="645" spans="1:5" x14ac:dyDescent="0.25">
      <c r="A645" s="33"/>
      <c r="C645" s="33"/>
      <c r="D645" s="33"/>
      <c r="E645" s="33"/>
    </row>
    <row r="646" spans="1:5" x14ac:dyDescent="0.25">
      <c r="A646" s="33"/>
      <c r="C646" s="33"/>
      <c r="D646" s="33"/>
      <c r="E646" s="33"/>
    </row>
    <row r="647" spans="1:5" x14ac:dyDescent="0.25">
      <c r="A647" s="33"/>
      <c r="C647" s="33"/>
      <c r="D647" s="33"/>
      <c r="E647" s="33"/>
    </row>
    <row r="648" spans="1:5" x14ac:dyDescent="0.25">
      <c r="A648" s="33"/>
      <c r="C648" s="33"/>
      <c r="D648" s="33"/>
      <c r="E648" s="33"/>
    </row>
    <row r="649" spans="1:5" x14ac:dyDescent="0.25">
      <c r="A649" s="33"/>
      <c r="C649" s="33"/>
      <c r="D649" s="33"/>
      <c r="E649" s="33"/>
    </row>
    <row r="650" spans="1:5" x14ac:dyDescent="0.25">
      <c r="A650" s="33"/>
      <c r="C650" s="33"/>
      <c r="D650" s="33"/>
      <c r="E650" s="33"/>
    </row>
    <row r="651" spans="1:5" x14ac:dyDescent="0.25">
      <c r="A651" s="33"/>
      <c r="C651" s="33"/>
      <c r="D651" s="33"/>
      <c r="E651" s="33"/>
    </row>
    <row r="652" spans="1:5" x14ac:dyDescent="0.25">
      <c r="A652" s="33"/>
      <c r="C652" s="33"/>
      <c r="D652" s="33"/>
      <c r="E652" s="33"/>
    </row>
    <row r="653" spans="1:5" x14ac:dyDescent="0.25">
      <c r="A653" s="33"/>
      <c r="C653" s="33"/>
      <c r="D653" s="33"/>
      <c r="E653" s="33"/>
    </row>
    <row r="654" spans="1:5" x14ac:dyDescent="0.25">
      <c r="A654" s="33"/>
      <c r="C654" s="33"/>
      <c r="D654" s="33"/>
      <c r="E654" s="33"/>
    </row>
    <row r="655" spans="1:5" x14ac:dyDescent="0.25">
      <c r="A655" s="33"/>
      <c r="C655" s="33"/>
      <c r="D655" s="33"/>
      <c r="E655" s="33"/>
    </row>
    <row r="656" spans="1:5" x14ac:dyDescent="0.25">
      <c r="A656" s="33"/>
      <c r="C656" s="33"/>
      <c r="D656" s="33"/>
      <c r="E656" s="33"/>
    </row>
    <row r="657" spans="1:5" x14ac:dyDescent="0.25">
      <c r="A657" s="33"/>
      <c r="C657" s="33"/>
      <c r="D657" s="33"/>
      <c r="E657" s="33"/>
    </row>
    <row r="658" spans="1:5" x14ac:dyDescent="0.25">
      <c r="A658" s="33"/>
      <c r="C658" s="33"/>
      <c r="D658" s="33"/>
      <c r="E658" s="33"/>
    </row>
    <row r="659" spans="1:5" x14ac:dyDescent="0.25">
      <c r="A659" s="33"/>
      <c r="C659" s="33"/>
      <c r="D659" s="33"/>
      <c r="E659" s="33"/>
    </row>
    <row r="660" spans="1:5" x14ac:dyDescent="0.25">
      <c r="A660" s="33"/>
      <c r="C660" s="33"/>
      <c r="D660" s="33"/>
      <c r="E660" s="33"/>
    </row>
    <row r="661" spans="1:5" x14ac:dyDescent="0.25">
      <c r="A661" s="33"/>
      <c r="C661" s="33"/>
      <c r="D661" s="33"/>
      <c r="E661" s="33"/>
    </row>
    <row r="662" spans="1:5" x14ac:dyDescent="0.25">
      <c r="A662" s="33"/>
      <c r="C662" s="33"/>
      <c r="D662" s="33"/>
      <c r="E662" s="33"/>
    </row>
    <row r="663" spans="1:5" x14ac:dyDescent="0.25">
      <c r="A663" s="33"/>
      <c r="C663" s="33"/>
      <c r="D663" s="33"/>
      <c r="E663" s="33"/>
    </row>
    <row r="664" spans="1:5" x14ac:dyDescent="0.25">
      <c r="A664" s="33"/>
      <c r="C664" s="33"/>
      <c r="D664" s="33"/>
      <c r="E664" s="33"/>
    </row>
    <row r="665" spans="1:5" x14ac:dyDescent="0.25">
      <c r="A665" s="33"/>
      <c r="C665" s="33"/>
      <c r="D665" s="33"/>
      <c r="E665" s="33"/>
    </row>
    <row r="666" spans="1:5" x14ac:dyDescent="0.25">
      <c r="A666" s="33"/>
      <c r="C666" s="33"/>
      <c r="D666" s="33"/>
      <c r="E666" s="33"/>
    </row>
    <row r="667" spans="1:5" x14ac:dyDescent="0.25">
      <c r="A667" s="33"/>
      <c r="C667" s="33"/>
      <c r="D667" s="33"/>
      <c r="E667" s="33"/>
    </row>
    <row r="668" spans="1:5" x14ac:dyDescent="0.25">
      <c r="A668" s="33"/>
      <c r="C668" s="33"/>
      <c r="D668" s="33"/>
      <c r="E668" s="33"/>
    </row>
    <row r="669" spans="1:5" x14ac:dyDescent="0.25">
      <c r="A669" s="33"/>
      <c r="C669" s="33"/>
      <c r="D669" s="33"/>
      <c r="E669" s="33"/>
    </row>
    <row r="670" spans="1:5" x14ac:dyDescent="0.25">
      <c r="A670" s="33"/>
      <c r="C670" s="33"/>
      <c r="D670" s="33"/>
      <c r="E670" s="33"/>
    </row>
    <row r="671" spans="1:5" x14ac:dyDescent="0.25">
      <c r="A671" s="33"/>
      <c r="C671" s="33"/>
      <c r="D671" s="33"/>
      <c r="E671" s="33"/>
    </row>
    <row r="672" spans="1:5" x14ac:dyDescent="0.25">
      <c r="A672" s="33"/>
      <c r="C672" s="33"/>
      <c r="D672" s="33"/>
      <c r="E672" s="33"/>
    </row>
    <row r="673" spans="1:5" x14ac:dyDescent="0.25">
      <c r="A673" s="33"/>
      <c r="C673" s="33"/>
      <c r="D673" s="33"/>
      <c r="E673" s="33"/>
    </row>
    <row r="674" spans="1:5" x14ac:dyDescent="0.25">
      <c r="A674" s="33"/>
      <c r="C674" s="33"/>
      <c r="D674" s="33"/>
      <c r="E674" s="33"/>
    </row>
    <row r="675" spans="1:5" x14ac:dyDescent="0.25">
      <c r="A675" s="33"/>
      <c r="C675" s="33"/>
      <c r="D675" s="33"/>
      <c r="E675" s="33"/>
    </row>
    <row r="676" spans="1:5" x14ac:dyDescent="0.25">
      <c r="A676" s="33"/>
      <c r="C676" s="33"/>
      <c r="D676" s="33"/>
      <c r="E676" s="33"/>
    </row>
    <row r="677" spans="1:5" x14ac:dyDescent="0.25">
      <c r="A677" s="33"/>
      <c r="C677" s="33"/>
      <c r="D677" s="33"/>
      <c r="E677" s="33"/>
    </row>
    <row r="678" spans="1:5" x14ac:dyDescent="0.25">
      <c r="A678" s="33"/>
      <c r="C678" s="33"/>
      <c r="D678" s="33"/>
      <c r="E678" s="33"/>
    </row>
    <row r="679" spans="1:5" x14ac:dyDescent="0.25">
      <c r="A679" s="33"/>
      <c r="C679" s="33"/>
      <c r="D679" s="33"/>
      <c r="E679" s="33"/>
    </row>
    <row r="680" spans="1:5" x14ac:dyDescent="0.25">
      <c r="A680" s="33"/>
      <c r="C680" s="33"/>
      <c r="D680" s="33"/>
      <c r="E680" s="33"/>
    </row>
    <row r="681" spans="1:5" x14ac:dyDescent="0.25">
      <c r="A681" s="33"/>
      <c r="C681" s="33"/>
      <c r="D681" s="33"/>
      <c r="E681" s="33"/>
    </row>
    <row r="682" spans="1:5" x14ac:dyDescent="0.25">
      <c r="A682" s="33"/>
      <c r="C682" s="33"/>
      <c r="D682" s="33"/>
      <c r="E682" s="33"/>
    </row>
    <row r="683" spans="1:5" x14ac:dyDescent="0.25">
      <c r="A683" s="33"/>
      <c r="C683" s="33"/>
      <c r="D683" s="33"/>
      <c r="E683" s="33"/>
    </row>
    <row r="684" spans="1:5" x14ac:dyDescent="0.25">
      <c r="A684" s="33"/>
      <c r="C684" s="33"/>
      <c r="D684" s="33"/>
      <c r="E684" s="33"/>
    </row>
    <row r="685" spans="1:5" x14ac:dyDescent="0.25">
      <c r="A685" s="33"/>
      <c r="C685" s="33"/>
      <c r="D685" s="33"/>
      <c r="E685" s="33"/>
    </row>
    <row r="686" spans="1:5" x14ac:dyDescent="0.25">
      <c r="A686" s="33"/>
      <c r="C686" s="33"/>
      <c r="D686" s="33"/>
      <c r="E686" s="33"/>
    </row>
    <row r="687" spans="1:5" x14ac:dyDescent="0.25">
      <c r="A687" s="33"/>
      <c r="C687" s="33"/>
      <c r="D687" s="33"/>
      <c r="E687" s="33"/>
    </row>
    <row r="688" spans="1:5" x14ac:dyDescent="0.25">
      <c r="A688" s="33"/>
      <c r="C688" s="33"/>
      <c r="D688" s="33"/>
      <c r="E688" s="33"/>
    </row>
    <row r="689" spans="1:5" x14ac:dyDescent="0.25">
      <c r="A689" s="33"/>
      <c r="C689" s="33"/>
      <c r="D689" s="33"/>
      <c r="E689" s="33"/>
    </row>
    <row r="690" spans="1:5" x14ac:dyDescent="0.25">
      <c r="A690" s="33"/>
      <c r="C690" s="33"/>
      <c r="D690" s="33"/>
      <c r="E690" s="33"/>
    </row>
    <row r="691" spans="1:5" x14ac:dyDescent="0.25">
      <c r="A691" s="33"/>
      <c r="C691" s="33"/>
      <c r="D691" s="33"/>
      <c r="E691" s="33"/>
    </row>
    <row r="692" spans="1:5" x14ac:dyDescent="0.25">
      <c r="A692" s="33"/>
      <c r="C692" s="33"/>
      <c r="D692" s="33"/>
      <c r="E692" s="33"/>
    </row>
    <row r="693" spans="1:5" x14ac:dyDescent="0.25">
      <c r="A693" s="33"/>
      <c r="C693" s="33"/>
      <c r="D693" s="33"/>
      <c r="E693" s="33"/>
    </row>
    <row r="694" spans="1:5" x14ac:dyDescent="0.25">
      <c r="A694" s="33"/>
      <c r="C694" s="33"/>
      <c r="D694" s="33"/>
      <c r="E694" s="33"/>
    </row>
    <row r="695" spans="1:5" x14ac:dyDescent="0.25">
      <c r="A695" s="33"/>
      <c r="C695" s="33"/>
      <c r="D695" s="33"/>
      <c r="E695" s="33"/>
    </row>
    <row r="696" spans="1:5" x14ac:dyDescent="0.25">
      <c r="A696" s="33"/>
      <c r="C696" s="33"/>
      <c r="D696" s="33"/>
      <c r="E696" s="33"/>
    </row>
    <row r="697" spans="1:5" x14ac:dyDescent="0.25">
      <c r="A697" s="33"/>
      <c r="C697" s="33"/>
      <c r="D697" s="33"/>
      <c r="E697" s="33"/>
    </row>
    <row r="698" spans="1:5" x14ac:dyDescent="0.25">
      <c r="A698" s="33"/>
      <c r="C698" s="33"/>
      <c r="D698" s="33"/>
      <c r="E698" s="33"/>
    </row>
    <row r="699" spans="1:5" x14ac:dyDescent="0.25">
      <c r="A699" s="33"/>
      <c r="C699" s="33"/>
      <c r="D699" s="33"/>
      <c r="E699" s="33"/>
    </row>
    <row r="700" spans="1:5" x14ac:dyDescent="0.25">
      <c r="A700" s="33"/>
      <c r="C700" s="33"/>
      <c r="D700" s="33"/>
      <c r="E700" s="33"/>
    </row>
    <row r="701" spans="1:5" x14ac:dyDescent="0.25">
      <c r="A701" s="33"/>
      <c r="C701" s="33"/>
      <c r="D701" s="33"/>
      <c r="E701" s="33"/>
    </row>
    <row r="702" spans="1:5" x14ac:dyDescent="0.25">
      <c r="A702" s="33"/>
      <c r="C702" s="33"/>
      <c r="D702" s="33"/>
      <c r="E702" s="33"/>
    </row>
    <row r="703" spans="1:5" x14ac:dyDescent="0.25">
      <c r="A703" s="33"/>
      <c r="C703" s="33"/>
      <c r="D703" s="33"/>
      <c r="E703" s="33"/>
    </row>
    <row r="704" spans="1:5" x14ac:dyDescent="0.25">
      <c r="A704" s="33"/>
      <c r="C704" s="33"/>
      <c r="D704" s="33"/>
      <c r="E704" s="33"/>
    </row>
    <row r="705" spans="1:5" x14ac:dyDescent="0.25">
      <c r="A705" s="33"/>
      <c r="C705" s="33"/>
      <c r="D705" s="33"/>
      <c r="E705" s="33"/>
    </row>
    <row r="706" spans="1:5" x14ac:dyDescent="0.25">
      <c r="A706" s="33"/>
      <c r="C706" s="33"/>
      <c r="D706" s="33"/>
      <c r="E706" s="33"/>
    </row>
    <row r="707" spans="1:5" x14ac:dyDescent="0.25">
      <c r="A707" s="33"/>
      <c r="C707" s="33"/>
      <c r="D707" s="33"/>
      <c r="E707" s="33"/>
    </row>
    <row r="708" spans="1:5" x14ac:dyDescent="0.25">
      <c r="A708" s="33"/>
      <c r="C708" s="33"/>
      <c r="D708" s="33"/>
      <c r="E708" s="33"/>
    </row>
    <row r="709" spans="1:5" x14ac:dyDescent="0.25">
      <c r="A709" s="33"/>
      <c r="C709" s="33"/>
      <c r="D709" s="33"/>
      <c r="E709" s="33"/>
    </row>
    <row r="710" spans="1:5" x14ac:dyDescent="0.25">
      <c r="A710" s="33"/>
      <c r="C710" s="33"/>
      <c r="D710" s="33"/>
      <c r="E710" s="33"/>
    </row>
    <row r="711" spans="1:5" x14ac:dyDescent="0.25">
      <c r="A711" s="33"/>
      <c r="C711" s="33"/>
      <c r="D711" s="33"/>
      <c r="E711" s="33"/>
    </row>
    <row r="712" spans="1:5" x14ac:dyDescent="0.25">
      <c r="A712" s="33"/>
      <c r="C712" s="33"/>
      <c r="D712" s="33"/>
      <c r="E712" s="33"/>
    </row>
    <row r="713" spans="1:5" x14ac:dyDescent="0.25">
      <c r="A713" s="33"/>
      <c r="C713" s="33"/>
      <c r="D713" s="33"/>
      <c r="E713" s="33"/>
    </row>
    <row r="714" spans="1:5" x14ac:dyDescent="0.25">
      <c r="A714" s="33"/>
      <c r="C714" s="33"/>
      <c r="D714" s="33"/>
      <c r="E714" s="33"/>
    </row>
    <row r="715" spans="1:5" x14ac:dyDescent="0.25">
      <c r="A715" s="33"/>
      <c r="C715" s="33"/>
      <c r="D715" s="33"/>
      <c r="E715" s="33"/>
    </row>
    <row r="716" spans="1:5" x14ac:dyDescent="0.25">
      <c r="A716" s="33"/>
      <c r="C716" s="33"/>
      <c r="D716" s="33"/>
      <c r="E716" s="33"/>
    </row>
    <row r="717" spans="1:5" x14ac:dyDescent="0.25">
      <c r="A717" s="33"/>
      <c r="C717" s="33"/>
      <c r="D717" s="33"/>
      <c r="E717" s="33"/>
    </row>
    <row r="718" spans="1:5" x14ac:dyDescent="0.25">
      <c r="A718" s="33"/>
      <c r="C718" s="33"/>
      <c r="D718" s="33"/>
      <c r="E718" s="33"/>
    </row>
    <row r="719" spans="1:5" x14ac:dyDescent="0.25">
      <c r="A719" s="33"/>
      <c r="C719" s="33"/>
      <c r="D719" s="33"/>
      <c r="E719" s="33"/>
    </row>
    <row r="720" spans="1:5" x14ac:dyDescent="0.25">
      <c r="A720" s="33"/>
      <c r="C720" s="33"/>
      <c r="D720" s="33"/>
      <c r="E720" s="33"/>
    </row>
    <row r="721" spans="1:5" x14ac:dyDescent="0.25">
      <c r="A721" s="33"/>
      <c r="C721" s="33"/>
      <c r="D721" s="33"/>
      <c r="E721" s="33"/>
    </row>
    <row r="722" spans="1:5" x14ac:dyDescent="0.25">
      <c r="A722" s="33"/>
      <c r="C722" s="33"/>
      <c r="D722" s="33"/>
      <c r="E722" s="33"/>
    </row>
    <row r="723" spans="1:5" x14ac:dyDescent="0.25">
      <c r="A723" s="33"/>
      <c r="C723" s="33"/>
      <c r="D723" s="33"/>
      <c r="E723" s="33"/>
    </row>
    <row r="724" spans="1:5" x14ac:dyDescent="0.25">
      <c r="A724" s="33"/>
      <c r="C724" s="33"/>
      <c r="D724" s="33"/>
      <c r="E724" s="33"/>
    </row>
    <row r="725" spans="1:5" x14ac:dyDescent="0.25">
      <c r="A725" s="33"/>
      <c r="C725" s="33"/>
      <c r="D725" s="33"/>
      <c r="E725" s="33"/>
    </row>
    <row r="726" spans="1:5" x14ac:dyDescent="0.25">
      <c r="A726" s="33"/>
      <c r="C726" s="33"/>
      <c r="D726" s="33"/>
      <c r="E726" s="33"/>
    </row>
    <row r="727" spans="1:5" x14ac:dyDescent="0.25">
      <c r="A727" s="33"/>
      <c r="C727" s="33"/>
      <c r="D727" s="33"/>
      <c r="E727" s="33"/>
    </row>
    <row r="728" spans="1:5" x14ac:dyDescent="0.25">
      <c r="A728" s="33"/>
      <c r="C728" s="33"/>
      <c r="D728" s="33"/>
      <c r="E728" s="33"/>
    </row>
    <row r="729" spans="1:5" x14ac:dyDescent="0.25">
      <c r="A729" s="33"/>
      <c r="C729" s="33"/>
      <c r="D729" s="33"/>
      <c r="E729" s="33"/>
    </row>
    <row r="730" spans="1:5" x14ac:dyDescent="0.25">
      <c r="A730" s="33"/>
      <c r="C730" s="33"/>
      <c r="D730" s="33"/>
      <c r="E730" s="33"/>
    </row>
    <row r="731" spans="1:5" x14ac:dyDescent="0.25">
      <c r="A731" s="33"/>
      <c r="C731" s="33"/>
      <c r="D731" s="33"/>
      <c r="E731" s="33"/>
    </row>
    <row r="732" spans="1:5" x14ac:dyDescent="0.25">
      <c r="A732" s="33"/>
      <c r="C732" s="33"/>
      <c r="D732" s="33"/>
      <c r="E732" s="33"/>
    </row>
    <row r="733" spans="1:5" x14ac:dyDescent="0.25">
      <c r="A733" s="33"/>
      <c r="C733" s="33"/>
      <c r="D733" s="33"/>
      <c r="E733" s="33"/>
    </row>
    <row r="734" spans="1:5" x14ac:dyDescent="0.25">
      <c r="A734" s="33"/>
      <c r="C734" s="33"/>
      <c r="D734" s="33"/>
      <c r="E734" s="33"/>
    </row>
    <row r="735" spans="1:5" x14ac:dyDescent="0.25">
      <c r="A735" s="33"/>
      <c r="C735" s="33"/>
      <c r="D735" s="33"/>
      <c r="E735" s="33"/>
    </row>
    <row r="736" spans="1:5" x14ac:dyDescent="0.25">
      <c r="A736" s="33"/>
      <c r="C736" s="33"/>
      <c r="D736" s="33"/>
      <c r="E736" s="33"/>
    </row>
    <row r="737" spans="1:5" x14ac:dyDescent="0.25">
      <c r="A737" s="33"/>
      <c r="C737" s="33"/>
      <c r="D737" s="33"/>
      <c r="E737" s="33"/>
    </row>
    <row r="738" spans="1:5" x14ac:dyDescent="0.25">
      <c r="A738" s="33"/>
      <c r="C738" s="33"/>
      <c r="D738" s="33"/>
      <c r="E738" s="33"/>
    </row>
    <row r="739" spans="1:5" x14ac:dyDescent="0.25">
      <c r="A739" s="33"/>
      <c r="C739" s="33"/>
      <c r="D739" s="33"/>
      <c r="E739" s="33"/>
    </row>
    <row r="740" spans="1:5" x14ac:dyDescent="0.25">
      <c r="A740" s="33"/>
      <c r="C740" s="33"/>
      <c r="D740" s="33"/>
      <c r="E740" s="33"/>
    </row>
    <row r="741" spans="1:5" x14ac:dyDescent="0.25">
      <c r="A741" s="33"/>
      <c r="C741" s="33"/>
      <c r="D741" s="33"/>
      <c r="E741" s="33"/>
    </row>
    <row r="742" spans="1:5" x14ac:dyDescent="0.25">
      <c r="A742" s="33"/>
      <c r="C742" s="33"/>
      <c r="D742" s="33"/>
      <c r="E742" s="33"/>
    </row>
    <row r="743" spans="1:5" x14ac:dyDescent="0.25">
      <c r="A743" s="33"/>
      <c r="C743" s="33"/>
      <c r="D743" s="33"/>
      <c r="E743" s="33"/>
    </row>
    <row r="744" spans="1:5" x14ac:dyDescent="0.25">
      <c r="A744" s="33"/>
      <c r="C744" s="33"/>
      <c r="D744" s="33"/>
      <c r="E744" s="33"/>
    </row>
    <row r="745" spans="1:5" x14ac:dyDescent="0.25">
      <c r="A745" s="33"/>
      <c r="C745" s="33"/>
      <c r="D745" s="33"/>
      <c r="E745" s="33"/>
    </row>
    <row r="746" spans="1:5" x14ac:dyDescent="0.25">
      <c r="A746" s="33"/>
      <c r="C746" s="33"/>
      <c r="D746" s="33"/>
      <c r="E746" s="33"/>
    </row>
    <row r="747" spans="1:5" x14ac:dyDescent="0.25">
      <c r="A747" s="33"/>
      <c r="C747" s="33"/>
      <c r="D747" s="33"/>
      <c r="E747" s="33"/>
    </row>
    <row r="748" spans="1:5" x14ac:dyDescent="0.25">
      <c r="A748" s="33"/>
      <c r="C748" s="33"/>
      <c r="D748" s="33"/>
      <c r="E748" s="33"/>
    </row>
    <row r="749" spans="1:5" x14ac:dyDescent="0.25">
      <c r="A749" s="33"/>
      <c r="C749" s="33"/>
      <c r="D749" s="33"/>
      <c r="E749" s="33"/>
    </row>
    <row r="750" spans="1:5" x14ac:dyDescent="0.25">
      <c r="A750" s="33"/>
      <c r="C750" s="33"/>
      <c r="D750" s="33"/>
      <c r="E750" s="33"/>
    </row>
    <row r="751" spans="1:5" x14ac:dyDescent="0.25">
      <c r="A751" s="33"/>
      <c r="C751" s="33"/>
      <c r="D751" s="33"/>
      <c r="E751" s="33"/>
    </row>
    <row r="752" spans="1:5" x14ac:dyDescent="0.25">
      <c r="A752" s="33"/>
      <c r="C752" s="33"/>
      <c r="D752" s="33"/>
      <c r="E752" s="33"/>
    </row>
    <row r="753" spans="1:5" x14ac:dyDescent="0.25">
      <c r="A753" s="33"/>
      <c r="C753" s="33"/>
      <c r="D753" s="33"/>
      <c r="E753" s="33"/>
    </row>
    <row r="754" spans="1:5" x14ac:dyDescent="0.25">
      <c r="A754" s="33"/>
      <c r="C754" s="33"/>
      <c r="D754" s="33"/>
      <c r="E754" s="33"/>
    </row>
    <row r="755" spans="1:5" x14ac:dyDescent="0.25">
      <c r="A755" s="33"/>
      <c r="C755" s="33"/>
      <c r="D755" s="33"/>
      <c r="E755" s="33"/>
    </row>
    <row r="756" spans="1:5" x14ac:dyDescent="0.25">
      <c r="A756" s="33"/>
      <c r="C756" s="33"/>
      <c r="D756" s="33"/>
      <c r="E756" s="33"/>
    </row>
    <row r="757" spans="1:5" x14ac:dyDescent="0.25">
      <c r="A757" s="33"/>
      <c r="C757" s="33"/>
      <c r="D757" s="33"/>
      <c r="E757" s="33"/>
    </row>
    <row r="758" spans="1:5" x14ac:dyDescent="0.25">
      <c r="A758" s="33"/>
      <c r="C758" s="33"/>
      <c r="D758" s="33"/>
      <c r="E758" s="33"/>
    </row>
    <row r="759" spans="1:5" x14ac:dyDescent="0.25">
      <c r="A759" s="33"/>
      <c r="C759" s="33"/>
      <c r="D759" s="33"/>
      <c r="E759" s="33"/>
    </row>
    <row r="760" spans="1:5" x14ac:dyDescent="0.25">
      <c r="A760" s="33"/>
      <c r="C760" s="33"/>
      <c r="D760" s="33"/>
      <c r="E760" s="33"/>
    </row>
    <row r="761" spans="1:5" x14ac:dyDescent="0.25">
      <c r="A761" s="33"/>
      <c r="C761" s="33"/>
      <c r="D761" s="33"/>
      <c r="E761" s="33"/>
    </row>
    <row r="762" spans="1:5" x14ac:dyDescent="0.25">
      <c r="A762" s="33"/>
      <c r="C762" s="33"/>
      <c r="D762" s="33"/>
      <c r="E762" s="33"/>
    </row>
    <row r="763" spans="1:5" x14ac:dyDescent="0.25">
      <c r="A763" s="33"/>
      <c r="C763" s="33"/>
      <c r="D763" s="33"/>
      <c r="E763" s="33"/>
    </row>
    <row r="764" spans="1:5" x14ac:dyDescent="0.25">
      <c r="A764" s="33"/>
      <c r="C764" s="33"/>
      <c r="D764" s="33"/>
      <c r="E764" s="33"/>
    </row>
    <row r="765" spans="1:5" x14ac:dyDescent="0.25">
      <c r="A765" s="33"/>
      <c r="C765" s="33"/>
      <c r="D765" s="33"/>
      <c r="E765" s="33"/>
    </row>
    <row r="766" spans="1:5" x14ac:dyDescent="0.25">
      <c r="A766" s="33"/>
      <c r="C766" s="33"/>
      <c r="D766" s="33"/>
      <c r="E766" s="33"/>
    </row>
    <row r="767" spans="1:5" x14ac:dyDescent="0.25">
      <c r="A767" s="33"/>
      <c r="C767" s="33"/>
      <c r="D767" s="33"/>
      <c r="E767" s="33"/>
    </row>
    <row r="768" spans="1:5" x14ac:dyDescent="0.25">
      <c r="A768" s="33"/>
      <c r="C768" s="33"/>
      <c r="D768" s="33"/>
      <c r="E768" s="33"/>
    </row>
    <row r="769" spans="1:5" x14ac:dyDescent="0.25">
      <c r="A769" s="33"/>
      <c r="C769" s="33"/>
      <c r="D769" s="33"/>
      <c r="E769" s="33"/>
    </row>
    <row r="770" spans="1:5" x14ac:dyDescent="0.25">
      <c r="A770" s="33"/>
      <c r="C770" s="33"/>
      <c r="D770" s="33"/>
      <c r="E770" s="33"/>
    </row>
    <row r="771" spans="1:5" x14ac:dyDescent="0.25">
      <c r="A771" s="33"/>
      <c r="C771" s="33"/>
      <c r="D771" s="33"/>
      <c r="E771" s="33"/>
    </row>
    <row r="772" spans="1:5" x14ac:dyDescent="0.25">
      <c r="A772" s="33"/>
      <c r="C772" s="33"/>
      <c r="D772" s="33"/>
      <c r="E772" s="33"/>
    </row>
    <row r="773" spans="1:5" x14ac:dyDescent="0.25">
      <c r="A773" s="33"/>
      <c r="C773" s="33"/>
      <c r="D773" s="33"/>
      <c r="E773" s="33"/>
    </row>
    <row r="774" spans="1:5" x14ac:dyDescent="0.25">
      <c r="A774" s="33"/>
      <c r="C774" s="33"/>
      <c r="D774" s="33"/>
      <c r="E774" s="33"/>
    </row>
    <row r="775" spans="1:5" x14ac:dyDescent="0.25">
      <c r="A775" s="33"/>
      <c r="C775" s="33"/>
      <c r="D775" s="33"/>
      <c r="E775" s="33"/>
    </row>
    <row r="776" spans="1:5" x14ac:dyDescent="0.25">
      <c r="A776" s="33"/>
      <c r="C776" s="33"/>
      <c r="D776" s="33"/>
      <c r="E776" s="33"/>
    </row>
    <row r="777" spans="1:5" x14ac:dyDescent="0.25">
      <c r="A777" s="33"/>
      <c r="C777" s="33"/>
      <c r="D777" s="33"/>
      <c r="E777" s="33"/>
    </row>
    <row r="778" spans="1:5" x14ac:dyDescent="0.25">
      <c r="A778" s="33"/>
      <c r="C778" s="33"/>
      <c r="D778" s="33"/>
      <c r="E778" s="33"/>
    </row>
    <row r="779" spans="1:5" x14ac:dyDescent="0.25">
      <c r="A779" s="33"/>
      <c r="C779" s="33"/>
      <c r="D779" s="33"/>
      <c r="E779" s="33"/>
    </row>
    <row r="780" spans="1:5" x14ac:dyDescent="0.25">
      <c r="A780" s="33"/>
      <c r="C780" s="33"/>
      <c r="D780" s="33"/>
      <c r="E780" s="33"/>
    </row>
    <row r="781" spans="1:5" x14ac:dyDescent="0.25">
      <c r="A781" s="33"/>
      <c r="C781" s="33"/>
      <c r="D781" s="33"/>
      <c r="E781" s="33"/>
    </row>
    <row r="782" spans="1:5" x14ac:dyDescent="0.25">
      <c r="A782" s="33"/>
      <c r="C782" s="33"/>
      <c r="D782" s="33"/>
      <c r="E782" s="33"/>
    </row>
    <row r="783" spans="1:5" x14ac:dyDescent="0.25">
      <c r="A783" s="33"/>
      <c r="C783" s="33"/>
      <c r="D783" s="33"/>
      <c r="E783" s="33"/>
    </row>
    <row r="784" spans="1:5" x14ac:dyDescent="0.25">
      <c r="A784" s="33"/>
      <c r="C784" s="33"/>
      <c r="D784" s="33"/>
      <c r="E784" s="33"/>
    </row>
    <row r="785" spans="1:5" x14ac:dyDescent="0.25">
      <c r="A785" s="33"/>
      <c r="C785" s="33"/>
      <c r="D785" s="33"/>
      <c r="E785" s="33"/>
    </row>
    <row r="786" spans="1:5" x14ac:dyDescent="0.25">
      <c r="A786" s="33"/>
      <c r="C786" s="33"/>
      <c r="D786" s="33"/>
      <c r="E786" s="33"/>
    </row>
    <row r="787" spans="1:5" x14ac:dyDescent="0.25">
      <c r="A787" s="33"/>
      <c r="C787" s="33"/>
      <c r="D787" s="33"/>
      <c r="E787" s="33"/>
    </row>
    <row r="788" spans="1:5" x14ac:dyDescent="0.25">
      <c r="A788" s="33"/>
      <c r="C788" s="33"/>
      <c r="D788" s="33"/>
      <c r="E788" s="33"/>
    </row>
    <row r="789" spans="1:5" x14ac:dyDescent="0.25">
      <c r="A789" s="33"/>
      <c r="C789" s="33"/>
      <c r="D789" s="33"/>
      <c r="E789" s="33"/>
    </row>
    <row r="790" spans="1:5" x14ac:dyDescent="0.25">
      <c r="A790" s="33"/>
      <c r="C790" s="33"/>
      <c r="D790" s="33"/>
      <c r="E790" s="33"/>
    </row>
    <row r="791" spans="1:5" x14ac:dyDescent="0.25">
      <c r="A791" s="33"/>
      <c r="C791" s="33"/>
      <c r="D791" s="33"/>
      <c r="E791" s="33"/>
    </row>
    <row r="792" spans="1:5" x14ac:dyDescent="0.25">
      <c r="A792" s="33"/>
      <c r="C792" s="33"/>
      <c r="D792" s="33"/>
      <c r="E792" s="33"/>
    </row>
    <row r="793" spans="1:5" x14ac:dyDescent="0.25">
      <c r="A793" s="33"/>
      <c r="C793" s="33"/>
      <c r="D793" s="33"/>
      <c r="E793" s="33"/>
    </row>
    <row r="794" spans="1:5" x14ac:dyDescent="0.25">
      <c r="A794" s="33"/>
      <c r="C794" s="33"/>
      <c r="D794" s="33"/>
      <c r="E794" s="33"/>
    </row>
    <row r="795" spans="1:5" x14ac:dyDescent="0.25">
      <c r="A795" s="33"/>
      <c r="C795" s="33"/>
      <c r="D795" s="33"/>
      <c r="E795" s="33"/>
    </row>
    <row r="796" spans="1:5" x14ac:dyDescent="0.25">
      <c r="A796" s="33"/>
      <c r="C796" s="33"/>
      <c r="D796" s="33"/>
      <c r="E796" s="33"/>
    </row>
    <row r="797" spans="1:5" x14ac:dyDescent="0.25">
      <c r="A797" s="33"/>
      <c r="C797" s="33"/>
      <c r="D797" s="33"/>
      <c r="E797" s="33"/>
    </row>
    <row r="798" spans="1:5" x14ac:dyDescent="0.25">
      <c r="A798" s="33"/>
      <c r="C798" s="33"/>
      <c r="D798" s="33"/>
      <c r="E798" s="33"/>
    </row>
    <row r="799" spans="1:5" x14ac:dyDescent="0.25">
      <c r="A799" s="33"/>
      <c r="C799" s="33"/>
      <c r="D799" s="33"/>
      <c r="E799" s="33"/>
    </row>
    <row r="800" spans="1:5" x14ac:dyDescent="0.25">
      <c r="A800" s="33"/>
      <c r="C800" s="33"/>
      <c r="D800" s="33"/>
      <c r="E800" s="33"/>
    </row>
    <row r="801" spans="1:5" x14ac:dyDescent="0.25">
      <c r="A801" s="33"/>
      <c r="C801" s="33"/>
      <c r="D801" s="33"/>
      <c r="E801" s="33"/>
    </row>
    <row r="802" spans="1:5" x14ac:dyDescent="0.25">
      <c r="A802" s="33"/>
      <c r="C802" s="33"/>
      <c r="D802" s="33"/>
      <c r="E802" s="33"/>
    </row>
    <row r="803" spans="1:5" x14ac:dyDescent="0.25">
      <c r="A803" s="33"/>
      <c r="C803" s="33"/>
      <c r="D803" s="33"/>
      <c r="E803" s="33"/>
    </row>
    <row r="804" spans="1:5" x14ac:dyDescent="0.25">
      <c r="A804" s="33"/>
      <c r="C804" s="33"/>
      <c r="D804" s="33"/>
      <c r="E804" s="33"/>
    </row>
    <row r="805" spans="1:5" x14ac:dyDescent="0.25">
      <c r="A805" s="33"/>
      <c r="C805" s="33"/>
      <c r="D805" s="33"/>
      <c r="E805" s="33"/>
    </row>
    <row r="806" spans="1:5" x14ac:dyDescent="0.25">
      <c r="A806" s="33"/>
      <c r="C806" s="33"/>
      <c r="D806" s="33"/>
      <c r="E806" s="33"/>
    </row>
    <row r="807" spans="1:5" x14ac:dyDescent="0.25">
      <c r="A807" s="33"/>
      <c r="C807" s="33"/>
      <c r="D807" s="33"/>
      <c r="E807" s="33"/>
    </row>
    <row r="808" spans="1:5" x14ac:dyDescent="0.25">
      <c r="A808" s="33"/>
      <c r="C808" s="33"/>
      <c r="D808" s="33"/>
      <c r="E808" s="33"/>
    </row>
    <row r="809" spans="1:5" x14ac:dyDescent="0.25">
      <c r="A809" s="33"/>
      <c r="C809" s="33"/>
      <c r="D809" s="33"/>
      <c r="E809" s="33"/>
    </row>
    <row r="810" spans="1:5" x14ac:dyDescent="0.25">
      <c r="A810" s="33"/>
      <c r="C810" s="33"/>
      <c r="D810" s="33"/>
      <c r="E810" s="33"/>
    </row>
    <row r="811" spans="1:5" x14ac:dyDescent="0.25">
      <c r="A811" s="33"/>
      <c r="C811" s="33"/>
      <c r="D811" s="33"/>
      <c r="E811" s="33"/>
    </row>
    <row r="812" spans="1:5" x14ac:dyDescent="0.25">
      <c r="A812" s="33"/>
      <c r="C812" s="33"/>
      <c r="D812" s="33"/>
      <c r="E812" s="33"/>
    </row>
    <row r="813" spans="1:5" x14ac:dyDescent="0.25">
      <c r="A813" s="33"/>
      <c r="C813" s="33"/>
      <c r="D813" s="33"/>
      <c r="E813" s="33"/>
    </row>
    <row r="814" spans="1:5" x14ac:dyDescent="0.25">
      <c r="A814" s="33"/>
      <c r="C814" s="33"/>
      <c r="D814" s="33"/>
      <c r="E814" s="33"/>
    </row>
    <row r="815" spans="1:5" x14ac:dyDescent="0.25">
      <c r="A815" s="33"/>
      <c r="C815" s="33"/>
      <c r="D815" s="33"/>
      <c r="E815" s="33"/>
    </row>
    <row r="816" spans="1:5" x14ac:dyDescent="0.25">
      <c r="A816" s="33"/>
      <c r="C816" s="33"/>
      <c r="D816" s="33"/>
      <c r="E816" s="33"/>
    </row>
    <row r="817" spans="1:5" x14ac:dyDescent="0.25">
      <c r="A817" s="33"/>
      <c r="C817" s="33"/>
      <c r="D817" s="33"/>
      <c r="E817" s="33"/>
    </row>
    <row r="818" spans="1:5" x14ac:dyDescent="0.25">
      <c r="A818" s="33"/>
      <c r="C818" s="33"/>
      <c r="D818" s="33"/>
      <c r="E818" s="33"/>
    </row>
    <row r="819" spans="1:5" x14ac:dyDescent="0.25">
      <c r="A819" s="33"/>
      <c r="C819" s="33"/>
      <c r="D819" s="33"/>
      <c r="E819" s="33"/>
    </row>
    <row r="820" spans="1:5" x14ac:dyDescent="0.25">
      <c r="A820" s="33"/>
      <c r="C820" s="33"/>
      <c r="D820" s="33"/>
      <c r="E820" s="33"/>
    </row>
    <row r="821" spans="1:5" x14ac:dyDescent="0.25">
      <c r="A821" s="33"/>
      <c r="C821" s="33"/>
      <c r="D821" s="33"/>
      <c r="E821" s="33"/>
    </row>
    <row r="822" spans="1:5" x14ac:dyDescent="0.25">
      <c r="A822" s="33"/>
      <c r="C822" s="33"/>
      <c r="D822" s="33"/>
      <c r="E822" s="33"/>
    </row>
    <row r="823" spans="1:5" x14ac:dyDescent="0.25">
      <c r="A823" s="33"/>
      <c r="C823" s="33"/>
      <c r="D823" s="33"/>
      <c r="E823" s="33"/>
    </row>
    <row r="824" spans="1:5" x14ac:dyDescent="0.25">
      <c r="A824" s="33"/>
      <c r="C824" s="33"/>
      <c r="D824" s="33"/>
      <c r="E824" s="33"/>
    </row>
    <row r="825" spans="1:5" x14ac:dyDescent="0.25">
      <c r="A825" s="33"/>
      <c r="C825" s="33"/>
      <c r="D825" s="33"/>
      <c r="E825" s="33"/>
    </row>
    <row r="826" spans="1:5" x14ac:dyDescent="0.25">
      <c r="A826" s="33"/>
      <c r="C826" s="33"/>
      <c r="D826" s="33"/>
      <c r="E826" s="33"/>
    </row>
    <row r="827" spans="1:5" x14ac:dyDescent="0.25">
      <c r="A827" s="33"/>
      <c r="C827" s="33"/>
      <c r="D827" s="33"/>
      <c r="E827" s="33"/>
    </row>
    <row r="828" spans="1:5" x14ac:dyDescent="0.25">
      <c r="A828" s="33"/>
      <c r="C828" s="33"/>
      <c r="D828" s="33"/>
      <c r="E828" s="33"/>
    </row>
    <row r="829" spans="1:5" x14ac:dyDescent="0.25">
      <c r="A829" s="33"/>
      <c r="C829" s="33"/>
      <c r="D829" s="33"/>
      <c r="E829" s="33"/>
    </row>
    <row r="830" spans="1:5" x14ac:dyDescent="0.25">
      <c r="A830" s="33"/>
      <c r="C830" s="33"/>
      <c r="D830" s="33"/>
      <c r="E830" s="33"/>
    </row>
    <row r="831" spans="1:5" x14ac:dyDescent="0.25">
      <c r="A831" s="33"/>
      <c r="C831" s="33"/>
      <c r="D831" s="33"/>
      <c r="E831" s="33"/>
    </row>
    <row r="832" spans="1:5" x14ac:dyDescent="0.25">
      <c r="A832" s="33"/>
      <c r="C832" s="33"/>
      <c r="D832" s="33"/>
      <c r="E832" s="33"/>
    </row>
    <row r="833" spans="1:5" x14ac:dyDescent="0.25">
      <c r="A833" s="33"/>
      <c r="C833" s="33"/>
      <c r="D833" s="33"/>
      <c r="E833" s="33"/>
    </row>
    <row r="834" spans="1:5" x14ac:dyDescent="0.25">
      <c r="A834" s="33"/>
      <c r="C834" s="33"/>
      <c r="D834" s="33"/>
      <c r="E834" s="33"/>
    </row>
    <row r="835" spans="1:5" x14ac:dyDescent="0.25">
      <c r="A835" s="33"/>
      <c r="C835" s="33"/>
      <c r="D835" s="33"/>
      <c r="E835" s="33"/>
    </row>
    <row r="836" spans="1:5" x14ac:dyDescent="0.25">
      <c r="A836" s="33"/>
      <c r="C836" s="33"/>
      <c r="D836" s="33"/>
      <c r="E836" s="33"/>
    </row>
    <row r="837" spans="1:5" x14ac:dyDescent="0.25">
      <c r="A837" s="33"/>
      <c r="C837" s="33"/>
      <c r="D837" s="33"/>
      <c r="E837" s="33"/>
    </row>
    <row r="838" spans="1:5" x14ac:dyDescent="0.25">
      <c r="A838" s="33"/>
      <c r="C838" s="33"/>
      <c r="D838" s="33"/>
      <c r="E838" s="33"/>
    </row>
    <row r="839" spans="1:5" x14ac:dyDescent="0.25">
      <c r="A839" s="33"/>
      <c r="C839" s="33"/>
      <c r="D839" s="33"/>
      <c r="E839" s="33"/>
    </row>
    <row r="840" spans="1:5" x14ac:dyDescent="0.25">
      <c r="A840" s="33"/>
      <c r="C840" s="33"/>
      <c r="D840" s="33"/>
      <c r="E840" s="33"/>
    </row>
    <row r="841" spans="1:5" x14ac:dyDescent="0.25">
      <c r="A841" s="33"/>
      <c r="C841" s="33"/>
      <c r="D841" s="33"/>
      <c r="E841" s="33"/>
    </row>
    <row r="842" spans="1:5" x14ac:dyDescent="0.25">
      <c r="A842" s="33"/>
      <c r="C842" s="33"/>
      <c r="D842" s="33"/>
      <c r="E842" s="33"/>
    </row>
    <row r="843" spans="1:5" x14ac:dyDescent="0.25">
      <c r="A843" s="33"/>
      <c r="C843" s="33"/>
      <c r="D843" s="33"/>
      <c r="E843" s="33"/>
    </row>
    <row r="844" spans="1:5" x14ac:dyDescent="0.25">
      <c r="A844" s="33"/>
      <c r="C844" s="33"/>
      <c r="D844" s="33"/>
      <c r="E844" s="33"/>
    </row>
    <row r="845" spans="1:5" x14ac:dyDescent="0.25">
      <c r="A845" s="33"/>
      <c r="C845" s="33"/>
      <c r="D845" s="33"/>
      <c r="E845" s="33"/>
    </row>
    <row r="846" spans="1:5" x14ac:dyDescent="0.25">
      <c r="A846" s="33"/>
      <c r="C846" s="33"/>
      <c r="D846" s="33"/>
      <c r="E846" s="33"/>
    </row>
    <row r="847" spans="1:5" x14ac:dyDescent="0.25">
      <c r="A847" s="33"/>
      <c r="C847" s="33"/>
      <c r="D847" s="33"/>
      <c r="E847" s="33"/>
    </row>
    <row r="848" spans="1:5" x14ac:dyDescent="0.25">
      <c r="A848" s="33"/>
      <c r="C848" s="33"/>
      <c r="D848" s="33"/>
      <c r="E848" s="33"/>
    </row>
    <row r="849" spans="1:5" x14ac:dyDescent="0.25">
      <c r="A849" s="33"/>
      <c r="C849" s="33"/>
      <c r="D849" s="33"/>
      <c r="E849" s="33"/>
    </row>
    <row r="850" spans="1:5" x14ac:dyDescent="0.25">
      <c r="A850" s="33"/>
      <c r="C850" s="33"/>
      <c r="D850" s="33"/>
      <c r="E850" s="33"/>
    </row>
    <row r="851" spans="1:5" x14ac:dyDescent="0.25">
      <c r="A851" s="33"/>
      <c r="C851" s="33"/>
      <c r="D851" s="33"/>
      <c r="E851" s="33"/>
    </row>
    <row r="852" spans="1:5" x14ac:dyDescent="0.25">
      <c r="A852" s="33"/>
      <c r="C852" s="33"/>
      <c r="D852" s="33"/>
      <c r="E852" s="33"/>
    </row>
    <row r="853" spans="1:5" x14ac:dyDescent="0.25">
      <c r="A853" s="33"/>
      <c r="C853" s="33"/>
      <c r="D853" s="33"/>
      <c r="E853" s="33"/>
    </row>
    <row r="854" spans="1:5" x14ac:dyDescent="0.25">
      <c r="A854" s="33"/>
      <c r="C854" s="33"/>
      <c r="D854" s="33"/>
      <c r="E854" s="33"/>
    </row>
    <row r="855" spans="1:5" x14ac:dyDescent="0.25">
      <c r="A855" s="33"/>
      <c r="C855" s="33"/>
      <c r="D855" s="33"/>
      <c r="E855" s="33"/>
    </row>
    <row r="856" spans="1:5" x14ac:dyDescent="0.25">
      <c r="A856" s="33"/>
      <c r="C856" s="33"/>
      <c r="D856" s="33"/>
      <c r="E856" s="33"/>
    </row>
    <row r="857" spans="1:5" x14ac:dyDescent="0.25">
      <c r="A857" s="33"/>
      <c r="C857" s="33"/>
      <c r="D857" s="33"/>
      <c r="E857" s="33"/>
    </row>
    <row r="858" spans="1:5" x14ac:dyDescent="0.25">
      <c r="A858" s="33"/>
      <c r="C858" s="33"/>
      <c r="D858" s="33"/>
      <c r="E858" s="33"/>
    </row>
    <row r="859" spans="1:5" x14ac:dyDescent="0.25">
      <c r="A859" s="33"/>
      <c r="C859" s="33"/>
      <c r="D859" s="33"/>
      <c r="E859" s="33"/>
    </row>
    <row r="860" spans="1:5" x14ac:dyDescent="0.25">
      <c r="A860" s="33"/>
      <c r="C860" s="33"/>
      <c r="D860" s="33"/>
      <c r="E860" s="33"/>
    </row>
    <row r="861" spans="1:5" x14ac:dyDescent="0.25">
      <c r="A861" s="33"/>
      <c r="C861" s="33"/>
      <c r="D861" s="33"/>
      <c r="E861" s="33"/>
    </row>
    <row r="862" spans="1:5" x14ac:dyDescent="0.25">
      <c r="A862" s="33"/>
      <c r="C862" s="33"/>
      <c r="D862" s="33"/>
      <c r="E862" s="33"/>
    </row>
    <row r="863" spans="1:5" x14ac:dyDescent="0.25">
      <c r="A863" s="33"/>
      <c r="C863" s="33"/>
      <c r="D863" s="33"/>
      <c r="E863" s="33"/>
    </row>
    <row r="864" spans="1:5" x14ac:dyDescent="0.25">
      <c r="A864" s="33"/>
      <c r="C864" s="33"/>
      <c r="D864" s="33"/>
      <c r="E864" s="33"/>
    </row>
    <row r="865" spans="1:5" x14ac:dyDescent="0.25">
      <c r="A865" s="33"/>
      <c r="C865" s="33"/>
      <c r="D865" s="33"/>
      <c r="E865" s="33"/>
    </row>
    <row r="866" spans="1:5" x14ac:dyDescent="0.25">
      <c r="A866" s="33"/>
      <c r="C866" s="33"/>
      <c r="D866" s="33"/>
      <c r="E866" s="33"/>
    </row>
    <row r="867" spans="1:5" x14ac:dyDescent="0.25">
      <c r="A867" s="33"/>
      <c r="C867" s="33"/>
      <c r="D867" s="33"/>
      <c r="E867" s="33"/>
    </row>
    <row r="868" spans="1:5" x14ac:dyDescent="0.25">
      <c r="A868" s="33"/>
      <c r="C868" s="33"/>
      <c r="D868" s="33"/>
      <c r="E868" s="33"/>
    </row>
    <row r="869" spans="1:5" x14ac:dyDescent="0.25">
      <c r="A869" s="33"/>
      <c r="C869" s="33"/>
      <c r="D869" s="33"/>
      <c r="E869" s="33"/>
    </row>
    <row r="870" spans="1:5" x14ac:dyDescent="0.25">
      <c r="A870" s="33"/>
      <c r="C870" s="33"/>
      <c r="D870" s="33"/>
      <c r="E870" s="33"/>
    </row>
    <row r="871" spans="1:5" x14ac:dyDescent="0.25">
      <c r="A871" s="33"/>
      <c r="C871" s="33"/>
      <c r="D871" s="33"/>
      <c r="E871" s="33"/>
    </row>
    <row r="872" spans="1:5" x14ac:dyDescent="0.25">
      <c r="A872" s="33"/>
      <c r="C872" s="33"/>
      <c r="D872" s="33"/>
      <c r="E872" s="33"/>
    </row>
    <row r="873" spans="1:5" x14ac:dyDescent="0.25">
      <c r="A873" s="33"/>
      <c r="C873" s="33"/>
      <c r="D873" s="33"/>
      <c r="E873" s="33"/>
    </row>
    <row r="874" spans="1:5" x14ac:dyDescent="0.25">
      <c r="A874" s="33"/>
      <c r="C874" s="33"/>
      <c r="D874" s="33"/>
      <c r="E874" s="33"/>
    </row>
    <row r="875" spans="1:5" x14ac:dyDescent="0.25">
      <c r="A875" s="33"/>
      <c r="C875" s="33"/>
      <c r="D875" s="33"/>
      <c r="E875" s="33"/>
    </row>
    <row r="876" spans="1:5" x14ac:dyDescent="0.25">
      <c r="A876" s="33"/>
      <c r="C876" s="33"/>
      <c r="D876" s="33"/>
      <c r="E876" s="33"/>
    </row>
    <row r="877" spans="1:5" x14ac:dyDescent="0.25">
      <c r="A877" s="33"/>
      <c r="C877" s="33"/>
      <c r="D877" s="33"/>
      <c r="E877" s="33"/>
    </row>
    <row r="878" spans="1:5" x14ac:dyDescent="0.25">
      <c r="A878" s="33"/>
      <c r="C878" s="33"/>
      <c r="D878" s="33"/>
      <c r="E878" s="33"/>
    </row>
    <row r="879" spans="1:5" x14ac:dyDescent="0.25">
      <c r="A879" s="33"/>
      <c r="C879" s="33"/>
      <c r="D879" s="33"/>
      <c r="E879" s="33"/>
    </row>
    <row r="880" spans="1:5" x14ac:dyDescent="0.25">
      <c r="A880" s="33"/>
      <c r="C880" s="33"/>
      <c r="D880" s="33"/>
      <c r="E880" s="33"/>
    </row>
    <row r="881" spans="1:5" x14ac:dyDescent="0.25">
      <c r="A881" s="33"/>
      <c r="C881" s="33"/>
      <c r="D881" s="33"/>
      <c r="E881" s="33"/>
    </row>
    <row r="882" spans="1:5" x14ac:dyDescent="0.25">
      <c r="A882" s="33"/>
      <c r="C882" s="33"/>
      <c r="D882" s="33"/>
      <c r="E882" s="33"/>
    </row>
    <row r="883" spans="1:5" x14ac:dyDescent="0.25">
      <c r="A883" s="33"/>
      <c r="C883" s="33"/>
      <c r="D883" s="33"/>
      <c r="E883" s="33"/>
    </row>
    <row r="884" spans="1:5" x14ac:dyDescent="0.25">
      <c r="A884" s="33"/>
      <c r="C884" s="33"/>
      <c r="D884" s="33"/>
      <c r="E884" s="33"/>
    </row>
    <row r="885" spans="1:5" x14ac:dyDescent="0.25">
      <c r="A885" s="33"/>
      <c r="C885" s="33"/>
      <c r="D885" s="33"/>
      <c r="E885" s="33"/>
    </row>
    <row r="886" spans="1:5" x14ac:dyDescent="0.25">
      <c r="A886" s="33"/>
      <c r="C886" s="33"/>
      <c r="D886" s="33"/>
      <c r="E886" s="33"/>
    </row>
    <row r="887" spans="1:5" x14ac:dyDescent="0.25">
      <c r="A887" s="33"/>
      <c r="C887" s="33"/>
      <c r="D887" s="33"/>
      <c r="E887" s="33"/>
    </row>
    <row r="888" spans="1:5" x14ac:dyDescent="0.25">
      <c r="A888" s="33"/>
      <c r="C888" s="33"/>
      <c r="D888" s="33"/>
      <c r="E888" s="33"/>
    </row>
    <row r="889" spans="1:5" x14ac:dyDescent="0.25">
      <c r="A889" s="33"/>
      <c r="C889" s="33"/>
      <c r="D889" s="33"/>
      <c r="E889" s="33"/>
    </row>
    <row r="890" spans="1:5" x14ac:dyDescent="0.25">
      <c r="A890" s="33"/>
      <c r="C890" s="33"/>
      <c r="D890" s="33"/>
      <c r="E890" s="33"/>
    </row>
    <row r="891" spans="1:5" x14ac:dyDescent="0.25">
      <c r="A891" s="33"/>
      <c r="C891" s="33"/>
      <c r="D891" s="33"/>
      <c r="E891" s="33"/>
    </row>
    <row r="892" spans="1:5" x14ac:dyDescent="0.25">
      <c r="A892" s="33"/>
      <c r="C892" s="33"/>
      <c r="D892" s="33"/>
      <c r="E892" s="33"/>
    </row>
    <row r="893" spans="1:5" x14ac:dyDescent="0.25">
      <c r="A893" s="33"/>
      <c r="C893" s="33"/>
      <c r="D893" s="33"/>
      <c r="E893" s="33"/>
    </row>
    <row r="894" spans="1:5" x14ac:dyDescent="0.25">
      <c r="A894" s="33"/>
      <c r="C894" s="33"/>
      <c r="D894" s="33"/>
      <c r="E894" s="33"/>
    </row>
    <row r="895" spans="1:5" x14ac:dyDescent="0.25">
      <c r="A895" s="33"/>
      <c r="C895" s="33"/>
      <c r="D895" s="33"/>
      <c r="E895" s="33"/>
    </row>
    <row r="896" spans="1:5" x14ac:dyDescent="0.25">
      <c r="A896" s="33"/>
      <c r="C896" s="33"/>
      <c r="D896" s="33"/>
      <c r="E896" s="33"/>
    </row>
    <row r="897" spans="1:5" x14ac:dyDescent="0.25">
      <c r="A897" s="33"/>
      <c r="C897" s="33"/>
      <c r="D897" s="33"/>
      <c r="E897" s="33"/>
    </row>
    <row r="898" spans="1:5" x14ac:dyDescent="0.25">
      <c r="A898" s="33"/>
      <c r="C898" s="33"/>
      <c r="D898" s="33"/>
      <c r="E898" s="33"/>
    </row>
    <row r="899" spans="1:5" x14ac:dyDescent="0.25">
      <c r="A899" s="33"/>
      <c r="C899" s="33"/>
      <c r="D899" s="33"/>
      <c r="E899" s="33"/>
    </row>
    <row r="900" spans="1:5" x14ac:dyDescent="0.25">
      <c r="A900" s="33"/>
      <c r="C900" s="33"/>
      <c r="D900" s="33"/>
      <c r="E900" s="33"/>
    </row>
    <row r="901" spans="1:5" x14ac:dyDescent="0.25">
      <c r="A901" s="33"/>
      <c r="C901" s="33"/>
      <c r="D901" s="33"/>
      <c r="E901" s="33"/>
    </row>
    <row r="902" spans="1:5" x14ac:dyDescent="0.25">
      <c r="A902" s="33"/>
      <c r="C902" s="33"/>
      <c r="D902" s="33"/>
      <c r="E902" s="33"/>
    </row>
    <row r="903" spans="1:5" x14ac:dyDescent="0.25">
      <c r="A903" s="33"/>
      <c r="C903" s="33"/>
      <c r="D903" s="33"/>
      <c r="E903" s="33"/>
    </row>
    <row r="904" spans="1:5" x14ac:dyDescent="0.25">
      <c r="A904" s="33"/>
      <c r="C904" s="33"/>
      <c r="D904" s="33"/>
      <c r="E904" s="33"/>
    </row>
    <row r="905" spans="1:5" x14ac:dyDescent="0.25">
      <c r="A905" s="33"/>
      <c r="C905" s="33"/>
      <c r="D905" s="33"/>
      <c r="E905" s="33"/>
    </row>
    <row r="906" spans="1:5" x14ac:dyDescent="0.25">
      <c r="A906" s="33"/>
      <c r="C906" s="33"/>
      <c r="D906" s="33"/>
      <c r="E906" s="33"/>
    </row>
    <row r="907" spans="1:5" x14ac:dyDescent="0.25">
      <c r="A907" s="33"/>
      <c r="C907" s="33"/>
      <c r="D907" s="33"/>
      <c r="E907" s="33"/>
    </row>
    <row r="908" spans="1:5" x14ac:dyDescent="0.25">
      <c r="A908" s="33"/>
      <c r="C908" s="33"/>
      <c r="D908" s="33"/>
      <c r="E908" s="33"/>
    </row>
    <row r="909" spans="1:5" x14ac:dyDescent="0.25">
      <c r="A909" s="33"/>
      <c r="C909" s="33"/>
      <c r="D909" s="33"/>
      <c r="E909" s="33"/>
    </row>
    <row r="910" spans="1:5" x14ac:dyDescent="0.25">
      <c r="A910" s="33"/>
      <c r="C910" s="33"/>
      <c r="D910" s="33"/>
      <c r="E910" s="33"/>
    </row>
    <row r="911" spans="1:5" x14ac:dyDescent="0.25">
      <c r="A911" s="33"/>
      <c r="C911" s="33"/>
      <c r="D911" s="33"/>
      <c r="E911" s="33"/>
    </row>
    <row r="912" spans="1:5" x14ac:dyDescent="0.25">
      <c r="A912" s="33"/>
      <c r="C912" s="33"/>
      <c r="D912" s="33"/>
      <c r="E912" s="33"/>
    </row>
    <row r="913" spans="1:5" x14ac:dyDescent="0.25">
      <c r="A913" s="33"/>
      <c r="C913" s="33"/>
      <c r="D913" s="33"/>
      <c r="E913" s="33"/>
    </row>
    <row r="914" spans="1:5" x14ac:dyDescent="0.25">
      <c r="A914" s="33"/>
      <c r="C914" s="33"/>
      <c r="D914" s="33"/>
      <c r="E914" s="33"/>
    </row>
    <row r="915" spans="1:5" x14ac:dyDescent="0.25">
      <c r="A915" s="33"/>
      <c r="C915" s="33"/>
      <c r="D915" s="33"/>
      <c r="E915" s="33"/>
    </row>
    <row r="916" spans="1:5" x14ac:dyDescent="0.25">
      <c r="A916" s="33"/>
      <c r="C916" s="33"/>
      <c r="D916" s="33"/>
      <c r="E916" s="33"/>
    </row>
    <row r="917" spans="1:5" x14ac:dyDescent="0.25">
      <c r="A917" s="33"/>
      <c r="C917" s="33"/>
      <c r="D917" s="33"/>
      <c r="E917" s="33"/>
    </row>
    <row r="918" spans="1:5" x14ac:dyDescent="0.25">
      <c r="A918" s="33"/>
      <c r="C918" s="33"/>
      <c r="D918" s="33"/>
      <c r="E918" s="33"/>
    </row>
    <row r="919" spans="1:5" x14ac:dyDescent="0.25">
      <c r="A919" s="33"/>
      <c r="C919" s="33"/>
      <c r="D919" s="33"/>
      <c r="E919" s="33"/>
    </row>
    <row r="920" spans="1:5" x14ac:dyDescent="0.25">
      <c r="A920" s="33"/>
      <c r="C920" s="33"/>
      <c r="D920" s="33"/>
      <c r="E920" s="33"/>
    </row>
    <row r="921" spans="1:5" x14ac:dyDescent="0.25">
      <c r="A921" s="33"/>
      <c r="C921" s="33"/>
      <c r="D921" s="33"/>
      <c r="E921" s="33"/>
    </row>
    <row r="922" spans="1:5" x14ac:dyDescent="0.25">
      <c r="A922" s="33"/>
      <c r="C922" s="33"/>
      <c r="D922" s="33"/>
      <c r="E922" s="33"/>
    </row>
    <row r="923" spans="1:5" x14ac:dyDescent="0.25">
      <c r="A923" s="33"/>
      <c r="C923" s="33"/>
      <c r="D923" s="33"/>
      <c r="E923" s="33"/>
    </row>
    <row r="924" spans="1:5" x14ac:dyDescent="0.25">
      <c r="A924" s="33"/>
      <c r="C924" s="33"/>
      <c r="D924" s="33"/>
      <c r="E924" s="33"/>
    </row>
    <row r="925" spans="1:5" x14ac:dyDescent="0.25">
      <c r="A925" s="33"/>
      <c r="C925" s="33"/>
      <c r="D925" s="33"/>
      <c r="E925" s="33"/>
    </row>
    <row r="926" spans="1:5" x14ac:dyDescent="0.25">
      <c r="A926" s="33"/>
      <c r="C926" s="33"/>
      <c r="D926" s="33"/>
      <c r="E926" s="33"/>
    </row>
    <row r="927" spans="1:5" x14ac:dyDescent="0.25">
      <c r="A927" s="33"/>
      <c r="C927" s="33"/>
      <c r="D927" s="33"/>
      <c r="E927" s="33"/>
    </row>
    <row r="928" spans="1:5" x14ac:dyDescent="0.25">
      <c r="A928" s="33"/>
      <c r="C928" s="33"/>
      <c r="D928" s="33"/>
      <c r="E928" s="33"/>
    </row>
    <row r="929" spans="1:5" x14ac:dyDescent="0.25">
      <c r="A929" s="33"/>
      <c r="C929" s="33"/>
      <c r="D929" s="33"/>
      <c r="E929" s="33"/>
    </row>
    <row r="930" spans="1:5" x14ac:dyDescent="0.25">
      <c r="A930" s="33"/>
      <c r="C930" s="33"/>
      <c r="D930" s="33"/>
      <c r="E930" s="33"/>
    </row>
    <row r="931" spans="1:5" x14ac:dyDescent="0.25">
      <c r="A931" s="33"/>
      <c r="C931" s="33"/>
      <c r="D931" s="33"/>
      <c r="E931" s="33"/>
    </row>
    <row r="932" spans="1:5" x14ac:dyDescent="0.25">
      <c r="A932" s="33"/>
      <c r="C932" s="33"/>
      <c r="D932" s="33"/>
      <c r="E932" s="33"/>
    </row>
    <row r="933" spans="1:5" x14ac:dyDescent="0.25">
      <c r="A933" s="33"/>
      <c r="C933" s="33"/>
      <c r="D933" s="33"/>
      <c r="E933" s="33"/>
    </row>
    <row r="934" spans="1:5" x14ac:dyDescent="0.25">
      <c r="A934" s="33"/>
      <c r="C934" s="33"/>
      <c r="D934" s="33"/>
      <c r="E934" s="33"/>
    </row>
    <row r="935" spans="1:5" x14ac:dyDescent="0.25">
      <c r="A935" s="33"/>
      <c r="C935" s="33"/>
      <c r="D935" s="33"/>
      <c r="E935" s="33"/>
    </row>
    <row r="936" spans="1:5" x14ac:dyDescent="0.25">
      <c r="A936" s="33"/>
      <c r="C936" s="33"/>
      <c r="D936" s="33"/>
      <c r="E936" s="33"/>
    </row>
    <row r="937" spans="1:5" x14ac:dyDescent="0.25">
      <c r="A937" s="33"/>
      <c r="C937" s="33"/>
      <c r="D937" s="33"/>
      <c r="E937" s="33"/>
    </row>
    <row r="938" spans="1:5" x14ac:dyDescent="0.25">
      <c r="A938" s="33"/>
      <c r="C938" s="33"/>
      <c r="D938" s="33"/>
      <c r="E938" s="33"/>
    </row>
    <row r="939" spans="1:5" x14ac:dyDescent="0.25">
      <c r="A939" s="33"/>
      <c r="C939" s="33"/>
      <c r="D939" s="33"/>
      <c r="E939" s="33"/>
    </row>
    <row r="940" spans="1:5" x14ac:dyDescent="0.25">
      <c r="A940" s="33"/>
      <c r="C940" s="33"/>
      <c r="D940" s="33"/>
      <c r="E940" s="33"/>
    </row>
    <row r="941" spans="1:5" x14ac:dyDescent="0.25">
      <c r="A941" s="33"/>
      <c r="C941" s="33"/>
      <c r="D941" s="33"/>
      <c r="E941" s="33"/>
    </row>
    <row r="942" spans="1:5" x14ac:dyDescent="0.25">
      <c r="A942" s="33"/>
      <c r="C942" s="33"/>
      <c r="D942" s="33"/>
      <c r="E942" s="33"/>
    </row>
    <row r="943" spans="1:5" x14ac:dyDescent="0.25">
      <c r="A943" s="33"/>
      <c r="C943" s="33"/>
      <c r="D943" s="33"/>
      <c r="E943" s="33"/>
    </row>
    <row r="944" spans="1:5" x14ac:dyDescent="0.25">
      <c r="A944" s="33"/>
      <c r="C944" s="33"/>
      <c r="D944" s="33"/>
      <c r="E944" s="33"/>
    </row>
    <row r="945" spans="1:5" x14ac:dyDescent="0.25">
      <c r="A945" s="33"/>
      <c r="C945" s="33"/>
      <c r="D945" s="33"/>
      <c r="E945" s="33"/>
    </row>
    <row r="946" spans="1:5" x14ac:dyDescent="0.25">
      <c r="A946" s="33"/>
      <c r="C946" s="33"/>
      <c r="D946" s="33"/>
      <c r="E946" s="33"/>
    </row>
    <row r="947" spans="1:5" x14ac:dyDescent="0.25">
      <c r="A947" s="33"/>
      <c r="C947" s="33"/>
      <c r="D947" s="33"/>
      <c r="E947" s="33"/>
    </row>
    <row r="948" spans="1:5" x14ac:dyDescent="0.25">
      <c r="A948" s="33"/>
      <c r="C948" s="33"/>
      <c r="D948" s="33"/>
      <c r="E948" s="33"/>
    </row>
    <row r="949" spans="1:5" x14ac:dyDescent="0.25">
      <c r="A949" s="33"/>
      <c r="C949" s="33"/>
      <c r="D949" s="33"/>
      <c r="E949" s="33"/>
    </row>
    <row r="950" spans="1:5" x14ac:dyDescent="0.25">
      <c r="A950" s="33"/>
      <c r="C950" s="33"/>
      <c r="D950" s="33"/>
      <c r="E950" s="33"/>
    </row>
    <row r="951" spans="1:5" x14ac:dyDescent="0.25">
      <c r="A951" s="33"/>
      <c r="C951" s="33"/>
      <c r="D951" s="33"/>
      <c r="E951" s="33"/>
    </row>
    <row r="952" spans="1:5" x14ac:dyDescent="0.25">
      <c r="A952" s="33"/>
      <c r="C952" s="33"/>
      <c r="D952" s="33"/>
      <c r="E952" s="33"/>
    </row>
    <row r="953" spans="1:5" x14ac:dyDescent="0.25">
      <c r="A953" s="33"/>
      <c r="C953" s="33"/>
      <c r="D953" s="33"/>
      <c r="E953" s="33"/>
    </row>
    <row r="954" spans="1:5" x14ac:dyDescent="0.25">
      <c r="A954" s="33"/>
      <c r="C954" s="33"/>
      <c r="D954" s="33"/>
      <c r="E954" s="33"/>
    </row>
    <row r="955" spans="1:5" x14ac:dyDescent="0.25">
      <c r="A955" s="33"/>
      <c r="C955" s="33"/>
      <c r="D955" s="33"/>
      <c r="E955" s="33"/>
    </row>
    <row r="956" spans="1:5" x14ac:dyDescent="0.25">
      <c r="A956" s="33"/>
      <c r="C956" s="33"/>
      <c r="D956" s="33"/>
      <c r="E956" s="33"/>
    </row>
    <row r="957" spans="1:5" x14ac:dyDescent="0.25">
      <c r="A957" s="33"/>
      <c r="C957" s="33"/>
      <c r="D957" s="33"/>
      <c r="E957" s="33"/>
    </row>
    <row r="958" spans="1:5" x14ac:dyDescent="0.25">
      <c r="A958" s="33"/>
      <c r="C958" s="33"/>
      <c r="D958" s="33"/>
      <c r="E958" s="33"/>
    </row>
    <row r="959" spans="1:5" x14ac:dyDescent="0.25">
      <c r="A959" s="33"/>
      <c r="C959" s="33"/>
      <c r="D959" s="33"/>
      <c r="E959" s="33"/>
    </row>
    <row r="960" spans="1:5" x14ac:dyDescent="0.25">
      <c r="A960" s="33"/>
      <c r="C960" s="33"/>
      <c r="D960" s="33"/>
      <c r="E960" s="33"/>
    </row>
    <row r="961" spans="1:5" x14ac:dyDescent="0.25">
      <c r="A961" s="33"/>
      <c r="C961" s="33"/>
      <c r="D961" s="33"/>
      <c r="E961" s="33"/>
    </row>
    <row r="962" spans="1:5" x14ac:dyDescent="0.25">
      <c r="A962" s="33"/>
      <c r="C962" s="33"/>
      <c r="D962" s="33"/>
      <c r="E962" s="33"/>
    </row>
    <row r="963" spans="1:5" x14ac:dyDescent="0.25">
      <c r="A963" s="33"/>
      <c r="C963" s="33"/>
      <c r="D963" s="33"/>
      <c r="E963" s="33"/>
    </row>
    <row r="964" spans="1:5" x14ac:dyDescent="0.25">
      <c r="A964" s="33"/>
      <c r="C964" s="33"/>
      <c r="D964" s="33"/>
      <c r="E964" s="33"/>
    </row>
    <row r="965" spans="1:5" x14ac:dyDescent="0.25">
      <c r="A965" s="33"/>
      <c r="C965" s="33"/>
      <c r="D965" s="33"/>
      <c r="E965" s="33"/>
    </row>
    <row r="966" spans="1:5" x14ac:dyDescent="0.25">
      <c r="A966" s="33"/>
      <c r="C966" s="33"/>
      <c r="D966" s="33"/>
      <c r="E966" s="33"/>
    </row>
    <row r="967" spans="1:5" x14ac:dyDescent="0.25">
      <c r="A967" s="33"/>
      <c r="C967" s="33"/>
      <c r="D967" s="33"/>
      <c r="E967" s="33"/>
    </row>
    <row r="968" spans="1:5" x14ac:dyDescent="0.25">
      <c r="A968" s="33"/>
      <c r="C968" s="33"/>
      <c r="D968" s="33"/>
      <c r="E968" s="33"/>
    </row>
    <row r="969" spans="1:5" x14ac:dyDescent="0.25">
      <c r="A969" s="33"/>
      <c r="C969" s="33"/>
      <c r="D969" s="33"/>
      <c r="E969" s="33"/>
    </row>
    <row r="970" spans="1:5" x14ac:dyDescent="0.25">
      <c r="A970" s="33"/>
      <c r="C970" s="33"/>
      <c r="D970" s="33"/>
      <c r="E970" s="33"/>
    </row>
    <row r="971" spans="1:5" x14ac:dyDescent="0.25">
      <c r="A971" s="33"/>
      <c r="C971" s="33"/>
      <c r="D971" s="33"/>
      <c r="E971" s="33"/>
    </row>
    <row r="972" spans="1:5" x14ac:dyDescent="0.25">
      <c r="A972" s="33"/>
      <c r="C972" s="33"/>
      <c r="D972" s="33"/>
      <c r="E972" s="33"/>
    </row>
    <row r="973" spans="1:5" x14ac:dyDescent="0.25">
      <c r="A973" s="33"/>
      <c r="C973" s="33"/>
      <c r="D973" s="33"/>
      <c r="E973" s="33"/>
    </row>
    <row r="974" spans="1:5" x14ac:dyDescent="0.25">
      <c r="A974" s="33"/>
      <c r="C974" s="33"/>
      <c r="D974" s="33"/>
      <c r="E974" s="33"/>
    </row>
    <row r="975" spans="1:5" x14ac:dyDescent="0.25">
      <c r="A975" s="33"/>
      <c r="C975" s="33"/>
      <c r="D975" s="33"/>
      <c r="E975" s="33"/>
    </row>
    <row r="976" spans="1:5" x14ac:dyDescent="0.25">
      <c r="A976" s="33"/>
      <c r="C976" s="33"/>
      <c r="D976" s="33"/>
      <c r="E976" s="33"/>
    </row>
    <row r="977" spans="1:5" x14ac:dyDescent="0.25">
      <c r="A977" s="33"/>
      <c r="C977" s="33"/>
      <c r="D977" s="33"/>
      <c r="E977" s="33"/>
    </row>
    <row r="978" spans="1:5" x14ac:dyDescent="0.25">
      <c r="A978" s="33"/>
      <c r="C978" s="33"/>
      <c r="D978" s="33"/>
      <c r="E978" s="33"/>
    </row>
    <row r="979" spans="1:5" x14ac:dyDescent="0.25">
      <c r="A979" s="33"/>
      <c r="C979" s="33"/>
      <c r="D979" s="33"/>
      <c r="E979" s="33"/>
    </row>
    <row r="980" spans="1:5" x14ac:dyDescent="0.25">
      <c r="A980" s="33"/>
      <c r="C980" s="33"/>
      <c r="D980" s="33"/>
      <c r="E980" s="33"/>
    </row>
    <row r="981" spans="1:5" x14ac:dyDescent="0.25">
      <c r="A981" s="33"/>
      <c r="C981" s="33"/>
      <c r="D981" s="33"/>
      <c r="E981" s="33"/>
    </row>
    <row r="982" spans="1:5" x14ac:dyDescent="0.25">
      <c r="A982" s="33"/>
      <c r="C982" s="33"/>
      <c r="D982" s="33"/>
      <c r="E982" s="33"/>
    </row>
    <row r="983" spans="1:5" x14ac:dyDescent="0.25">
      <c r="A983" s="33"/>
      <c r="C983" s="33"/>
      <c r="D983" s="33"/>
      <c r="E983" s="33"/>
    </row>
    <row r="984" spans="1:5" x14ac:dyDescent="0.25">
      <c r="A984" s="33"/>
      <c r="C984" s="33"/>
      <c r="D984" s="33"/>
      <c r="E984" s="33"/>
    </row>
    <row r="985" spans="1:5" x14ac:dyDescent="0.25">
      <c r="A985" s="33"/>
      <c r="C985" s="33"/>
      <c r="D985" s="33"/>
      <c r="E985" s="33"/>
    </row>
    <row r="986" spans="1:5" x14ac:dyDescent="0.25">
      <c r="A986" s="33"/>
      <c r="C986" s="33"/>
      <c r="D986" s="33"/>
      <c r="E986" s="33"/>
    </row>
    <row r="987" spans="1:5" x14ac:dyDescent="0.25">
      <c r="A987" s="33"/>
      <c r="C987" s="33"/>
      <c r="D987" s="33"/>
      <c r="E987" s="33"/>
    </row>
    <row r="988" spans="1:5" x14ac:dyDescent="0.25">
      <c r="A988" s="33"/>
      <c r="C988" s="33"/>
      <c r="D988" s="33"/>
      <c r="E988" s="33"/>
    </row>
    <row r="989" spans="1:5" x14ac:dyDescent="0.25">
      <c r="A989" s="33"/>
      <c r="C989" s="33"/>
      <c r="D989" s="33"/>
      <c r="E989" s="33"/>
    </row>
    <row r="990" spans="1:5" x14ac:dyDescent="0.25">
      <c r="A990" s="33"/>
      <c r="C990" s="33"/>
      <c r="D990" s="33"/>
      <c r="E990" s="33"/>
    </row>
    <row r="991" spans="1:5" x14ac:dyDescent="0.25">
      <c r="A991" s="33"/>
      <c r="C991" s="33"/>
      <c r="D991" s="33"/>
      <c r="E991" s="33"/>
    </row>
    <row r="992" spans="1:5" x14ac:dyDescent="0.25">
      <c r="A992" s="33"/>
      <c r="C992" s="33"/>
      <c r="D992" s="33"/>
      <c r="E992" s="33"/>
    </row>
    <row r="993" spans="1:5" x14ac:dyDescent="0.25">
      <c r="A993" s="33"/>
      <c r="C993" s="33"/>
      <c r="D993" s="33"/>
      <c r="E993" s="33"/>
    </row>
    <row r="994" spans="1:5" x14ac:dyDescent="0.25">
      <c r="A994" s="33"/>
      <c r="C994" s="33"/>
      <c r="D994" s="33"/>
      <c r="E994" s="33"/>
    </row>
    <row r="995" spans="1:5" x14ac:dyDescent="0.25">
      <c r="A995" s="33"/>
      <c r="C995" s="33"/>
      <c r="D995" s="33"/>
      <c r="E995" s="33"/>
    </row>
    <row r="996" spans="1:5" x14ac:dyDescent="0.25">
      <c r="A996" s="33"/>
      <c r="C996" s="33"/>
      <c r="D996" s="33"/>
      <c r="E996" s="33"/>
    </row>
    <row r="997" spans="1:5" x14ac:dyDescent="0.25">
      <c r="A997" s="33"/>
      <c r="C997" s="33"/>
      <c r="D997" s="33"/>
      <c r="E997" s="33"/>
    </row>
    <row r="998" spans="1:5" x14ac:dyDescent="0.25">
      <c r="A998" s="33"/>
      <c r="C998" s="33"/>
      <c r="D998" s="33"/>
      <c r="E998" s="33"/>
    </row>
    <row r="999" spans="1:5" x14ac:dyDescent="0.25">
      <c r="A999" s="33"/>
      <c r="C999" s="33"/>
      <c r="D999" s="33"/>
      <c r="E999" s="33"/>
    </row>
    <row r="1000" spans="1:5" x14ac:dyDescent="0.25">
      <c r="A1000" s="33"/>
      <c r="C1000" s="33"/>
      <c r="D1000" s="33"/>
      <c r="E1000" s="33"/>
    </row>
    <row r="1001" spans="1:5" x14ac:dyDescent="0.25">
      <c r="A1001" s="33"/>
      <c r="C1001" s="33"/>
      <c r="D1001" s="33"/>
      <c r="E1001" s="33"/>
    </row>
    <row r="1002" spans="1:5" x14ac:dyDescent="0.25">
      <c r="A1002" s="33"/>
      <c r="C1002" s="33"/>
      <c r="D1002" s="33"/>
      <c r="E1002" s="33"/>
    </row>
    <row r="1003" spans="1:5" x14ac:dyDescent="0.25">
      <c r="A1003" s="33"/>
      <c r="C1003" s="33"/>
      <c r="D1003" s="33"/>
      <c r="E1003" s="33"/>
    </row>
    <row r="1004" spans="1:5" x14ac:dyDescent="0.25">
      <c r="A1004" s="33"/>
      <c r="C1004" s="33"/>
      <c r="D1004" s="33"/>
      <c r="E1004" s="33"/>
    </row>
    <row r="1005" spans="1:5" x14ac:dyDescent="0.25">
      <c r="A1005" s="33"/>
      <c r="C1005" s="33"/>
      <c r="D1005" s="33"/>
      <c r="E1005" s="33"/>
    </row>
    <row r="1006" spans="1:5" x14ac:dyDescent="0.25">
      <c r="A1006" s="33"/>
      <c r="C1006" s="33"/>
      <c r="D1006" s="33"/>
      <c r="E1006" s="33"/>
    </row>
    <row r="1007" spans="1:5" x14ac:dyDescent="0.25">
      <c r="A1007" s="33"/>
      <c r="C1007" s="33"/>
      <c r="D1007" s="33"/>
      <c r="E1007" s="33"/>
    </row>
    <row r="1008" spans="1:5" x14ac:dyDescent="0.25">
      <c r="A1008" s="33"/>
      <c r="C1008" s="33"/>
      <c r="D1008" s="33"/>
      <c r="E1008" s="33"/>
    </row>
    <row r="1009" spans="1:5" x14ac:dyDescent="0.25">
      <c r="A1009" s="33"/>
      <c r="C1009" s="33"/>
      <c r="D1009" s="33"/>
      <c r="E1009" s="33"/>
    </row>
    <row r="1010" spans="1:5" x14ac:dyDescent="0.25">
      <c r="A1010" s="33"/>
      <c r="C1010" s="33"/>
      <c r="D1010" s="33"/>
      <c r="E1010" s="33"/>
    </row>
    <row r="1011" spans="1:5" x14ac:dyDescent="0.25">
      <c r="A1011" s="33"/>
      <c r="C1011" s="33"/>
      <c r="D1011" s="33"/>
      <c r="E1011" s="33"/>
    </row>
    <row r="1012" spans="1:5" x14ac:dyDescent="0.25">
      <c r="A1012" s="33"/>
      <c r="C1012" s="33"/>
      <c r="D1012" s="33"/>
      <c r="E1012" s="33"/>
    </row>
    <row r="1013" spans="1:5" x14ac:dyDescent="0.25">
      <c r="A1013" s="33"/>
      <c r="C1013" s="33"/>
      <c r="D1013" s="33"/>
      <c r="E1013" s="33"/>
    </row>
    <row r="1014" spans="1:5" x14ac:dyDescent="0.25">
      <c r="A1014" s="33"/>
      <c r="C1014" s="33"/>
      <c r="D1014" s="33"/>
      <c r="E1014" s="33"/>
    </row>
    <row r="1015" spans="1:5" x14ac:dyDescent="0.25">
      <c r="A1015" s="33"/>
      <c r="C1015" s="33"/>
      <c r="D1015" s="33"/>
      <c r="E1015" s="33"/>
    </row>
    <row r="1016" spans="1:5" x14ac:dyDescent="0.25">
      <c r="A1016" s="33"/>
      <c r="C1016" s="33"/>
      <c r="D1016" s="33"/>
      <c r="E1016" s="33"/>
    </row>
    <row r="1017" spans="1:5" x14ac:dyDescent="0.25">
      <c r="A1017" s="33"/>
      <c r="C1017" s="33"/>
      <c r="D1017" s="33"/>
      <c r="E1017" s="33"/>
    </row>
    <row r="1018" spans="1:5" x14ac:dyDescent="0.25">
      <c r="A1018" s="33"/>
      <c r="C1018" s="33"/>
      <c r="D1018" s="33"/>
      <c r="E1018" s="33"/>
    </row>
    <row r="1019" spans="1:5" x14ac:dyDescent="0.25">
      <c r="A1019" s="33"/>
      <c r="C1019" s="33"/>
      <c r="D1019" s="33"/>
      <c r="E1019" s="33"/>
    </row>
    <row r="1020" spans="1:5" x14ac:dyDescent="0.25">
      <c r="A1020" s="33"/>
      <c r="C1020" s="33"/>
      <c r="D1020" s="33"/>
      <c r="E1020" s="33"/>
    </row>
    <row r="1021" spans="1:5" x14ac:dyDescent="0.25">
      <c r="A1021" s="33"/>
      <c r="C1021" s="33"/>
      <c r="D1021" s="33"/>
      <c r="E1021" s="33"/>
    </row>
    <row r="1022" spans="1:5" x14ac:dyDescent="0.25">
      <c r="A1022" s="33"/>
      <c r="C1022" s="33"/>
      <c r="D1022" s="33"/>
      <c r="E1022" s="33"/>
    </row>
    <row r="1023" spans="1:5" x14ac:dyDescent="0.25">
      <c r="A1023" s="33"/>
      <c r="C1023" s="33"/>
      <c r="D1023" s="33"/>
      <c r="E1023" s="33"/>
    </row>
    <row r="1024" spans="1:5" x14ac:dyDescent="0.25">
      <c r="A1024" s="33"/>
      <c r="C1024" s="33"/>
      <c r="D1024" s="33"/>
      <c r="E1024" s="33"/>
    </row>
    <row r="1025" spans="1:5" x14ac:dyDescent="0.25">
      <c r="A1025" s="33"/>
      <c r="C1025" s="33"/>
      <c r="D1025" s="33"/>
      <c r="E1025" s="33"/>
    </row>
    <row r="1026" spans="1:5" x14ac:dyDescent="0.25">
      <c r="A1026" s="33"/>
      <c r="C1026" s="33"/>
      <c r="D1026" s="33"/>
      <c r="E1026" s="33"/>
    </row>
    <row r="1027" spans="1:5" x14ac:dyDescent="0.25">
      <c r="A1027" s="33"/>
      <c r="C1027" s="33"/>
      <c r="D1027" s="33"/>
      <c r="E1027" s="33"/>
    </row>
    <row r="1028" spans="1:5" x14ac:dyDescent="0.25">
      <c r="A1028" s="33"/>
      <c r="C1028" s="33"/>
      <c r="D1028" s="33"/>
      <c r="E1028" s="33"/>
    </row>
    <row r="1029" spans="1:5" x14ac:dyDescent="0.25">
      <c r="A1029" s="33"/>
      <c r="C1029" s="33"/>
      <c r="D1029" s="33"/>
      <c r="E1029" s="33"/>
    </row>
    <row r="1030" spans="1:5" x14ac:dyDescent="0.25">
      <c r="A1030" s="33"/>
      <c r="C1030" s="33"/>
      <c r="D1030" s="33"/>
      <c r="E1030" s="33"/>
    </row>
    <row r="1031" spans="1:5" x14ac:dyDescent="0.25">
      <c r="A1031" s="33"/>
      <c r="C1031" s="33"/>
      <c r="D1031" s="33"/>
      <c r="E1031" s="33"/>
    </row>
    <row r="1032" spans="1:5" x14ac:dyDescent="0.25">
      <c r="A1032" s="33"/>
      <c r="C1032" s="33"/>
      <c r="D1032" s="33"/>
      <c r="E1032" s="33"/>
    </row>
    <row r="1033" spans="1:5" x14ac:dyDescent="0.25">
      <c r="A1033" s="33"/>
      <c r="C1033" s="33"/>
      <c r="D1033" s="33"/>
      <c r="E1033" s="33"/>
    </row>
    <row r="1034" spans="1:5" x14ac:dyDescent="0.25">
      <c r="A1034" s="33"/>
      <c r="C1034" s="33"/>
      <c r="D1034" s="33"/>
      <c r="E1034" s="33"/>
    </row>
    <row r="1035" spans="1:5" x14ac:dyDescent="0.25">
      <c r="A1035" s="33"/>
      <c r="C1035" s="33"/>
      <c r="D1035" s="33"/>
      <c r="E1035" s="33"/>
    </row>
    <row r="1036" spans="1:5" x14ac:dyDescent="0.25">
      <c r="A1036" s="33"/>
      <c r="C1036" s="33"/>
      <c r="D1036" s="33"/>
      <c r="E1036" s="33"/>
    </row>
    <row r="1037" spans="1:5" x14ac:dyDescent="0.25">
      <c r="A1037" s="33"/>
      <c r="C1037" s="33"/>
      <c r="D1037" s="33"/>
      <c r="E1037" s="33"/>
    </row>
    <row r="1038" spans="1:5" x14ac:dyDescent="0.25">
      <c r="A1038" s="33"/>
      <c r="C1038" s="33"/>
      <c r="D1038" s="33"/>
      <c r="E1038" s="33"/>
    </row>
    <row r="1039" spans="1:5" x14ac:dyDescent="0.25">
      <c r="A1039" s="33"/>
      <c r="C1039" s="33"/>
      <c r="D1039" s="33"/>
      <c r="E1039" s="33"/>
    </row>
    <row r="1040" spans="1:5" x14ac:dyDescent="0.25">
      <c r="A1040" s="33"/>
      <c r="C1040" s="33"/>
      <c r="D1040" s="33"/>
      <c r="E1040" s="33"/>
    </row>
    <row r="1041" spans="1:5" x14ac:dyDescent="0.25">
      <c r="A1041" s="33"/>
      <c r="C1041" s="33"/>
      <c r="D1041" s="33"/>
      <c r="E1041" s="33"/>
    </row>
    <row r="1042" spans="1:5" x14ac:dyDescent="0.25">
      <c r="A1042" s="33"/>
      <c r="C1042" s="33"/>
      <c r="D1042" s="33"/>
      <c r="E1042" s="33"/>
    </row>
    <row r="1043" spans="1:5" x14ac:dyDescent="0.25">
      <c r="A1043" s="33"/>
      <c r="C1043" s="33"/>
      <c r="D1043" s="33"/>
      <c r="E1043" s="33"/>
    </row>
    <row r="1044" spans="1:5" x14ac:dyDescent="0.25">
      <c r="A1044" s="33"/>
      <c r="C1044" s="33"/>
      <c r="D1044" s="33"/>
      <c r="E1044" s="33"/>
    </row>
    <row r="1045" spans="1:5" x14ac:dyDescent="0.25">
      <c r="A1045" s="33"/>
      <c r="C1045" s="33"/>
      <c r="D1045" s="33"/>
      <c r="E1045" s="33"/>
    </row>
    <row r="1046" spans="1:5" x14ac:dyDescent="0.25">
      <c r="A1046" s="33"/>
      <c r="C1046" s="33"/>
      <c r="D1046" s="33"/>
      <c r="E1046" s="33"/>
    </row>
    <row r="1047" spans="1:5" x14ac:dyDescent="0.25">
      <c r="A1047" s="33"/>
      <c r="C1047" s="33"/>
      <c r="D1047" s="33"/>
      <c r="E1047" s="33"/>
    </row>
    <row r="1048" spans="1:5" x14ac:dyDescent="0.25">
      <c r="A1048" s="33"/>
      <c r="C1048" s="33"/>
      <c r="D1048" s="33"/>
      <c r="E1048" s="33"/>
    </row>
    <row r="1049" spans="1:5" x14ac:dyDescent="0.25">
      <c r="A1049" s="33"/>
      <c r="C1049" s="33"/>
      <c r="D1049" s="33"/>
      <c r="E1049" s="33"/>
    </row>
    <row r="1050" spans="1:5" x14ac:dyDescent="0.25">
      <c r="A1050" s="33"/>
      <c r="C1050" s="33"/>
      <c r="D1050" s="33"/>
      <c r="E1050" s="33"/>
    </row>
    <row r="1051" spans="1:5" x14ac:dyDescent="0.25">
      <c r="A1051" s="33"/>
      <c r="C1051" s="33"/>
      <c r="D1051" s="33"/>
      <c r="E1051" s="33"/>
    </row>
    <row r="1052" spans="1:5" x14ac:dyDescent="0.25">
      <c r="A1052" s="33"/>
      <c r="C1052" s="33"/>
      <c r="D1052" s="33"/>
      <c r="E1052" s="33"/>
    </row>
    <row r="1053" spans="1:5" x14ac:dyDescent="0.25">
      <c r="A1053" s="33"/>
      <c r="C1053" s="33"/>
      <c r="D1053" s="33"/>
      <c r="E1053" s="33"/>
    </row>
    <row r="1054" spans="1:5" x14ac:dyDescent="0.25">
      <c r="A1054" s="33"/>
      <c r="C1054" s="33"/>
      <c r="D1054" s="33"/>
      <c r="E1054" s="33"/>
    </row>
    <row r="1055" spans="1:5" x14ac:dyDescent="0.25">
      <c r="A1055" s="33"/>
      <c r="C1055" s="33"/>
      <c r="D1055" s="33"/>
      <c r="E1055" s="33"/>
    </row>
    <row r="1056" spans="1:5" x14ac:dyDescent="0.25">
      <c r="A1056" s="33"/>
      <c r="C1056" s="33"/>
      <c r="D1056" s="33"/>
      <c r="E1056" s="33"/>
    </row>
    <row r="1057" spans="1:5" x14ac:dyDescent="0.25">
      <c r="A1057" s="33"/>
      <c r="C1057" s="33"/>
      <c r="D1057" s="33"/>
      <c r="E1057" s="33"/>
    </row>
    <row r="1058" spans="1:5" x14ac:dyDescent="0.25">
      <c r="A1058" s="33"/>
      <c r="C1058" s="33"/>
      <c r="D1058" s="33"/>
      <c r="E1058" s="33"/>
    </row>
    <row r="1059" spans="1:5" x14ac:dyDescent="0.25">
      <c r="A1059" s="33"/>
      <c r="C1059" s="33"/>
      <c r="D1059" s="33"/>
      <c r="E1059" s="33"/>
    </row>
    <row r="1060" spans="1:5" x14ac:dyDescent="0.25">
      <c r="A1060" s="33"/>
      <c r="C1060" s="33"/>
      <c r="D1060" s="33"/>
      <c r="E1060" s="33"/>
    </row>
    <row r="1061" spans="1:5" x14ac:dyDescent="0.25">
      <c r="A1061" s="33"/>
      <c r="C1061" s="33"/>
      <c r="D1061" s="33"/>
      <c r="E1061" s="33"/>
    </row>
    <row r="1062" spans="1:5" x14ac:dyDescent="0.25">
      <c r="A1062" s="33"/>
      <c r="C1062" s="33"/>
      <c r="D1062" s="33"/>
      <c r="E1062" s="33"/>
    </row>
    <row r="1063" spans="1:5" x14ac:dyDescent="0.25">
      <c r="A1063" s="33"/>
      <c r="C1063" s="33"/>
      <c r="D1063" s="33"/>
      <c r="E1063" s="33"/>
    </row>
    <row r="1064" spans="1:5" x14ac:dyDescent="0.25">
      <c r="A1064" s="33"/>
      <c r="C1064" s="33"/>
      <c r="D1064" s="33"/>
      <c r="E1064" s="33"/>
    </row>
    <row r="1065" spans="1:5" x14ac:dyDescent="0.25">
      <c r="A1065" s="33"/>
      <c r="C1065" s="33"/>
      <c r="D1065" s="33"/>
      <c r="E1065" s="33"/>
    </row>
    <row r="1066" spans="1:5" x14ac:dyDescent="0.25">
      <c r="A1066" s="33"/>
      <c r="C1066" s="33"/>
      <c r="D1066" s="33"/>
      <c r="E1066" s="33"/>
    </row>
    <row r="1067" spans="1:5" x14ac:dyDescent="0.25">
      <c r="A1067" s="33"/>
      <c r="C1067" s="33"/>
      <c r="D1067" s="33"/>
      <c r="E1067" s="33"/>
    </row>
    <row r="1068" spans="1:5" x14ac:dyDescent="0.25">
      <c r="A1068" s="33"/>
      <c r="C1068" s="33"/>
      <c r="D1068" s="33"/>
      <c r="E1068" s="33"/>
    </row>
    <row r="1069" spans="1:5" x14ac:dyDescent="0.25">
      <c r="A1069" s="33"/>
      <c r="C1069" s="33"/>
      <c r="D1069" s="33"/>
      <c r="E1069" s="33"/>
    </row>
    <row r="1070" spans="1:5" x14ac:dyDescent="0.25">
      <c r="A1070" s="33"/>
      <c r="C1070" s="33"/>
      <c r="D1070" s="33"/>
      <c r="E1070" s="33"/>
    </row>
    <row r="1071" spans="1:5" x14ac:dyDescent="0.25">
      <c r="A1071" s="33"/>
      <c r="C1071" s="33"/>
      <c r="D1071" s="33"/>
      <c r="E1071" s="33"/>
    </row>
    <row r="1072" spans="1:5" x14ac:dyDescent="0.25">
      <c r="A1072" s="33"/>
      <c r="C1072" s="33"/>
      <c r="D1072" s="33"/>
      <c r="E1072" s="33"/>
    </row>
    <row r="1073" spans="1:5" x14ac:dyDescent="0.25">
      <c r="A1073" s="33"/>
      <c r="C1073" s="33"/>
      <c r="D1073" s="33"/>
      <c r="E1073" s="33"/>
    </row>
    <row r="1074" spans="1:5" x14ac:dyDescent="0.25">
      <c r="A1074" s="33"/>
      <c r="C1074" s="33"/>
      <c r="D1074" s="33"/>
      <c r="E1074" s="33"/>
    </row>
    <row r="1075" spans="1:5" x14ac:dyDescent="0.25">
      <c r="A1075" s="33"/>
      <c r="C1075" s="33"/>
      <c r="D1075" s="33"/>
      <c r="E1075" s="33"/>
    </row>
    <row r="1076" spans="1:5" x14ac:dyDescent="0.25">
      <c r="A1076" s="33"/>
      <c r="C1076" s="33"/>
      <c r="D1076" s="33"/>
      <c r="E1076" s="33"/>
    </row>
    <row r="1077" spans="1:5" x14ac:dyDescent="0.25">
      <c r="A1077" s="33"/>
      <c r="C1077" s="33"/>
      <c r="D1077" s="33"/>
      <c r="E1077" s="33"/>
    </row>
    <row r="1078" spans="1:5" x14ac:dyDescent="0.25">
      <c r="A1078" s="33"/>
      <c r="C1078" s="33"/>
      <c r="D1078" s="33"/>
      <c r="E1078" s="33"/>
    </row>
    <row r="1079" spans="1:5" x14ac:dyDescent="0.25">
      <c r="A1079" s="33"/>
      <c r="C1079" s="33"/>
      <c r="D1079" s="33"/>
      <c r="E1079" s="33"/>
    </row>
    <row r="1080" spans="1:5" x14ac:dyDescent="0.25">
      <c r="A1080" s="33"/>
      <c r="C1080" s="33"/>
      <c r="D1080" s="33"/>
      <c r="E1080" s="33"/>
    </row>
    <row r="1081" spans="1:5" x14ac:dyDescent="0.25">
      <c r="A1081" s="33"/>
      <c r="C1081" s="33"/>
      <c r="D1081" s="33"/>
      <c r="E1081" s="33"/>
    </row>
    <row r="1082" spans="1:5" x14ac:dyDescent="0.25">
      <c r="A1082" s="33"/>
      <c r="C1082" s="33"/>
      <c r="D1082" s="33"/>
      <c r="E1082" s="33"/>
    </row>
    <row r="1083" spans="1:5" x14ac:dyDescent="0.25">
      <c r="A1083" s="33"/>
      <c r="C1083" s="33"/>
      <c r="D1083" s="33"/>
      <c r="E1083" s="33"/>
    </row>
    <row r="1084" spans="1:5" x14ac:dyDescent="0.25">
      <c r="A1084" s="33"/>
      <c r="C1084" s="33"/>
      <c r="D1084" s="33"/>
      <c r="E1084" s="33"/>
    </row>
    <row r="1085" spans="1:5" x14ac:dyDescent="0.25">
      <c r="A1085" s="33"/>
      <c r="C1085" s="33"/>
      <c r="D1085" s="33"/>
      <c r="E1085" s="33"/>
    </row>
    <row r="1086" spans="1:5" x14ac:dyDescent="0.25">
      <c r="A1086" s="33"/>
      <c r="C1086" s="33"/>
      <c r="D1086" s="33"/>
      <c r="E1086" s="33"/>
    </row>
    <row r="1087" spans="1:5" x14ac:dyDescent="0.25">
      <c r="A1087" s="33"/>
      <c r="C1087" s="33"/>
      <c r="D1087" s="33"/>
      <c r="E1087" s="33"/>
    </row>
    <row r="1088" spans="1:5" x14ac:dyDescent="0.25">
      <c r="A1088" s="33"/>
      <c r="C1088" s="33"/>
      <c r="D1088" s="33"/>
      <c r="E1088" s="33"/>
    </row>
    <row r="1089" spans="1:5" x14ac:dyDescent="0.25">
      <c r="A1089" s="33"/>
      <c r="C1089" s="33"/>
      <c r="D1089" s="33"/>
      <c r="E1089" s="33"/>
    </row>
    <row r="1090" spans="1:5" x14ac:dyDescent="0.25">
      <c r="A1090" s="33"/>
      <c r="C1090" s="33"/>
      <c r="D1090" s="33"/>
      <c r="E1090" s="33"/>
    </row>
    <row r="1091" spans="1:5" x14ac:dyDescent="0.25">
      <c r="A1091" s="33"/>
      <c r="C1091" s="33"/>
      <c r="D1091" s="33"/>
      <c r="E1091" s="33"/>
    </row>
    <row r="1092" spans="1:5" x14ac:dyDescent="0.25">
      <c r="A1092" s="33"/>
      <c r="C1092" s="33"/>
      <c r="D1092" s="33"/>
      <c r="E1092" s="33"/>
    </row>
    <row r="1093" spans="1:5" x14ac:dyDescent="0.25">
      <c r="A1093" s="33"/>
      <c r="C1093" s="33"/>
      <c r="D1093" s="33"/>
      <c r="E1093" s="33"/>
    </row>
    <row r="1094" spans="1:5" x14ac:dyDescent="0.25">
      <c r="A1094" s="33"/>
      <c r="C1094" s="33"/>
      <c r="D1094" s="33"/>
      <c r="E1094" s="33"/>
    </row>
    <row r="1095" spans="1:5" x14ac:dyDescent="0.25">
      <c r="A1095" s="33"/>
      <c r="C1095" s="33"/>
      <c r="D1095" s="33"/>
      <c r="E1095" s="33"/>
    </row>
    <row r="1096" spans="1:5" x14ac:dyDescent="0.25">
      <c r="A1096" s="33"/>
      <c r="C1096" s="33"/>
      <c r="D1096" s="33"/>
      <c r="E1096" s="33"/>
    </row>
    <row r="1097" spans="1:5" x14ac:dyDescent="0.25">
      <c r="A1097" s="33"/>
      <c r="C1097" s="33"/>
      <c r="D1097" s="33"/>
      <c r="E1097" s="33"/>
    </row>
    <row r="1098" spans="1:5" x14ac:dyDescent="0.25">
      <c r="A1098" s="33"/>
      <c r="C1098" s="33"/>
      <c r="D1098" s="33"/>
      <c r="E1098" s="33"/>
    </row>
    <row r="1099" spans="1:5" x14ac:dyDescent="0.25">
      <c r="A1099" s="33"/>
      <c r="C1099" s="33"/>
      <c r="D1099" s="33"/>
      <c r="E1099" s="33"/>
    </row>
    <row r="1100" spans="1:5" x14ac:dyDescent="0.25">
      <c r="A1100" s="33"/>
      <c r="C1100" s="33"/>
      <c r="D1100" s="33"/>
      <c r="E1100" s="33"/>
    </row>
    <row r="1101" spans="1:5" x14ac:dyDescent="0.25">
      <c r="A1101" s="33"/>
      <c r="C1101" s="33"/>
      <c r="D1101" s="33"/>
      <c r="E1101" s="33"/>
    </row>
    <row r="1102" spans="1:5" x14ac:dyDescent="0.25">
      <c r="A1102" s="33"/>
      <c r="C1102" s="33"/>
      <c r="D1102" s="33"/>
      <c r="E1102" s="33"/>
    </row>
    <row r="1103" spans="1:5" x14ac:dyDescent="0.25">
      <c r="A1103" s="33"/>
      <c r="C1103" s="33"/>
      <c r="D1103" s="33"/>
      <c r="E1103" s="33"/>
    </row>
    <row r="1104" spans="1:5" x14ac:dyDescent="0.25">
      <c r="A1104" s="33"/>
      <c r="C1104" s="33"/>
      <c r="D1104" s="33"/>
      <c r="E1104" s="33"/>
    </row>
    <row r="1105" spans="1:5" x14ac:dyDescent="0.25">
      <c r="A1105" s="33"/>
      <c r="C1105" s="33"/>
      <c r="D1105" s="33"/>
      <c r="E1105" s="33"/>
    </row>
    <row r="1106" spans="1:5" x14ac:dyDescent="0.25">
      <c r="A1106" s="33"/>
      <c r="C1106" s="33"/>
      <c r="D1106" s="33"/>
      <c r="E1106" s="33"/>
    </row>
    <row r="1107" spans="1:5" x14ac:dyDescent="0.25">
      <c r="A1107" s="33"/>
      <c r="C1107" s="33"/>
      <c r="D1107" s="33"/>
      <c r="E1107" s="33"/>
    </row>
    <row r="1108" spans="1:5" x14ac:dyDescent="0.25">
      <c r="A1108" s="33"/>
      <c r="C1108" s="33"/>
      <c r="D1108" s="33"/>
      <c r="E1108" s="33"/>
    </row>
    <row r="1109" spans="1:5" x14ac:dyDescent="0.25">
      <c r="A1109" s="33"/>
      <c r="C1109" s="33"/>
      <c r="D1109" s="33"/>
      <c r="E1109" s="33"/>
    </row>
    <row r="1110" spans="1:5" x14ac:dyDescent="0.25">
      <c r="A1110" s="33"/>
      <c r="C1110" s="33"/>
      <c r="D1110" s="33"/>
      <c r="E1110" s="33"/>
    </row>
    <row r="1111" spans="1:5" x14ac:dyDescent="0.25">
      <c r="A1111" s="33"/>
      <c r="C1111" s="33"/>
      <c r="D1111" s="33"/>
      <c r="E1111" s="33"/>
    </row>
    <row r="1112" spans="1:5" x14ac:dyDescent="0.25">
      <c r="A1112" s="33"/>
      <c r="C1112" s="33"/>
      <c r="D1112" s="33"/>
      <c r="E1112" s="33"/>
    </row>
    <row r="1113" spans="1:5" x14ac:dyDescent="0.25">
      <c r="A1113" s="33"/>
      <c r="C1113" s="33"/>
      <c r="D1113" s="33"/>
      <c r="E1113" s="33"/>
    </row>
    <row r="1114" spans="1:5" x14ac:dyDescent="0.25">
      <c r="A1114" s="33"/>
      <c r="C1114" s="33"/>
      <c r="D1114" s="33"/>
      <c r="E1114" s="33"/>
    </row>
    <row r="1115" spans="1:5" x14ac:dyDescent="0.25">
      <c r="A1115" s="33"/>
      <c r="C1115" s="33"/>
      <c r="D1115" s="33"/>
      <c r="E1115" s="33"/>
    </row>
    <row r="1116" spans="1:5" x14ac:dyDescent="0.25">
      <c r="A1116" s="33"/>
      <c r="C1116" s="33"/>
      <c r="D1116" s="33"/>
      <c r="E1116" s="33"/>
    </row>
    <row r="1117" spans="1:5" x14ac:dyDescent="0.25">
      <c r="A1117" s="33"/>
      <c r="C1117" s="33"/>
      <c r="D1117" s="33"/>
      <c r="E1117" s="33"/>
    </row>
    <row r="1118" spans="1:5" x14ac:dyDescent="0.25">
      <c r="A1118" s="33"/>
      <c r="C1118" s="33"/>
      <c r="D1118" s="33"/>
      <c r="E1118" s="33"/>
    </row>
    <row r="1119" spans="1:5" x14ac:dyDescent="0.25">
      <c r="A1119" s="33"/>
      <c r="C1119" s="33"/>
      <c r="D1119" s="33"/>
      <c r="E1119" s="33"/>
    </row>
    <row r="1120" spans="1:5" x14ac:dyDescent="0.25">
      <c r="A1120" s="33"/>
      <c r="C1120" s="33"/>
      <c r="D1120" s="33"/>
      <c r="E1120" s="33"/>
    </row>
    <row r="1121" spans="1:5" x14ac:dyDescent="0.25">
      <c r="A1121" s="33"/>
      <c r="C1121" s="33"/>
      <c r="D1121" s="33"/>
      <c r="E1121" s="33"/>
    </row>
    <row r="1122" spans="1:5" x14ac:dyDescent="0.25">
      <c r="A1122" s="33"/>
      <c r="C1122" s="33"/>
      <c r="D1122" s="33"/>
      <c r="E1122" s="33"/>
    </row>
    <row r="1123" spans="1:5" x14ac:dyDescent="0.25">
      <c r="A1123" s="33"/>
      <c r="C1123" s="33"/>
      <c r="D1123" s="33"/>
      <c r="E1123" s="33"/>
    </row>
    <row r="1124" spans="1:5" x14ac:dyDescent="0.25">
      <c r="A1124" s="33"/>
      <c r="C1124" s="33"/>
      <c r="D1124" s="33"/>
      <c r="E1124" s="33"/>
    </row>
    <row r="1125" spans="1:5" x14ac:dyDescent="0.25">
      <c r="A1125" s="33"/>
      <c r="C1125" s="33"/>
      <c r="D1125" s="33"/>
      <c r="E1125" s="33"/>
    </row>
    <row r="1126" spans="1:5" x14ac:dyDescent="0.25">
      <c r="A1126" s="33"/>
      <c r="C1126" s="33"/>
      <c r="D1126" s="33"/>
      <c r="E1126" s="33"/>
    </row>
    <row r="1127" spans="1:5" x14ac:dyDescent="0.25">
      <c r="A1127" s="33"/>
      <c r="C1127" s="33"/>
      <c r="D1127" s="33"/>
      <c r="E1127" s="33"/>
    </row>
    <row r="1128" spans="1:5" x14ac:dyDescent="0.25">
      <c r="A1128" s="33"/>
      <c r="C1128" s="33"/>
      <c r="D1128" s="33"/>
      <c r="E1128" s="33"/>
    </row>
    <row r="1129" spans="1:5" x14ac:dyDescent="0.25">
      <c r="A1129" s="33"/>
      <c r="C1129" s="33"/>
      <c r="D1129" s="33"/>
      <c r="E1129" s="33"/>
    </row>
    <row r="1130" spans="1:5" x14ac:dyDescent="0.25">
      <c r="A1130" s="33"/>
      <c r="C1130" s="33"/>
      <c r="D1130" s="33"/>
      <c r="E1130" s="33"/>
    </row>
    <row r="1131" spans="1:5" x14ac:dyDescent="0.25">
      <c r="A1131" s="33"/>
      <c r="C1131" s="33"/>
      <c r="D1131" s="33"/>
      <c r="E1131" s="33"/>
    </row>
    <row r="1132" spans="1:5" x14ac:dyDescent="0.25">
      <c r="A1132" s="33"/>
      <c r="C1132" s="33"/>
      <c r="D1132" s="33"/>
      <c r="E1132" s="33"/>
    </row>
    <row r="1133" spans="1:5" x14ac:dyDescent="0.25">
      <c r="A1133" s="33"/>
      <c r="C1133" s="33"/>
      <c r="D1133" s="33"/>
      <c r="E1133" s="33"/>
    </row>
    <row r="1134" spans="1:5" x14ac:dyDescent="0.25">
      <c r="A1134" s="33"/>
      <c r="C1134" s="33"/>
      <c r="D1134" s="33"/>
      <c r="E1134" s="33"/>
    </row>
    <row r="1135" spans="1:5" x14ac:dyDescent="0.25">
      <c r="A1135" s="33"/>
      <c r="C1135" s="33"/>
      <c r="D1135" s="33"/>
      <c r="E1135" s="33"/>
    </row>
    <row r="1136" spans="1:5" x14ac:dyDescent="0.25">
      <c r="A1136" s="33"/>
      <c r="C1136" s="33"/>
      <c r="D1136" s="33"/>
      <c r="E1136" s="33"/>
    </row>
    <row r="1137" spans="1:5" x14ac:dyDescent="0.25">
      <c r="A1137" s="33"/>
      <c r="C1137" s="33"/>
      <c r="D1137" s="33"/>
      <c r="E1137" s="33"/>
    </row>
    <row r="1138" spans="1:5" x14ac:dyDescent="0.25">
      <c r="A1138" s="33"/>
      <c r="C1138" s="33"/>
      <c r="D1138" s="33"/>
      <c r="E1138" s="33"/>
    </row>
    <row r="1139" spans="1:5" x14ac:dyDescent="0.25">
      <c r="A1139" s="33"/>
      <c r="C1139" s="33"/>
      <c r="D1139" s="33"/>
      <c r="E1139" s="33"/>
    </row>
    <row r="1140" spans="1:5" x14ac:dyDescent="0.25">
      <c r="A1140" s="33"/>
      <c r="C1140" s="33"/>
      <c r="D1140" s="33"/>
      <c r="E1140" s="33"/>
    </row>
    <row r="1141" spans="1:5" x14ac:dyDescent="0.25">
      <c r="A1141" s="33"/>
      <c r="C1141" s="33"/>
      <c r="D1141" s="33"/>
      <c r="E1141" s="33"/>
    </row>
    <row r="1142" spans="1:5" x14ac:dyDescent="0.25">
      <c r="A1142" s="33"/>
      <c r="C1142" s="33"/>
      <c r="D1142" s="33"/>
      <c r="E1142" s="33"/>
    </row>
    <row r="1143" spans="1:5" x14ac:dyDescent="0.25">
      <c r="A1143" s="33"/>
      <c r="C1143" s="33"/>
      <c r="D1143" s="33"/>
      <c r="E1143" s="33"/>
    </row>
    <row r="1144" spans="1:5" x14ac:dyDescent="0.25">
      <c r="A1144" s="33"/>
      <c r="C1144" s="33"/>
      <c r="D1144" s="33"/>
      <c r="E1144" s="33"/>
    </row>
    <row r="1145" spans="1:5" x14ac:dyDescent="0.25">
      <c r="A1145" s="33"/>
      <c r="C1145" s="33"/>
      <c r="D1145" s="33"/>
      <c r="E1145" s="33"/>
    </row>
    <row r="1146" spans="1:5" x14ac:dyDescent="0.25">
      <c r="A1146" s="33"/>
      <c r="C1146" s="33"/>
      <c r="D1146" s="33"/>
      <c r="E1146" s="33"/>
    </row>
    <row r="1147" spans="1:5" x14ac:dyDescent="0.25">
      <c r="A1147" s="33"/>
      <c r="C1147" s="33"/>
      <c r="D1147" s="33"/>
      <c r="E1147" s="33"/>
    </row>
    <row r="1148" spans="1:5" x14ac:dyDescent="0.25">
      <c r="A1148" s="33"/>
      <c r="C1148" s="33"/>
      <c r="D1148" s="33"/>
      <c r="E1148" s="33"/>
    </row>
    <row r="1149" spans="1:5" x14ac:dyDescent="0.25">
      <c r="A1149" s="33"/>
      <c r="C1149" s="33"/>
      <c r="D1149" s="33"/>
      <c r="E1149" s="33"/>
    </row>
    <row r="1150" spans="1:5" x14ac:dyDescent="0.25">
      <c r="A1150" s="33"/>
      <c r="C1150" s="33"/>
      <c r="D1150" s="33"/>
      <c r="E1150" s="33"/>
    </row>
    <row r="1151" spans="1:5" x14ac:dyDescent="0.25">
      <c r="A1151" s="33"/>
      <c r="C1151" s="33"/>
      <c r="D1151" s="33"/>
      <c r="E1151" s="33"/>
    </row>
    <row r="1152" spans="1:5" x14ac:dyDescent="0.25">
      <c r="A1152" s="33"/>
      <c r="C1152" s="33"/>
      <c r="D1152" s="33"/>
      <c r="E1152" s="33"/>
    </row>
    <row r="1153" spans="1:5" x14ac:dyDescent="0.25">
      <c r="A1153" s="33"/>
      <c r="C1153" s="33"/>
      <c r="D1153" s="33"/>
      <c r="E1153" s="33"/>
    </row>
    <row r="1154" spans="1:5" x14ac:dyDescent="0.25">
      <c r="A1154" s="33"/>
      <c r="C1154" s="33"/>
      <c r="D1154" s="33"/>
      <c r="E1154" s="33"/>
    </row>
    <row r="1155" spans="1:5" x14ac:dyDescent="0.25">
      <c r="A1155" s="33"/>
      <c r="C1155" s="33"/>
      <c r="D1155" s="33"/>
      <c r="E1155" s="33"/>
    </row>
    <row r="1156" spans="1:5" x14ac:dyDescent="0.25">
      <c r="A1156" s="33"/>
      <c r="C1156" s="33"/>
      <c r="D1156" s="33"/>
      <c r="E1156" s="33"/>
    </row>
    <row r="1157" spans="1:5" x14ac:dyDescent="0.25">
      <c r="A1157" s="33"/>
      <c r="C1157" s="33"/>
      <c r="D1157" s="33"/>
      <c r="E1157" s="33"/>
    </row>
    <row r="1158" spans="1:5" x14ac:dyDescent="0.25">
      <c r="A1158" s="33"/>
      <c r="C1158" s="33"/>
      <c r="D1158" s="33"/>
      <c r="E1158" s="33"/>
    </row>
    <row r="1159" spans="1:5" x14ac:dyDescent="0.25">
      <c r="A1159" s="33"/>
      <c r="C1159" s="33"/>
      <c r="D1159" s="33"/>
      <c r="E1159" s="33"/>
    </row>
    <row r="1160" spans="1:5" x14ac:dyDescent="0.25">
      <c r="A1160" s="33"/>
      <c r="C1160" s="33"/>
      <c r="D1160" s="33"/>
      <c r="E1160" s="33"/>
    </row>
    <row r="1161" spans="1:5" x14ac:dyDescent="0.25">
      <c r="A1161" s="33"/>
      <c r="C1161" s="33"/>
      <c r="D1161" s="33"/>
      <c r="E1161" s="33"/>
    </row>
    <row r="1162" spans="1:5" x14ac:dyDescent="0.25">
      <c r="A1162" s="33"/>
      <c r="C1162" s="33"/>
      <c r="D1162" s="33"/>
      <c r="E1162" s="33"/>
    </row>
    <row r="1163" spans="1:5" x14ac:dyDescent="0.25">
      <c r="A1163" s="33"/>
      <c r="C1163" s="33"/>
      <c r="D1163" s="33"/>
      <c r="E1163" s="33"/>
    </row>
    <row r="1164" spans="1:5" x14ac:dyDescent="0.25">
      <c r="A1164" s="33"/>
      <c r="C1164" s="33"/>
      <c r="D1164" s="33"/>
      <c r="E1164" s="33"/>
    </row>
    <row r="1165" spans="1:5" x14ac:dyDescent="0.25">
      <c r="A1165" s="33"/>
      <c r="C1165" s="33"/>
      <c r="D1165" s="33"/>
      <c r="E1165" s="33"/>
    </row>
    <row r="1166" spans="1:5" x14ac:dyDescent="0.25">
      <c r="A1166" s="33"/>
      <c r="C1166" s="33"/>
      <c r="D1166" s="33"/>
      <c r="E1166" s="33"/>
    </row>
    <row r="1167" spans="1:5" x14ac:dyDescent="0.25">
      <c r="A1167" s="33"/>
      <c r="C1167" s="33"/>
      <c r="D1167" s="33"/>
      <c r="E1167" s="33"/>
    </row>
    <row r="1168" spans="1:5" x14ac:dyDescent="0.25">
      <c r="A1168" s="33"/>
      <c r="C1168" s="33"/>
      <c r="D1168" s="33"/>
      <c r="E1168" s="33"/>
    </row>
    <row r="1169" spans="1:5" x14ac:dyDescent="0.25">
      <c r="A1169" s="33"/>
      <c r="C1169" s="33"/>
      <c r="D1169" s="33"/>
      <c r="E1169" s="33"/>
    </row>
    <row r="1170" spans="1:5" x14ac:dyDescent="0.25">
      <c r="A1170" s="33"/>
      <c r="C1170" s="33"/>
      <c r="D1170" s="33"/>
      <c r="E1170" s="33"/>
    </row>
    <row r="1171" spans="1:5" x14ac:dyDescent="0.25">
      <c r="A1171" s="33"/>
      <c r="C1171" s="33"/>
      <c r="D1171" s="33"/>
      <c r="E1171" s="33"/>
    </row>
    <row r="1172" spans="1:5" x14ac:dyDescent="0.25">
      <c r="A1172" s="33"/>
      <c r="C1172" s="33"/>
      <c r="D1172" s="33"/>
      <c r="E1172" s="33"/>
    </row>
    <row r="1173" spans="1:5" x14ac:dyDescent="0.25">
      <c r="A1173" s="33"/>
      <c r="C1173" s="33"/>
      <c r="D1173" s="33"/>
      <c r="E1173" s="33"/>
    </row>
    <row r="1174" spans="1:5" x14ac:dyDescent="0.25">
      <c r="A1174" s="33"/>
      <c r="C1174" s="33"/>
      <c r="D1174" s="33"/>
      <c r="E1174" s="33"/>
    </row>
    <row r="1175" spans="1:5" x14ac:dyDescent="0.25">
      <c r="A1175" s="33"/>
      <c r="C1175" s="33"/>
      <c r="D1175" s="33"/>
      <c r="E1175" s="33"/>
    </row>
    <row r="1176" spans="1:5" x14ac:dyDescent="0.25">
      <c r="A1176" s="33"/>
      <c r="C1176" s="33"/>
      <c r="D1176" s="33"/>
      <c r="E1176" s="33"/>
    </row>
    <row r="1177" spans="1:5" x14ac:dyDescent="0.25">
      <c r="A1177" s="33"/>
      <c r="C1177" s="33"/>
      <c r="D1177" s="33"/>
      <c r="E1177" s="33"/>
    </row>
    <row r="1178" spans="1:5" x14ac:dyDescent="0.25">
      <c r="A1178" s="33"/>
      <c r="C1178" s="33"/>
      <c r="D1178" s="33"/>
      <c r="E1178" s="33"/>
    </row>
    <row r="1179" spans="1:5" x14ac:dyDescent="0.25">
      <c r="A1179" s="33"/>
      <c r="C1179" s="33"/>
      <c r="D1179" s="33"/>
      <c r="E1179" s="33"/>
    </row>
    <row r="1180" spans="1:5" x14ac:dyDescent="0.25">
      <c r="A1180" s="33"/>
      <c r="C1180" s="33"/>
      <c r="D1180" s="33"/>
      <c r="E1180" s="33"/>
    </row>
    <row r="1181" spans="1:5" x14ac:dyDescent="0.25">
      <c r="A1181" s="33"/>
      <c r="C1181" s="33"/>
      <c r="D1181" s="33"/>
      <c r="E1181" s="33"/>
    </row>
    <row r="1182" spans="1:5" x14ac:dyDescent="0.25">
      <c r="A1182" s="33"/>
      <c r="C1182" s="33"/>
      <c r="D1182" s="33"/>
      <c r="E1182" s="33"/>
    </row>
    <row r="1183" spans="1:5" x14ac:dyDescent="0.25">
      <c r="A1183" s="33"/>
      <c r="C1183" s="33"/>
      <c r="D1183" s="33"/>
      <c r="E1183" s="33"/>
    </row>
    <row r="1184" spans="1:5" x14ac:dyDescent="0.25">
      <c r="A1184" s="33"/>
      <c r="C1184" s="33"/>
      <c r="D1184" s="33"/>
      <c r="E1184" s="33"/>
    </row>
    <row r="1185" spans="1:5" x14ac:dyDescent="0.25">
      <c r="A1185" s="33"/>
      <c r="C1185" s="33"/>
      <c r="D1185" s="33"/>
      <c r="E1185" s="33"/>
    </row>
    <row r="1186" spans="1:5" x14ac:dyDescent="0.25">
      <c r="A1186" s="33"/>
      <c r="C1186" s="33"/>
      <c r="D1186" s="33"/>
      <c r="E1186" s="33"/>
    </row>
    <row r="1187" spans="1:5" x14ac:dyDescent="0.25">
      <c r="A1187" s="33"/>
      <c r="C1187" s="33"/>
      <c r="D1187" s="33"/>
      <c r="E1187" s="33"/>
    </row>
    <row r="1188" spans="1:5" x14ac:dyDescent="0.25">
      <c r="A1188" s="33"/>
      <c r="C1188" s="33"/>
      <c r="D1188" s="33"/>
      <c r="E1188" s="33"/>
    </row>
    <row r="1189" spans="1:5" x14ac:dyDescent="0.25">
      <c r="A1189" s="33"/>
      <c r="C1189" s="33"/>
      <c r="D1189" s="33"/>
      <c r="E1189" s="33"/>
    </row>
    <row r="1190" spans="1:5" x14ac:dyDescent="0.25">
      <c r="A1190" s="33"/>
      <c r="C1190" s="33"/>
      <c r="D1190" s="33"/>
      <c r="E1190" s="33"/>
    </row>
    <row r="1191" spans="1:5" x14ac:dyDescent="0.25">
      <c r="A1191" s="33"/>
      <c r="C1191" s="33"/>
      <c r="D1191" s="33"/>
      <c r="E1191" s="33"/>
    </row>
    <row r="1192" spans="1:5" x14ac:dyDescent="0.25">
      <c r="A1192" s="33"/>
      <c r="C1192" s="33"/>
      <c r="D1192" s="33"/>
      <c r="E1192" s="33"/>
    </row>
    <row r="1193" spans="1:5" x14ac:dyDescent="0.25">
      <c r="A1193" s="33"/>
      <c r="C1193" s="33"/>
      <c r="D1193" s="33"/>
      <c r="E1193" s="33"/>
    </row>
    <row r="1194" spans="1:5" x14ac:dyDescent="0.25">
      <c r="A1194" s="33"/>
      <c r="C1194" s="33"/>
      <c r="D1194" s="33"/>
      <c r="E1194" s="33"/>
    </row>
    <row r="1195" spans="1:5" x14ac:dyDescent="0.25">
      <c r="A1195" s="33"/>
      <c r="C1195" s="33"/>
      <c r="D1195" s="33"/>
      <c r="E1195" s="33"/>
    </row>
    <row r="1196" spans="1:5" x14ac:dyDescent="0.25">
      <c r="A1196" s="33"/>
      <c r="C1196" s="33"/>
      <c r="D1196" s="33"/>
      <c r="E1196" s="33"/>
    </row>
    <row r="1197" spans="1:5" x14ac:dyDescent="0.25">
      <c r="A1197" s="33"/>
      <c r="C1197" s="33"/>
      <c r="D1197" s="33"/>
      <c r="E1197" s="33"/>
    </row>
    <row r="1198" spans="1:5" x14ac:dyDescent="0.25">
      <c r="A1198" s="33"/>
      <c r="C1198" s="33"/>
      <c r="D1198" s="33"/>
      <c r="E1198" s="33"/>
    </row>
    <row r="1199" spans="1:5" x14ac:dyDescent="0.25">
      <c r="A1199" s="33"/>
      <c r="C1199" s="33"/>
      <c r="D1199" s="33"/>
      <c r="E1199" s="33"/>
    </row>
    <row r="1200" spans="1:5" x14ac:dyDescent="0.25">
      <c r="A1200" s="33"/>
      <c r="C1200" s="33"/>
      <c r="D1200" s="33"/>
      <c r="E1200" s="33"/>
    </row>
    <row r="1201" spans="1:5" x14ac:dyDescent="0.25">
      <c r="A1201" s="33"/>
      <c r="C1201" s="33"/>
      <c r="D1201" s="33"/>
      <c r="E1201" s="33"/>
    </row>
    <row r="1202" spans="1:5" x14ac:dyDescent="0.25">
      <c r="A1202" s="33"/>
      <c r="C1202" s="33"/>
      <c r="D1202" s="33"/>
      <c r="E1202" s="33"/>
    </row>
    <row r="1203" spans="1:5" x14ac:dyDescent="0.25">
      <c r="A1203" s="33"/>
      <c r="C1203" s="33"/>
      <c r="D1203" s="33"/>
      <c r="E1203" s="33"/>
    </row>
    <row r="1204" spans="1:5" x14ac:dyDescent="0.25">
      <c r="A1204" s="33"/>
      <c r="C1204" s="33"/>
      <c r="D1204" s="33"/>
      <c r="E1204" s="33"/>
    </row>
    <row r="1205" spans="1:5" x14ac:dyDescent="0.25">
      <c r="A1205" s="33"/>
      <c r="C1205" s="33"/>
      <c r="D1205" s="33"/>
      <c r="E1205" s="33"/>
    </row>
    <row r="1206" spans="1:5" x14ac:dyDescent="0.25">
      <c r="A1206" s="33"/>
      <c r="C1206" s="33"/>
      <c r="D1206" s="33"/>
      <c r="E1206" s="33"/>
    </row>
    <row r="1207" spans="1:5" x14ac:dyDescent="0.25">
      <c r="A1207" s="33"/>
      <c r="C1207" s="33"/>
      <c r="D1207" s="33"/>
      <c r="E1207" s="33"/>
    </row>
    <row r="1208" spans="1:5" x14ac:dyDescent="0.25">
      <c r="A1208" s="33"/>
      <c r="C1208" s="33"/>
      <c r="D1208" s="33"/>
      <c r="E1208" s="33"/>
    </row>
    <row r="1209" spans="1:5" x14ac:dyDescent="0.25">
      <c r="A1209" s="33"/>
      <c r="C1209" s="33"/>
      <c r="D1209" s="33"/>
      <c r="E1209" s="33"/>
    </row>
    <row r="1210" spans="1:5" x14ac:dyDescent="0.25">
      <c r="A1210" s="33"/>
      <c r="C1210" s="33"/>
      <c r="D1210" s="33"/>
      <c r="E1210" s="33"/>
    </row>
    <row r="1211" spans="1:5" x14ac:dyDescent="0.25">
      <c r="A1211" s="33"/>
      <c r="C1211" s="33"/>
      <c r="D1211" s="33"/>
      <c r="E1211" s="33"/>
    </row>
    <row r="1212" spans="1:5" x14ac:dyDescent="0.25">
      <c r="A1212" s="33"/>
      <c r="C1212" s="33"/>
      <c r="D1212" s="33"/>
      <c r="E1212" s="33"/>
    </row>
    <row r="1213" spans="1:5" x14ac:dyDescent="0.25">
      <c r="A1213" s="33"/>
      <c r="C1213" s="33"/>
      <c r="D1213" s="33"/>
      <c r="E1213" s="33"/>
    </row>
    <row r="1214" spans="1:5" x14ac:dyDescent="0.25">
      <c r="A1214" s="33"/>
      <c r="C1214" s="33"/>
      <c r="D1214" s="33"/>
      <c r="E1214" s="33"/>
    </row>
    <row r="1215" spans="1:5" x14ac:dyDescent="0.25">
      <c r="A1215" s="33"/>
      <c r="C1215" s="33"/>
      <c r="D1215" s="33"/>
      <c r="E1215" s="33"/>
    </row>
    <row r="1216" spans="1:5" x14ac:dyDescent="0.25">
      <c r="A1216" s="33"/>
      <c r="C1216" s="33"/>
      <c r="D1216" s="33"/>
      <c r="E1216" s="33"/>
    </row>
    <row r="1217" spans="1:5" x14ac:dyDescent="0.25">
      <c r="A1217" s="33"/>
      <c r="C1217" s="33"/>
      <c r="D1217" s="33"/>
      <c r="E1217" s="33"/>
    </row>
    <row r="1218" spans="1:5" x14ac:dyDescent="0.25">
      <c r="A1218" s="33"/>
      <c r="C1218" s="33"/>
      <c r="D1218" s="33"/>
      <c r="E1218" s="33"/>
    </row>
    <row r="1219" spans="1:5" x14ac:dyDescent="0.25">
      <c r="A1219" s="33"/>
      <c r="C1219" s="33"/>
      <c r="D1219" s="33"/>
      <c r="E1219" s="33"/>
    </row>
    <row r="1220" spans="1:5" x14ac:dyDescent="0.25">
      <c r="A1220" s="33"/>
      <c r="C1220" s="33"/>
      <c r="D1220" s="33"/>
      <c r="E1220" s="33"/>
    </row>
    <row r="1221" spans="1:5" x14ac:dyDescent="0.25">
      <c r="A1221" s="33"/>
      <c r="C1221" s="33"/>
      <c r="D1221" s="33"/>
      <c r="E1221" s="33"/>
    </row>
    <row r="1222" spans="1:5" x14ac:dyDescent="0.25">
      <c r="A1222" s="33"/>
      <c r="C1222" s="33"/>
      <c r="D1222" s="33"/>
      <c r="E1222" s="33"/>
    </row>
    <row r="1223" spans="1:5" x14ac:dyDescent="0.25">
      <c r="A1223" s="33"/>
      <c r="C1223" s="33"/>
      <c r="D1223" s="33"/>
      <c r="E1223" s="33"/>
    </row>
    <row r="1224" spans="1:5" x14ac:dyDescent="0.25">
      <c r="A1224" s="33"/>
      <c r="C1224" s="33"/>
      <c r="D1224" s="33"/>
      <c r="E1224" s="33"/>
    </row>
    <row r="1225" spans="1:5" x14ac:dyDescent="0.25">
      <c r="A1225" s="33"/>
      <c r="C1225" s="33"/>
      <c r="D1225" s="33"/>
      <c r="E1225" s="33"/>
    </row>
    <row r="1226" spans="1:5" x14ac:dyDescent="0.25">
      <c r="A1226" s="33"/>
      <c r="C1226" s="33"/>
      <c r="D1226" s="33"/>
      <c r="E1226" s="33"/>
    </row>
    <row r="1227" spans="1:5" x14ac:dyDescent="0.25">
      <c r="A1227" s="33"/>
      <c r="C1227" s="33"/>
      <c r="D1227" s="33"/>
      <c r="E1227" s="33"/>
    </row>
    <row r="1228" spans="1:5" x14ac:dyDescent="0.25">
      <c r="A1228" s="33"/>
      <c r="C1228" s="33"/>
      <c r="D1228" s="33"/>
      <c r="E1228" s="33"/>
    </row>
    <row r="1229" spans="1:5" x14ac:dyDescent="0.25">
      <c r="A1229" s="33"/>
      <c r="C1229" s="33"/>
      <c r="D1229" s="33"/>
      <c r="E1229" s="33"/>
    </row>
    <row r="1230" spans="1:5" x14ac:dyDescent="0.25">
      <c r="A1230" s="33"/>
      <c r="C1230" s="33"/>
      <c r="D1230" s="33"/>
      <c r="E1230" s="33"/>
    </row>
    <row r="1231" spans="1:5" x14ac:dyDescent="0.25">
      <c r="A1231" s="33"/>
      <c r="C1231" s="33"/>
      <c r="D1231" s="33"/>
      <c r="E1231" s="33"/>
    </row>
    <row r="1232" spans="1:5" x14ac:dyDescent="0.25">
      <c r="A1232" s="33"/>
      <c r="C1232" s="33"/>
      <c r="D1232" s="33"/>
      <c r="E1232" s="33"/>
    </row>
    <row r="1233" spans="1:5" x14ac:dyDescent="0.25">
      <c r="A1233" s="33"/>
      <c r="C1233" s="33"/>
      <c r="D1233" s="33"/>
      <c r="E1233" s="33"/>
    </row>
    <row r="1234" spans="1:5" x14ac:dyDescent="0.25">
      <c r="A1234" s="33"/>
      <c r="C1234" s="33"/>
      <c r="D1234" s="33"/>
      <c r="E1234" s="33"/>
    </row>
    <row r="1235" spans="1:5" x14ac:dyDescent="0.25">
      <c r="A1235" s="33"/>
      <c r="C1235" s="33"/>
      <c r="D1235" s="33"/>
      <c r="E1235" s="33"/>
    </row>
    <row r="1236" spans="1:5" x14ac:dyDescent="0.25">
      <c r="A1236" s="33"/>
      <c r="C1236" s="33"/>
      <c r="D1236" s="33"/>
      <c r="E1236" s="33"/>
    </row>
    <row r="1237" spans="1:5" x14ac:dyDescent="0.25">
      <c r="A1237" s="33"/>
      <c r="C1237" s="33"/>
      <c r="D1237" s="33"/>
      <c r="E1237" s="33"/>
    </row>
    <row r="1238" spans="1:5" x14ac:dyDescent="0.25">
      <c r="A1238" s="33"/>
      <c r="C1238" s="33"/>
      <c r="D1238" s="33"/>
      <c r="E1238" s="33"/>
    </row>
    <row r="1239" spans="1:5" x14ac:dyDescent="0.25">
      <c r="A1239" s="33"/>
      <c r="C1239" s="33"/>
      <c r="D1239" s="33"/>
      <c r="E1239" s="33"/>
    </row>
    <row r="1240" spans="1:5" x14ac:dyDescent="0.25">
      <c r="A1240" s="33"/>
      <c r="C1240" s="33"/>
      <c r="D1240" s="33"/>
      <c r="E1240" s="33"/>
    </row>
    <row r="1241" spans="1:5" x14ac:dyDescent="0.25">
      <c r="A1241" s="33"/>
      <c r="C1241" s="33"/>
      <c r="D1241" s="33"/>
      <c r="E1241" s="33"/>
    </row>
    <row r="1242" spans="1:5" x14ac:dyDescent="0.25">
      <c r="A1242" s="33"/>
      <c r="C1242" s="33"/>
      <c r="D1242" s="33"/>
      <c r="E1242" s="33"/>
    </row>
    <row r="1243" spans="1:5" x14ac:dyDescent="0.25">
      <c r="A1243" s="33"/>
      <c r="C1243" s="33"/>
      <c r="D1243" s="33"/>
      <c r="E1243" s="33"/>
    </row>
    <row r="1244" spans="1:5" x14ac:dyDescent="0.25">
      <c r="A1244" s="33"/>
      <c r="C1244" s="33"/>
      <c r="D1244" s="33"/>
      <c r="E1244" s="33"/>
    </row>
    <row r="1245" spans="1:5" x14ac:dyDescent="0.25">
      <c r="A1245" s="33"/>
      <c r="C1245" s="33"/>
      <c r="D1245" s="33"/>
      <c r="E1245" s="33"/>
    </row>
    <row r="1246" spans="1:5" x14ac:dyDescent="0.25">
      <c r="A1246" s="33"/>
      <c r="C1246" s="33"/>
      <c r="D1246" s="33"/>
      <c r="E1246" s="33"/>
    </row>
    <row r="1247" spans="1:5" x14ac:dyDescent="0.25">
      <c r="A1247" s="33"/>
      <c r="C1247" s="33"/>
      <c r="D1247" s="33"/>
      <c r="E1247" s="33"/>
    </row>
    <row r="1248" spans="1:5" x14ac:dyDescent="0.25">
      <c r="A1248" s="33"/>
      <c r="C1248" s="33"/>
      <c r="D1248" s="33"/>
      <c r="E1248" s="33"/>
    </row>
    <row r="1249" spans="1:5" x14ac:dyDescent="0.25">
      <c r="A1249" s="33"/>
      <c r="C1249" s="33"/>
      <c r="D1249" s="33"/>
      <c r="E1249" s="33"/>
    </row>
    <row r="1250" spans="1:5" x14ac:dyDescent="0.25">
      <c r="A1250" s="33"/>
      <c r="C1250" s="33"/>
      <c r="D1250" s="33"/>
      <c r="E1250" s="33"/>
    </row>
    <row r="1251" spans="1:5" x14ac:dyDescent="0.25">
      <c r="A1251" s="33"/>
      <c r="C1251" s="33"/>
      <c r="D1251" s="33"/>
      <c r="E1251" s="33"/>
    </row>
    <row r="1252" spans="1:5" x14ac:dyDescent="0.25">
      <c r="A1252" s="33"/>
      <c r="C1252" s="33"/>
      <c r="D1252" s="33"/>
      <c r="E1252" s="33"/>
    </row>
    <row r="1253" spans="1:5" x14ac:dyDescent="0.25">
      <c r="A1253" s="33"/>
      <c r="C1253" s="33"/>
      <c r="D1253" s="33"/>
      <c r="E1253" s="33"/>
    </row>
    <row r="1254" spans="1:5" x14ac:dyDescent="0.25">
      <c r="A1254" s="33"/>
      <c r="C1254" s="33"/>
      <c r="D1254" s="33"/>
      <c r="E1254" s="33"/>
    </row>
    <row r="1255" spans="1:5" x14ac:dyDescent="0.25">
      <c r="A1255" s="33"/>
      <c r="C1255" s="33"/>
      <c r="D1255" s="33"/>
      <c r="E1255" s="33"/>
    </row>
    <row r="1256" spans="1:5" x14ac:dyDescent="0.25">
      <c r="A1256" s="33"/>
      <c r="C1256" s="33"/>
      <c r="D1256" s="33"/>
      <c r="E1256" s="33"/>
    </row>
    <row r="1257" spans="1:5" x14ac:dyDescent="0.25">
      <c r="A1257" s="33"/>
      <c r="C1257" s="33"/>
      <c r="D1257" s="33"/>
      <c r="E1257" s="33"/>
    </row>
    <row r="1258" spans="1:5" x14ac:dyDescent="0.25">
      <c r="A1258" s="33"/>
      <c r="C1258" s="33"/>
      <c r="D1258" s="33"/>
      <c r="E1258" s="33"/>
    </row>
    <row r="1259" spans="1:5" x14ac:dyDescent="0.25">
      <c r="A1259" s="33"/>
      <c r="C1259" s="33"/>
      <c r="D1259" s="33"/>
      <c r="E1259" s="33"/>
    </row>
    <row r="1260" spans="1:5" x14ac:dyDescent="0.25">
      <c r="A1260" s="33"/>
      <c r="C1260" s="33"/>
      <c r="D1260" s="33"/>
      <c r="E1260" s="33"/>
    </row>
    <row r="1261" spans="1:5" x14ac:dyDescent="0.25">
      <c r="A1261" s="33"/>
      <c r="C1261" s="33"/>
      <c r="D1261" s="33"/>
      <c r="E1261" s="33"/>
    </row>
    <row r="1262" spans="1:5" x14ac:dyDescent="0.25">
      <c r="A1262" s="33"/>
      <c r="C1262" s="33"/>
      <c r="D1262" s="33"/>
      <c r="E1262" s="33"/>
    </row>
    <row r="1263" spans="1:5" x14ac:dyDescent="0.25">
      <c r="A1263" s="33"/>
      <c r="C1263" s="33"/>
      <c r="D1263" s="33"/>
      <c r="E1263" s="33"/>
    </row>
    <row r="1264" spans="1:5" x14ac:dyDescent="0.25">
      <c r="A1264" s="33"/>
      <c r="C1264" s="33"/>
      <c r="D1264" s="33"/>
      <c r="E1264" s="33"/>
    </row>
    <row r="1265" spans="1:5" x14ac:dyDescent="0.25">
      <c r="A1265" s="33"/>
      <c r="C1265" s="33"/>
      <c r="D1265" s="33"/>
      <c r="E1265" s="33"/>
    </row>
    <row r="1266" spans="1:5" x14ac:dyDescent="0.25">
      <c r="A1266" s="33"/>
      <c r="C1266" s="33"/>
      <c r="D1266" s="33"/>
      <c r="E1266" s="33"/>
    </row>
    <row r="1267" spans="1:5" x14ac:dyDescent="0.25">
      <c r="A1267" s="33"/>
      <c r="C1267" s="33"/>
      <c r="D1267" s="33"/>
      <c r="E1267" s="33"/>
    </row>
    <row r="1268" spans="1:5" x14ac:dyDescent="0.25">
      <c r="A1268" s="33"/>
      <c r="C1268" s="33"/>
      <c r="D1268" s="33"/>
      <c r="E1268" s="33"/>
    </row>
    <row r="1269" spans="1:5" x14ac:dyDescent="0.25">
      <c r="A1269" s="33"/>
      <c r="C1269" s="33"/>
      <c r="D1269" s="33"/>
      <c r="E1269" s="33"/>
    </row>
    <row r="1270" spans="1:5" x14ac:dyDescent="0.25">
      <c r="A1270" s="33"/>
      <c r="C1270" s="33"/>
      <c r="D1270" s="33"/>
      <c r="E1270" s="33"/>
    </row>
    <row r="1271" spans="1:5" x14ac:dyDescent="0.25">
      <c r="A1271" s="33"/>
      <c r="C1271" s="33"/>
      <c r="D1271" s="33"/>
      <c r="E1271" s="33"/>
    </row>
    <row r="1272" spans="1:5" x14ac:dyDescent="0.25">
      <c r="A1272" s="33"/>
      <c r="C1272" s="33"/>
      <c r="D1272" s="33"/>
      <c r="E1272" s="33"/>
    </row>
    <row r="1273" spans="1:5" x14ac:dyDescent="0.25">
      <c r="A1273" s="33"/>
      <c r="C1273" s="33"/>
      <c r="D1273" s="33"/>
      <c r="E1273" s="33"/>
    </row>
    <row r="1274" spans="1:5" x14ac:dyDescent="0.25">
      <c r="A1274" s="33"/>
      <c r="C1274" s="33"/>
      <c r="D1274" s="33"/>
      <c r="E1274" s="33"/>
    </row>
    <row r="1275" spans="1:5" x14ac:dyDescent="0.25">
      <c r="A1275" s="33"/>
      <c r="C1275" s="33"/>
      <c r="D1275" s="33"/>
      <c r="E1275" s="33"/>
    </row>
    <row r="1276" spans="1:5" x14ac:dyDescent="0.25">
      <c r="A1276" s="33"/>
      <c r="C1276" s="33"/>
      <c r="D1276" s="33"/>
      <c r="E1276" s="33"/>
    </row>
    <row r="1277" spans="1:5" x14ac:dyDescent="0.25">
      <c r="A1277" s="33"/>
      <c r="C1277" s="33"/>
      <c r="D1277" s="33"/>
      <c r="E1277" s="33"/>
    </row>
    <row r="1278" spans="1:5" x14ac:dyDescent="0.25">
      <c r="A1278" s="33"/>
      <c r="C1278" s="33"/>
      <c r="D1278" s="33"/>
      <c r="E1278" s="33"/>
    </row>
    <row r="1279" spans="1:5" x14ac:dyDescent="0.25">
      <c r="A1279" s="33"/>
      <c r="C1279" s="33"/>
      <c r="D1279" s="33"/>
      <c r="E1279" s="33"/>
    </row>
    <row r="1280" spans="1:5" x14ac:dyDescent="0.25">
      <c r="A1280" s="33"/>
      <c r="C1280" s="33"/>
      <c r="D1280" s="33"/>
      <c r="E1280" s="33"/>
    </row>
    <row r="1281" spans="1:5" x14ac:dyDescent="0.25">
      <c r="A1281" s="33"/>
      <c r="C1281" s="33"/>
      <c r="D1281" s="33"/>
      <c r="E1281" s="33"/>
    </row>
    <row r="1282" spans="1:5" x14ac:dyDescent="0.25">
      <c r="A1282" s="33"/>
      <c r="C1282" s="33"/>
      <c r="D1282" s="33"/>
      <c r="E1282" s="33"/>
    </row>
    <row r="1283" spans="1:5" x14ac:dyDescent="0.25">
      <c r="A1283" s="33"/>
      <c r="C1283" s="33"/>
      <c r="D1283" s="33"/>
      <c r="E1283" s="33"/>
    </row>
    <row r="1284" spans="1:5" x14ac:dyDescent="0.25">
      <c r="A1284" s="33"/>
      <c r="C1284" s="33"/>
      <c r="D1284" s="33"/>
      <c r="E1284" s="33"/>
    </row>
    <row r="1285" spans="1:5" x14ac:dyDescent="0.25">
      <c r="A1285" s="33"/>
      <c r="C1285" s="33"/>
      <c r="D1285" s="33"/>
      <c r="E1285" s="33"/>
    </row>
    <row r="1286" spans="1:5" x14ac:dyDescent="0.25">
      <c r="A1286" s="33"/>
      <c r="C1286" s="33"/>
      <c r="D1286" s="33"/>
      <c r="E1286" s="33"/>
    </row>
    <row r="1287" spans="1:5" x14ac:dyDescent="0.25">
      <c r="A1287" s="33"/>
      <c r="C1287" s="33"/>
      <c r="D1287" s="33"/>
      <c r="E1287" s="33"/>
    </row>
    <row r="1288" spans="1:5" x14ac:dyDescent="0.25">
      <c r="A1288" s="33"/>
      <c r="C1288" s="33"/>
      <c r="D1288" s="33"/>
      <c r="E1288" s="33"/>
    </row>
    <row r="1289" spans="1:5" x14ac:dyDescent="0.25">
      <c r="A1289" s="33"/>
      <c r="C1289" s="33"/>
      <c r="D1289" s="33"/>
      <c r="E1289" s="33"/>
    </row>
    <row r="1290" spans="1:5" x14ac:dyDescent="0.25">
      <c r="A1290" s="33"/>
      <c r="C1290" s="33"/>
      <c r="D1290" s="33"/>
      <c r="E1290" s="33"/>
    </row>
    <row r="1291" spans="1:5" x14ac:dyDescent="0.25">
      <c r="A1291" s="33"/>
      <c r="C1291" s="33"/>
      <c r="D1291" s="33"/>
      <c r="E1291" s="33"/>
    </row>
    <row r="1292" spans="1:5" x14ac:dyDescent="0.25">
      <c r="A1292" s="33"/>
      <c r="C1292" s="33"/>
      <c r="D1292" s="33"/>
      <c r="E1292" s="33"/>
    </row>
    <row r="1293" spans="1:5" x14ac:dyDescent="0.25">
      <c r="A1293" s="33"/>
      <c r="C1293" s="33"/>
      <c r="D1293" s="33"/>
      <c r="E1293" s="33"/>
    </row>
    <row r="1294" spans="1:5" x14ac:dyDescent="0.25">
      <c r="A1294" s="33"/>
      <c r="C1294" s="33"/>
      <c r="D1294" s="33"/>
      <c r="E1294" s="33"/>
    </row>
    <row r="1295" spans="1:5" x14ac:dyDescent="0.25">
      <c r="A1295" s="33"/>
      <c r="C1295" s="33"/>
      <c r="D1295" s="33"/>
      <c r="E1295" s="33"/>
    </row>
    <row r="1296" spans="1:5" x14ac:dyDescent="0.25">
      <c r="A1296" s="33"/>
      <c r="C1296" s="33"/>
      <c r="D1296" s="33"/>
      <c r="E1296" s="33"/>
    </row>
    <row r="1297" spans="1:5" x14ac:dyDescent="0.25">
      <c r="A1297" s="33"/>
      <c r="C1297" s="33"/>
      <c r="D1297" s="33"/>
      <c r="E1297" s="33"/>
    </row>
    <row r="1298" spans="1:5" x14ac:dyDescent="0.25">
      <c r="A1298" s="33"/>
      <c r="C1298" s="33"/>
      <c r="D1298" s="33"/>
      <c r="E1298" s="33"/>
    </row>
    <row r="1299" spans="1:5" x14ac:dyDescent="0.25">
      <c r="A1299" s="33"/>
      <c r="C1299" s="33"/>
      <c r="D1299" s="33"/>
      <c r="E1299" s="33"/>
    </row>
    <row r="1300" spans="1:5" x14ac:dyDescent="0.25">
      <c r="A1300" s="33"/>
      <c r="C1300" s="33"/>
      <c r="D1300" s="33"/>
      <c r="E1300" s="33"/>
    </row>
    <row r="1301" spans="1:5" x14ac:dyDescent="0.25">
      <c r="A1301" s="33"/>
      <c r="C1301" s="33"/>
      <c r="D1301" s="33"/>
      <c r="E1301" s="33"/>
    </row>
    <row r="1302" spans="1:5" x14ac:dyDescent="0.25">
      <c r="A1302" s="33"/>
      <c r="C1302" s="33"/>
      <c r="D1302" s="33"/>
      <c r="E1302" s="33"/>
    </row>
    <row r="1303" spans="1:5" x14ac:dyDescent="0.25">
      <c r="A1303" s="33"/>
      <c r="C1303" s="33"/>
      <c r="D1303" s="33"/>
      <c r="E1303" s="33"/>
    </row>
    <row r="1304" spans="1:5" x14ac:dyDescent="0.25">
      <c r="A1304" s="33"/>
      <c r="C1304" s="33"/>
      <c r="D1304" s="33"/>
      <c r="E1304" s="33"/>
    </row>
    <row r="1305" spans="1:5" x14ac:dyDescent="0.25">
      <c r="A1305" s="33"/>
      <c r="C1305" s="33"/>
      <c r="D1305" s="33"/>
      <c r="E1305" s="33"/>
    </row>
    <row r="1306" spans="1:5" x14ac:dyDescent="0.25">
      <c r="A1306" s="33"/>
      <c r="C1306" s="33"/>
      <c r="D1306" s="33"/>
      <c r="E1306" s="33"/>
    </row>
    <row r="1307" spans="1:5" x14ac:dyDescent="0.25">
      <c r="A1307" s="33"/>
      <c r="C1307" s="33"/>
      <c r="D1307" s="33"/>
      <c r="E1307" s="33"/>
    </row>
    <row r="1308" spans="1:5" x14ac:dyDescent="0.25">
      <c r="A1308" s="33"/>
      <c r="C1308" s="33"/>
      <c r="D1308" s="33"/>
      <c r="E1308" s="33"/>
    </row>
    <row r="1309" spans="1:5" x14ac:dyDescent="0.25">
      <c r="A1309" s="33"/>
      <c r="C1309" s="33"/>
      <c r="D1309" s="33"/>
      <c r="E1309" s="33"/>
    </row>
    <row r="1310" spans="1:5" x14ac:dyDescent="0.25">
      <c r="A1310" s="33"/>
      <c r="C1310" s="33"/>
      <c r="D1310" s="33"/>
      <c r="E1310" s="33"/>
    </row>
    <row r="1311" spans="1:5" x14ac:dyDescent="0.25">
      <c r="A1311" s="33"/>
      <c r="C1311" s="33"/>
      <c r="D1311" s="33"/>
      <c r="E1311" s="33"/>
    </row>
    <row r="1312" spans="1:5" x14ac:dyDescent="0.25">
      <c r="A1312" s="33"/>
      <c r="C1312" s="33"/>
      <c r="D1312" s="33"/>
      <c r="E1312" s="33"/>
    </row>
    <row r="1313" spans="1:5" x14ac:dyDescent="0.25">
      <c r="A1313" s="33"/>
      <c r="C1313" s="33"/>
      <c r="D1313" s="33"/>
      <c r="E1313" s="33"/>
    </row>
    <row r="1314" spans="1:5" x14ac:dyDescent="0.25">
      <c r="A1314" s="33"/>
      <c r="C1314" s="33"/>
      <c r="D1314" s="33"/>
      <c r="E1314" s="33"/>
    </row>
    <row r="1315" spans="1:5" x14ac:dyDescent="0.25">
      <c r="A1315" s="33"/>
      <c r="C1315" s="33"/>
      <c r="D1315" s="33"/>
      <c r="E1315" s="33"/>
    </row>
    <row r="1316" spans="1:5" x14ac:dyDescent="0.25">
      <c r="A1316" s="33"/>
      <c r="C1316" s="33"/>
      <c r="D1316" s="33"/>
      <c r="E1316" s="33"/>
    </row>
    <row r="1317" spans="1:5" x14ac:dyDescent="0.25">
      <c r="A1317" s="33"/>
      <c r="C1317" s="33"/>
      <c r="D1317" s="33"/>
      <c r="E1317" s="33"/>
    </row>
    <row r="1318" spans="1:5" x14ac:dyDescent="0.25">
      <c r="A1318" s="33"/>
      <c r="C1318" s="33"/>
      <c r="D1318" s="33"/>
      <c r="E1318" s="33"/>
    </row>
    <row r="1319" spans="1:5" x14ac:dyDescent="0.25">
      <c r="A1319" s="33"/>
      <c r="C1319" s="33"/>
      <c r="D1319" s="33"/>
      <c r="E1319" s="33"/>
    </row>
    <row r="1320" spans="1:5" x14ac:dyDescent="0.25">
      <c r="A1320" s="33"/>
      <c r="C1320" s="33"/>
      <c r="D1320" s="33"/>
      <c r="E1320" s="33"/>
    </row>
    <row r="1321" spans="1:5" x14ac:dyDescent="0.25">
      <c r="A1321" s="33"/>
      <c r="C1321" s="33"/>
      <c r="D1321" s="33"/>
      <c r="E1321" s="33"/>
    </row>
    <row r="1322" spans="1:5" x14ac:dyDescent="0.25">
      <c r="A1322" s="33"/>
      <c r="C1322" s="33"/>
      <c r="D1322" s="33"/>
      <c r="E1322" s="33"/>
    </row>
    <row r="1323" spans="1:5" x14ac:dyDescent="0.25">
      <c r="A1323" s="33"/>
      <c r="C1323" s="33"/>
      <c r="D1323" s="33"/>
      <c r="E1323" s="33"/>
    </row>
    <row r="1324" spans="1:5" x14ac:dyDescent="0.25">
      <c r="A1324" s="33"/>
      <c r="C1324" s="33"/>
      <c r="D1324" s="33"/>
      <c r="E1324" s="33"/>
    </row>
    <row r="1325" spans="1:5" x14ac:dyDescent="0.25">
      <c r="A1325" s="33"/>
      <c r="C1325" s="33"/>
      <c r="D1325" s="33"/>
      <c r="E1325" s="33"/>
    </row>
    <row r="1326" spans="1:5" x14ac:dyDescent="0.25">
      <c r="A1326" s="33"/>
      <c r="C1326" s="33"/>
      <c r="D1326" s="33"/>
      <c r="E1326" s="33"/>
    </row>
    <row r="1327" spans="1:5" x14ac:dyDescent="0.25">
      <c r="A1327" s="33"/>
      <c r="C1327" s="33"/>
      <c r="D1327" s="33"/>
      <c r="E1327" s="33"/>
    </row>
    <row r="1328" spans="1:5" x14ac:dyDescent="0.25">
      <c r="A1328" s="33"/>
      <c r="C1328" s="33"/>
      <c r="D1328" s="33"/>
      <c r="E1328" s="33"/>
    </row>
    <row r="1329" spans="1:5" x14ac:dyDescent="0.25">
      <c r="A1329" s="33"/>
      <c r="C1329" s="33"/>
      <c r="D1329" s="33"/>
      <c r="E1329" s="33"/>
    </row>
    <row r="1330" spans="1:5" x14ac:dyDescent="0.25">
      <c r="A1330" s="33"/>
      <c r="C1330" s="33"/>
      <c r="D1330" s="33"/>
      <c r="E1330" s="33"/>
    </row>
    <row r="1331" spans="1:5" x14ac:dyDescent="0.25">
      <c r="A1331" s="33"/>
      <c r="C1331" s="33"/>
      <c r="D1331" s="33"/>
      <c r="E1331" s="33"/>
    </row>
    <row r="1332" spans="1:5" x14ac:dyDescent="0.25">
      <c r="A1332" s="33"/>
      <c r="C1332" s="33"/>
      <c r="D1332" s="33"/>
      <c r="E1332" s="33"/>
    </row>
    <row r="1333" spans="1:5" x14ac:dyDescent="0.25">
      <c r="A1333" s="33"/>
      <c r="C1333" s="33"/>
      <c r="D1333" s="33"/>
      <c r="E1333" s="33"/>
    </row>
    <row r="1334" spans="1:5" x14ac:dyDescent="0.25">
      <c r="A1334" s="33"/>
      <c r="C1334" s="33"/>
      <c r="D1334" s="33"/>
      <c r="E1334" s="33"/>
    </row>
    <row r="1335" spans="1:5" x14ac:dyDescent="0.25">
      <c r="A1335" s="33"/>
      <c r="C1335" s="33"/>
      <c r="D1335" s="33"/>
      <c r="E1335" s="33"/>
    </row>
    <row r="1336" spans="1:5" x14ac:dyDescent="0.25">
      <c r="A1336" s="33"/>
      <c r="C1336" s="33"/>
      <c r="D1336" s="33"/>
      <c r="E1336" s="33"/>
    </row>
    <row r="1337" spans="1:5" x14ac:dyDescent="0.25">
      <c r="A1337" s="33"/>
      <c r="C1337" s="33"/>
      <c r="D1337" s="33"/>
      <c r="E1337" s="33"/>
    </row>
    <row r="1338" spans="1:5" x14ac:dyDescent="0.25">
      <c r="A1338" s="33"/>
      <c r="C1338" s="33"/>
      <c r="D1338" s="33"/>
      <c r="E1338" s="33"/>
    </row>
    <row r="1339" spans="1:5" x14ac:dyDescent="0.25">
      <c r="A1339" s="33"/>
      <c r="C1339" s="33"/>
      <c r="D1339" s="33"/>
      <c r="E1339" s="33"/>
    </row>
    <row r="1340" spans="1:5" x14ac:dyDescent="0.25">
      <c r="A1340" s="33"/>
      <c r="C1340" s="33"/>
      <c r="D1340" s="33"/>
      <c r="E1340" s="33"/>
    </row>
    <row r="1341" spans="1:5" x14ac:dyDescent="0.25">
      <c r="A1341" s="33"/>
      <c r="C1341" s="33"/>
      <c r="D1341" s="33"/>
      <c r="E1341" s="33"/>
    </row>
    <row r="1342" spans="1:5" x14ac:dyDescent="0.25">
      <c r="A1342" s="33"/>
      <c r="C1342" s="33"/>
      <c r="D1342" s="33"/>
      <c r="E1342" s="33"/>
    </row>
    <row r="1343" spans="1:5" x14ac:dyDescent="0.25">
      <c r="A1343" s="33"/>
      <c r="C1343" s="33"/>
      <c r="D1343" s="33"/>
      <c r="E1343" s="33"/>
    </row>
    <row r="1344" spans="1:5" x14ac:dyDescent="0.25">
      <c r="A1344" s="33"/>
      <c r="C1344" s="33"/>
      <c r="D1344" s="33"/>
      <c r="E1344" s="33"/>
    </row>
    <row r="1345" spans="1:5" x14ac:dyDescent="0.25">
      <c r="A1345" s="33"/>
      <c r="C1345" s="33"/>
      <c r="D1345" s="33"/>
      <c r="E1345" s="33"/>
    </row>
    <row r="1346" spans="1:5" x14ac:dyDescent="0.25">
      <c r="A1346" s="33"/>
      <c r="C1346" s="33"/>
      <c r="D1346" s="33"/>
      <c r="E1346" s="33"/>
    </row>
    <row r="1347" spans="1:5" x14ac:dyDescent="0.25">
      <c r="A1347" s="33"/>
      <c r="C1347" s="33"/>
      <c r="D1347" s="33"/>
      <c r="E1347" s="33"/>
    </row>
    <row r="1348" spans="1:5" x14ac:dyDescent="0.25">
      <c r="A1348" s="33"/>
      <c r="C1348" s="33"/>
      <c r="D1348" s="33"/>
      <c r="E1348" s="33"/>
    </row>
    <row r="1349" spans="1:5" x14ac:dyDescent="0.25">
      <c r="A1349" s="33"/>
      <c r="C1349" s="33"/>
      <c r="D1349" s="33"/>
      <c r="E1349" s="33"/>
    </row>
    <row r="1350" spans="1:5" x14ac:dyDescent="0.25">
      <c r="A1350" s="33"/>
      <c r="C1350" s="33"/>
      <c r="D1350" s="33"/>
      <c r="E1350" s="33"/>
    </row>
    <row r="1351" spans="1:5" x14ac:dyDescent="0.25">
      <c r="A1351" s="33"/>
      <c r="C1351" s="33"/>
      <c r="D1351" s="33"/>
      <c r="E1351" s="33"/>
    </row>
    <row r="1352" spans="1:5" x14ac:dyDescent="0.25">
      <c r="A1352" s="33"/>
      <c r="C1352" s="33"/>
      <c r="D1352" s="33"/>
      <c r="E1352" s="33"/>
    </row>
    <row r="1353" spans="1:5" x14ac:dyDescent="0.25">
      <c r="A1353" s="33"/>
      <c r="C1353" s="33"/>
      <c r="D1353" s="33"/>
      <c r="E1353" s="33"/>
    </row>
    <row r="1354" spans="1:5" x14ac:dyDescent="0.25">
      <c r="A1354" s="33"/>
      <c r="C1354" s="33"/>
      <c r="D1354" s="33"/>
      <c r="E1354" s="33"/>
    </row>
    <row r="1355" spans="1:5" x14ac:dyDescent="0.25">
      <c r="A1355" s="33"/>
      <c r="C1355" s="33"/>
      <c r="D1355" s="33"/>
      <c r="E1355" s="33"/>
    </row>
    <row r="1356" spans="1:5" x14ac:dyDescent="0.25">
      <c r="A1356" s="33"/>
      <c r="C1356" s="33"/>
      <c r="D1356" s="33"/>
      <c r="E1356" s="33"/>
    </row>
    <row r="1357" spans="1:5" x14ac:dyDescent="0.25">
      <c r="A1357" s="33"/>
      <c r="C1357" s="33"/>
      <c r="D1357" s="33"/>
      <c r="E1357" s="33"/>
    </row>
    <row r="1358" spans="1:5" x14ac:dyDescent="0.25">
      <c r="A1358" s="33"/>
      <c r="C1358" s="33"/>
      <c r="D1358" s="33"/>
      <c r="E1358" s="33"/>
    </row>
    <row r="1359" spans="1:5" x14ac:dyDescent="0.25">
      <c r="A1359" s="33"/>
      <c r="C1359" s="33"/>
      <c r="D1359" s="33"/>
      <c r="E1359" s="33"/>
    </row>
    <row r="1360" spans="1:5" x14ac:dyDescent="0.25">
      <c r="A1360" s="33"/>
      <c r="C1360" s="33"/>
      <c r="D1360" s="33"/>
      <c r="E1360" s="33"/>
    </row>
    <row r="1361" spans="1:5" x14ac:dyDescent="0.25">
      <c r="A1361" s="33"/>
      <c r="C1361" s="33"/>
      <c r="D1361" s="33"/>
      <c r="E1361" s="33"/>
    </row>
    <row r="1362" spans="1:5" x14ac:dyDescent="0.25">
      <c r="A1362" s="33"/>
      <c r="C1362" s="33"/>
      <c r="D1362" s="33"/>
      <c r="E1362" s="33"/>
    </row>
    <row r="1363" spans="1:5" x14ac:dyDescent="0.25">
      <c r="A1363" s="33"/>
      <c r="C1363" s="33"/>
      <c r="D1363" s="33"/>
      <c r="E1363" s="33"/>
    </row>
    <row r="1364" spans="1:5" x14ac:dyDescent="0.25">
      <c r="A1364" s="33"/>
      <c r="C1364" s="33"/>
      <c r="D1364" s="33"/>
      <c r="E1364" s="33"/>
    </row>
    <row r="1365" spans="1:5" x14ac:dyDescent="0.25">
      <c r="A1365" s="33"/>
      <c r="C1365" s="33"/>
      <c r="D1365" s="33"/>
      <c r="E1365" s="33"/>
    </row>
    <row r="1366" spans="1:5" x14ac:dyDescent="0.25">
      <c r="A1366" s="33"/>
      <c r="C1366" s="33"/>
      <c r="D1366" s="33"/>
      <c r="E1366" s="33"/>
    </row>
    <row r="1367" spans="1:5" x14ac:dyDescent="0.25">
      <c r="A1367" s="33"/>
      <c r="C1367" s="33"/>
      <c r="D1367" s="33"/>
      <c r="E1367" s="33"/>
    </row>
    <row r="1368" spans="1:5" x14ac:dyDescent="0.25">
      <c r="A1368" s="33"/>
      <c r="C1368" s="33"/>
      <c r="D1368" s="33"/>
      <c r="E1368" s="33"/>
    </row>
    <row r="1369" spans="1:5" x14ac:dyDescent="0.25">
      <c r="A1369" s="33"/>
      <c r="C1369" s="33"/>
      <c r="D1369" s="33"/>
      <c r="E1369" s="33"/>
    </row>
    <row r="1370" spans="1:5" x14ac:dyDescent="0.25">
      <c r="A1370" s="33"/>
      <c r="C1370" s="33"/>
      <c r="D1370" s="33"/>
      <c r="E1370" s="33"/>
    </row>
    <row r="1371" spans="1:5" x14ac:dyDescent="0.25">
      <c r="A1371" s="33"/>
      <c r="C1371" s="33"/>
      <c r="D1371" s="33"/>
      <c r="E1371" s="33"/>
    </row>
    <row r="1372" spans="1:5" x14ac:dyDescent="0.25">
      <c r="A1372" s="33"/>
      <c r="C1372" s="33"/>
      <c r="D1372" s="33"/>
      <c r="E1372" s="33"/>
    </row>
    <row r="1373" spans="1:5" x14ac:dyDescent="0.25">
      <c r="A1373" s="33"/>
      <c r="C1373" s="33"/>
      <c r="D1373" s="33"/>
      <c r="E1373" s="33"/>
    </row>
    <row r="1374" spans="1:5" x14ac:dyDescent="0.25">
      <c r="A1374" s="33"/>
      <c r="C1374" s="33"/>
      <c r="D1374" s="33"/>
      <c r="E1374" s="33"/>
    </row>
    <row r="1375" spans="1:5" x14ac:dyDescent="0.25">
      <c r="A1375" s="33"/>
      <c r="C1375" s="33"/>
      <c r="D1375" s="33"/>
      <c r="E1375" s="33"/>
    </row>
    <row r="1376" spans="1:5" x14ac:dyDescent="0.25">
      <c r="A1376" s="33"/>
      <c r="C1376" s="33"/>
      <c r="D1376" s="33"/>
      <c r="E1376" s="33"/>
    </row>
    <row r="1377" spans="1:5" x14ac:dyDescent="0.25">
      <c r="A1377" s="33"/>
      <c r="C1377" s="33"/>
      <c r="D1377" s="33"/>
      <c r="E1377" s="33"/>
    </row>
    <row r="1378" spans="1:5" x14ac:dyDescent="0.25">
      <c r="A1378" s="33"/>
      <c r="C1378" s="33"/>
      <c r="D1378" s="33"/>
      <c r="E1378" s="33"/>
    </row>
    <row r="1379" spans="1:5" x14ac:dyDescent="0.25">
      <c r="A1379" s="33"/>
      <c r="C1379" s="33"/>
      <c r="D1379" s="33"/>
      <c r="E1379" s="33"/>
    </row>
    <row r="1380" spans="1:5" x14ac:dyDescent="0.25">
      <c r="A1380" s="33"/>
      <c r="C1380" s="33"/>
      <c r="D1380" s="33"/>
      <c r="E1380" s="33"/>
    </row>
    <row r="1381" spans="1:5" x14ac:dyDescent="0.25">
      <c r="A1381" s="33"/>
      <c r="C1381" s="33"/>
      <c r="D1381" s="33"/>
      <c r="E1381" s="33"/>
    </row>
    <row r="1382" spans="1:5" x14ac:dyDescent="0.25">
      <c r="A1382" s="33"/>
      <c r="C1382" s="33"/>
      <c r="D1382" s="33"/>
      <c r="E1382" s="33"/>
    </row>
    <row r="1383" spans="1:5" x14ac:dyDescent="0.25">
      <c r="A1383" s="33"/>
      <c r="C1383" s="33"/>
      <c r="D1383" s="33"/>
      <c r="E1383" s="33"/>
    </row>
    <row r="1384" spans="1:5" x14ac:dyDescent="0.25">
      <c r="A1384" s="33"/>
      <c r="C1384" s="33"/>
      <c r="D1384" s="33"/>
      <c r="E1384" s="33"/>
    </row>
    <row r="1385" spans="1:5" x14ac:dyDescent="0.25">
      <c r="A1385" s="33"/>
      <c r="C1385" s="33"/>
      <c r="D1385" s="33"/>
      <c r="E1385" s="33"/>
    </row>
    <row r="1386" spans="1:5" x14ac:dyDescent="0.25">
      <c r="A1386" s="33"/>
      <c r="C1386" s="33"/>
      <c r="D1386" s="33"/>
      <c r="E1386" s="33"/>
    </row>
    <row r="1387" spans="1:5" x14ac:dyDescent="0.25">
      <c r="A1387" s="33"/>
      <c r="C1387" s="33"/>
      <c r="D1387" s="33"/>
      <c r="E1387" s="33"/>
    </row>
    <row r="1388" spans="1:5" x14ac:dyDescent="0.25">
      <c r="A1388" s="33"/>
      <c r="C1388" s="33"/>
      <c r="D1388" s="33"/>
      <c r="E1388" s="33"/>
    </row>
    <row r="1389" spans="1:5" x14ac:dyDescent="0.25">
      <c r="A1389" s="33"/>
      <c r="C1389" s="33"/>
      <c r="D1389" s="33"/>
      <c r="E1389" s="33"/>
    </row>
    <row r="1390" spans="1:5" x14ac:dyDescent="0.25">
      <c r="A1390" s="33"/>
      <c r="C1390" s="33"/>
      <c r="D1390" s="33"/>
      <c r="E1390" s="33"/>
    </row>
    <row r="1391" spans="1:5" x14ac:dyDescent="0.25">
      <c r="A1391" s="33"/>
      <c r="C1391" s="33"/>
      <c r="D1391" s="33"/>
      <c r="E1391" s="33"/>
    </row>
    <row r="1392" spans="1:5" x14ac:dyDescent="0.25">
      <c r="A1392" s="33"/>
      <c r="C1392" s="33"/>
      <c r="D1392" s="33"/>
      <c r="E1392" s="33"/>
    </row>
    <row r="1393" spans="1:5" x14ac:dyDescent="0.25">
      <c r="A1393" s="33"/>
      <c r="C1393" s="33"/>
      <c r="D1393" s="33"/>
      <c r="E1393" s="33"/>
    </row>
    <row r="1394" spans="1:5" x14ac:dyDescent="0.25">
      <c r="A1394" s="33"/>
      <c r="C1394" s="33"/>
      <c r="D1394" s="33"/>
      <c r="E1394" s="33"/>
    </row>
    <row r="1395" spans="1:5" x14ac:dyDescent="0.25">
      <c r="A1395" s="33"/>
      <c r="C1395" s="33"/>
      <c r="D1395" s="33"/>
      <c r="E1395" s="33"/>
    </row>
    <row r="1396" spans="1:5" x14ac:dyDescent="0.25">
      <c r="A1396" s="33"/>
      <c r="C1396" s="33"/>
      <c r="D1396" s="33"/>
      <c r="E1396" s="33"/>
    </row>
    <row r="1397" spans="1:5" x14ac:dyDescent="0.25">
      <c r="A1397" s="33"/>
      <c r="C1397" s="33"/>
      <c r="D1397" s="33"/>
      <c r="E1397" s="33"/>
    </row>
    <row r="1398" spans="1:5" x14ac:dyDescent="0.25">
      <c r="A1398" s="33"/>
      <c r="C1398" s="33"/>
      <c r="D1398" s="33"/>
      <c r="E1398" s="33"/>
    </row>
    <row r="1399" spans="1:5" x14ac:dyDescent="0.25">
      <c r="A1399" s="33"/>
      <c r="C1399" s="33"/>
      <c r="D1399" s="33"/>
      <c r="E1399" s="33"/>
    </row>
    <row r="1400" spans="1:5" x14ac:dyDescent="0.25">
      <c r="A1400" s="33"/>
      <c r="C1400" s="33"/>
      <c r="D1400" s="33"/>
      <c r="E1400" s="33"/>
    </row>
    <row r="1401" spans="1:5" x14ac:dyDescent="0.25">
      <c r="A1401" s="33"/>
      <c r="C1401" s="33"/>
      <c r="D1401" s="33"/>
      <c r="E1401" s="33"/>
    </row>
    <row r="1402" spans="1:5" x14ac:dyDescent="0.25">
      <c r="A1402" s="33"/>
      <c r="C1402" s="33"/>
      <c r="D1402" s="33"/>
      <c r="E1402" s="33"/>
    </row>
    <row r="1403" spans="1:5" x14ac:dyDescent="0.25">
      <c r="A1403" s="33"/>
      <c r="C1403" s="33"/>
      <c r="D1403" s="33"/>
      <c r="E1403" s="33"/>
    </row>
    <row r="1404" spans="1:5" x14ac:dyDescent="0.25">
      <c r="A1404" s="33"/>
      <c r="C1404" s="33"/>
      <c r="D1404" s="33"/>
      <c r="E1404" s="33"/>
    </row>
    <row r="1405" spans="1:5" x14ac:dyDescent="0.25">
      <c r="A1405" s="33"/>
      <c r="C1405" s="33"/>
      <c r="D1405" s="33"/>
      <c r="E1405" s="33"/>
    </row>
    <row r="1406" spans="1:5" x14ac:dyDescent="0.25">
      <c r="A1406" s="33"/>
      <c r="C1406" s="33"/>
      <c r="D1406" s="33"/>
      <c r="E1406" s="33"/>
    </row>
    <row r="1407" spans="1:5" x14ac:dyDescent="0.25">
      <c r="A1407" s="33"/>
      <c r="C1407" s="33"/>
      <c r="D1407" s="33"/>
      <c r="E1407" s="33"/>
    </row>
    <row r="1408" spans="1:5" x14ac:dyDescent="0.25">
      <c r="A1408" s="33"/>
      <c r="C1408" s="33"/>
      <c r="D1408" s="33"/>
      <c r="E1408" s="33"/>
    </row>
    <row r="1409" spans="1:5" x14ac:dyDescent="0.25">
      <c r="A1409" s="33"/>
      <c r="C1409" s="33"/>
      <c r="D1409" s="33"/>
      <c r="E1409" s="33"/>
    </row>
    <row r="1410" spans="1:5" x14ac:dyDescent="0.25">
      <c r="A1410" s="33"/>
      <c r="C1410" s="33"/>
      <c r="D1410" s="33"/>
      <c r="E1410" s="33"/>
    </row>
    <row r="1411" spans="1:5" x14ac:dyDescent="0.25">
      <c r="A1411" s="33"/>
      <c r="C1411" s="33"/>
      <c r="D1411" s="33"/>
      <c r="E1411" s="33"/>
    </row>
    <row r="1412" spans="1:5" x14ac:dyDescent="0.25">
      <c r="A1412" s="33"/>
      <c r="C1412" s="33"/>
      <c r="D1412" s="33"/>
      <c r="E1412" s="33"/>
    </row>
    <row r="1413" spans="1:5" x14ac:dyDescent="0.25">
      <c r="A1413" s="33"/>
      <c r="C1413" s="33"/>
      <c r="D1413" s="33"/>
      <c r="E1413" s="33"/>
    </row>
    <row r="1414" spans="1:5" x14ac:dyDescent="0.25">
      <c r="A1414" s="33"/>
      <c r="C1414" s="33"/>
      <c r="D1414" s="33"/>
      <c r="E1414" s="33"/>
    </row>
    <row r="1415" spans="1:5" x14ac:dyDescent="0.25">
      <c r="A1415" s="33"/>
      <c r="C1415" s="33"/>
      <c r="D1415" s="33"/>
      <c r="E1415" s="33"/>
    </row>
    <row r="1416" spans="1:5" x14ac:dyDescent="0.25">
      <c r="A1416" s="33"/>
      <c r="C1416" s="33"/>
      <c r="D1416" s="33"/>
      <c r="E1416" s="33"/>
    </row>
    <row r="1417" spans="1:5" x14ac:dyDescent="0.25">
      <c r="A1417" s="33"/>
      <c r="C1417" s="33"/>
      <c r="D1417" s="33"/>
      <c r="E1417" s="33"/>
    </row>
    <row r="1418" spans="1:5" x14ac:dyDescent="0.25">
      <c r="A1418" s="33"/>
      <c r="C1418" s="33"/>
      <c r="D1418" s="33"/>
      <c r="E1418" s="33"/>
    </row>
    <row r="1419" spans="1:5" x14ac:dyDescent="0.25">
      <c r="A1419" s="33"/>
      <c r="C1419" s="33"/>
      <c r="D1419" s="33"/>
      <c r="E1419" s="33"/>
    </row>
    <row r="1420" spans="1:5" x14ac:dyDescent="0.25">
      <c r="A1420" s="33"/>
      <c r="C1420" s="33"/>
      <c r="D1420" s="33"/>
      <c r="E1420" s="33"/>
    </row>
    <row r="1421" spans="1:5" x14ac:dyDescent="0.25">
      <c r="A1421" s="33"/>
      <c r="C1421" s="33"/>
      <c r="D1421" s="33"/>
      <c r="E1421" s="33"/>
    </row>
    <row r="1422" spans="1:5" x14ac:dyDescent="0.25">
      <c r="A1422" s="33"/>
      <c r="C1422" s="33"/>
      <c r="D1422" s="33"/>
      <c r="E1422" s="33"/>
    </row>
    <row r="1423" spans="1:5" x14ac:dyDescent="0.25">
      <c r="A1423" s="33"/>
      <c r="C1423" s="33"/>
      <c r="D1423" s="33"/>
      <c r="E1423" s="33"/>
    </row>
    <row r="1424" spans="1:5" x14ac:dyDescent="0.25">
      <c r="A1424" s="33"/>
      <c r="C1424" s="33"/>
      <c r="D1424" s="33"/>
      <c r="E1424" s="33"/>
    </row>
    <row r="1425" spans="1:5" x14ac:dyDescent="0.25">
      <c r="A1425" s="33"/>
      <c r="C1425" s="33"/>
      <c r="D1425" s="33"/>
      <c r="E1425" s="33"/>
    </row>
    <row r="1426" spans="1:5" x14ac:dyDescent="0.25">
      <c r="A1426" s="33"/>
      <c r="C1426" s="33"/>
      <c r="D1426" s="33"/>
      <c r="E1426" s="33"/>
    </row>
    <row r="1427" spans="1:5" x14ac:dyDescent="0.25">
      <c r="A1427" s="33"/>
      <c r="C1427" s="33"/>
      <c r="D1427" s="33"/>
      <c r="E1427" s="33"/>
    </row>
    <row r="1428" spans="1:5" x14ac:dyDescent="0.25">
      <c r="A1428" s="33"/>
      <c r="C1428" s="33"/>
      <c r="D1428" s="33"/>
      <c r="E1428" s="33"/>
    </row>
    <row r="1429" spans="1:5" x14ac:dyDescent="0.25">
      <c r="A1429" s="33"/>
      <c r="C1429" s="33"/>
      <c r="D1429" s="33"/>
      <c r="E1429" s="33"/>
    </row>
    <row r="1430" spans="1:5" x14ac:dyDescent="0.25">
      <c r="A1430" s="33"/>
      <c r="C1430" s="33"/>
      <c r="D1430" s="33"/>
      <c r="E1430" s="33"/>
    </row>
    <row r="1431" spans="1:5" x14ac:dyDescent="0.25">
      <c r="A1431" s="33"/>
      <c r="C1431" s="33"/>
      <c r="D1431" s="33"/>
      <c r="E1431" s="33"/>
    </row>
    <row r="1432" spans="1:5" x14ac:dyDescent="0.25">
      <c r="A1432" s="33"/>
      <c r="C1432" s="33"/>
      <c r="D1432" s="33"/>
      <c r="E1432" s="33"/>
    </row>
    <row r="1433" spans="1:5" x14ac:dyDescent="0.25">
      <c r="A1433" s="33"/>
      <c r="C1433" s="33"/>
      <c r="D1433" s="33"/>
      <c r="E1433" s="33"/>
    </row>
    <row r="1434" spans="1:5" x14ac:dyDescent="0.25">
      <c r="A1434" s="33"/>
      <c r="C1434" s="33"/>
      <c r="D1434" s="33"/>
      <c r="E1434" s="33"/>
    </row>
    <row r="1435" spans="1:5" x14ac:dyDescent="0.25">
      <c r="A1435" s="33"/>
      <c r="C1435" s="33"/>
      <c r="D1435" s="33"/>
      <c r="E1435" s="33"/>
    </row>
    <row r="1436" spans="1:5" x14ac:dyDescent="0.25">
      <c r="A1436" s="33"/>
      <c r="C1436" s="33"/>
      <c r="D1436" s="33"/>
      <c r="E1436" s="33"/>
    </row>
    <row r="1437" spans="1:5" x14ac:dyDescent="0.25">
      <c r="A1437" s="33"/>
      <c r="C1437" s="33"/>
      <c r="D1437" s="33"/>
      <c r="E1437" s="33"/>
    </row>
    <row r="1438" spans="1:5" x14ac:dyDescent="0.25">
      <c r="A1438" s="33"/>
      <c r="C1438" s="33"/>
      <c r="D1438" s="33"/>
      <c r="E1438" s="33"/>
    </row>
    <row r="1439" spans="1:5" x14ac:dyDescent="0.25">
      <c r="A1439" s="33"/>
      <c r="C1439" s="33"/>
      <c r="D1439" s="33"/>
      <c r="E1439" s="33"/>
    </row>
    <row r="1440" spans="1:5" x14ac:dyDescent="0.25">
      <c r="A1440" s="33"/>
      <c r="C1440" s="33"/>
      <c r="D1440" s="33"/>
      <c r="E1440" s="33"/>
    </row>
    <row r="1441" spans="1:5" x14ac:dyDescent="0.25">
      <c r="A1441" s="33"/>
      <c r="C1441" s="33"/>
      <c r="D1441" s="33"/>
      <c r="E1441" s="33"/>
    </row>
    <row r="1442" spans="1:5" x14ac:dyDescent="0.25">
      <c r="A1442" s="33"/>
      <c r="C1442" s="33"/>
      <c r="D1442" s="33"/>
      <c r="E1442" s="33"/>
    </row>
    <row r="1443" spans="1:5" x14ac:dyDescent="0.25">
      <c r="A1443" s="33"/>
      <c r="C1443" s="33"/>
      <c r="D1443" s="33"/>
      <c r="E1443" s="33"/>
    </row>
    <row r="1444" spans="1:5" x14ac:dyDescent="0.25">
      <c r="A1444" s="33"/>
      <c r="C1444" s="33"/>
      <c r="D1444" s="33"/>
      <c r="E1444" s="33"/>
    </row>
    <row r="1445" spans="1:5" x14ac:dyDescent="0.25">
      <c r="A1445" s="33"/>
      <c r="C1445" s="33"/>
      <c r="D1445" s="33"/>
      <c r="E1445" s="33"/>
    </row>
    <row r="1446" spans="1:5" x14ac:dyDescent="0.25">
      <c r="A1446" s="33"/>
      <c r="C1446" s="33"/>
      <c r="D1446" s="33"/>
      <c r="E1446" s="33"/>
    </row>
    <row r="1447" spans="1:5" x14ac:dyDescent="0.25">
      <c r="A1447" s="33"/>
      <c r="C1447" s="33"/>
      <c r="D1447" s="33"/>
      <c r="E1447" s="33"/>
    </row>
    <row r="1448" spans="1:5" x14ac:dyDescent="0.25">
      <c r="A1448" s="33"/>
      <c r="C1448" s="33"/>
      <c r="D1448" s="33"/>
      <c r="E1448" s="33"/>
    </row>
    <row r="1449" spans="1:5" x14ac:dyDescent="0.25">
      <c r="A1449" s="33"/>
      <c r="C1449" s="33"/>
      <c r="D1449" s="33"/>
      <c r="E1449" s="33"/>
    </row>
    <row r="1450" spans="1:5" x14ac:dyDescent="0.25">
      <c r="A1450" s="33"/>
      <c r="C1450" s="33"/>
      <c r="D1450" s="33"/>
      <c r="E1450" s="33"/>
    </row>
    <row r="1451" spans="1:5" x14ac:dyDescent="0.25">
      <c r="A1451" s="33"/>
      <c r="C1451" s="33"/>
      <c r="D1451" s="33"/>
      <c r="E1451" s="33"/>
    </row>
    <row r="1452" spans="1:5" x14ac:dyDescent="0.25">
      <c r="A1452" s="33"/>
      <c r="C1452" s="33"/>
      <c r="D1452" s="33"/>
      <c r="E1452" s="33"/>
    </row>
    <row r="1453" spans="1:5" x14ac:dyDescent="0.25">
      <c r="A1453" s="33"/>
      <c r="C1453" s="33"/>
      <c r="D1453" s="33"/>
      <c r="E1453" s="33"/>
    </row>
    <row r="1454" spans="1:5" x14ac:dyDescent="0.25">
      <c r="A1454" s="33"/>
      <c r="C1454" s="33"/>
      <c r="D1454" s="33"/>
      <c r="E1454" s="33"/>
    </row>
    <row r="1455" spans="1:5" x14ac:dyDescent="0.25">
      <c r="A1455" s="33"/>
      <c r="C1455" s="33"/>
      <c r="D1455" s="33"/>
      <c r="E1455" s="33"/>
    </row>
    <row r="1456" spans="1:5" x14ac:dyDescent="0.25">
      <c r="A1456" s="33"/>
      <c r="C1456" s="33"/>
      <c r="D1456" s="33"/>
      <c r="E1456" s="33"/>
    </row>
    <row r="1457" spans="1:5" x14ac:dyDescent="0.25">
      <c r="A1457" s="33"/>
      <c r="C1457" s="33"/>
      <c r="D1457" s="33"/>
      <c r="E1457" s="33"/>
    </row>
    <row r="1458" spans="1:5" x14ac:dyDescent="0.25">
      <c r="A1458" s="33"/>
      <c r="C1458" s="33"/>
      <c r="D1458" s="33"/>
      <c r="E1458" s="33"/>
    </row>
    <row r="1459" spans="1:5" x14ac:dyDescent="0.25">
      <c r="A1459" s="33"/>
      <c r="C1459" s="33"/>
      <c r="D1459" s="33"/>
      <c r="E1459" s="33"/>
    </row>
    <row r="1460" spans="1:5" x14ac:dyDescent="0.25">
      <c r="A1460" s="33"/>
      <c r="C1460" s="33"/>
      <c r="D1460" s="33"/>
      <c r="E1460" s="33"/>
    </row>
    <row r="1461" spans="1:5" x14ac:dyDescent="0.25">
      <c r="A1461" s="33"/>
      <c r="C1461" s="33"/>
      <c r="D1461" s="33"/>
      <c r="E1461" s="33"/>
    </row>
    <row r="1462" spans="1:5" x14ac:dyDescent="0.25">
      <c r="A1462" s="33"/>
      <c r="C1462" s="33"/>
      <c r="D1462" s="33"/>
      <c r="E1462" s="33"/>
    </row>
    <row r="1463" spans="1:5" x14ac:dyDescent="0.25">
      <c r="A1463" s="33"/>
      <c r="C1463" s="33"/>
      <c r="D1463" s="33"/>
      <c r="E1463" s="33"/>
    </row>
    <row r="1464" spans="1:5" x14ac:dyDescent="0.25">
      <c r="A1464" s="33"/>
      <c r="C1464" s="33"/>
      <c r="D1464" s="33"/>
      <c r="E1464" s="33"/>
    </row>
    <row r="1465" spans="1:5" x14ac:dyDescent="0.25">
      <c r="A1465" s="33"/>
      <c r="C1465" s="33"/>
      <c r="D1465" s="33"/>
      <c r="E1465" s="33"/>
    </row>
    <row r="1466" spans="1:5" x14ac:dyDescent="0.25">
      <c r="A1466" s="33"/>
      <c r="C1466" s="33"/>
      <c r="D1466" s="33"/>
      <c r="E1466" s="33"/>
    </row>
    <row r="1467" spans="1:5" x14ac:dyDescent="0.25">
      <c r="A1467" s="33"/>
      <c r="C1467" s="33"/>
      <c r="D1467" s="33"/>
      <c r="E1467" s="33"/>
    </row>
    <row r="1468" spans="1:5" x14ac:dyDescent="0.25">
      <c r="A1468" s="33"/>
      <c r="C1468" s="33"/>
      <c r="D1468" s="33"/>
      <c r="E1468" s="33"/>
    </row>
    <row r="1469" spans="1:5" x14ac:dyDescent="0.25">
      <c r="A1469" s="33"/>
      <c r="C1469" s="33"/>
      <c r="D1469" s="33"/>
      <c r="E1469" s="33"/>
    </row>
    <row r="1470" spans="1:5" x14ac:dyDescent="0.25">
      <c r="A1470" s="33"/>
      <c r="C1470" s="33"/>
      <c r="D1470" s="33"/>
      <c r="E1470" s="33"/>
    </row>
    <row r="1471" spans="1:5" x14ac:dyDescent="0.25">
      <c r="A1471" s="33"/>
      <c r="C1471" s="33"/>
      <c r="D1471" s="33"/>
      <c r="E1471" s="33"/>
    </row>
    <row r="1472" spans="1:5" x14ac:dyDescent="0.25">
      <c r="A1472" s="33"/>
      <c r="C1472" s="33"/>
      <c r="D1472" s="33"/>
      <c r="E1472" s="33"/>
    </row>
    <row r="1473" spans="1:5" x14ac:dyDescent="0.25">
      <c r="A1473" s="33"/>
      <c r="C1473" s="33"/>
      <c r="D1473" s="33"/>
      <c r="E1473" s="33"/>
    </row>
    <row r="1474" spans="1:5" x14ac:dyDescent="0.25">
      <c r="A1474" s="33"/>
      <c r="C1474" s="33"/>
      <c r="D1474" s="33"/>
      <c r="E1474" s="33"/>
    </row>
    <row r="1475" spans="1:5" x14ac:dyDescent="0.25">
      <c r="A1475" s="33"/>
      <c r="C1475" s="33"/>
      <c r="D1475" s="33"/>
      <c r="E1475" s="33"/>
    </row>
    <row r="1476" spans="1:5" x14ac:dyDescent="0.25">
      <c r="A1476" s="33"/>
      <c r="C1476" s="33"/>
      <c r="D1476" s="33"/>
      <c r="E1476" s="33"/>
    </row>
    <row r="1477" spans="1:5" x14ac:dyDescent="0.25">
      <c r="A1477" s="33"/>
      <c r="C1477" s="33"/>
      <c r="D1477" s="33"/>
      <c r="E1477" s="33"/>
    </row>
    <row r="1478" spans="1:5" x14ac:dyDescent="0.25">
      <c r="A1478" s="33"/>
      <c r="C1478" s="33"/>
      <c r="D1478" s="33"/>
      <c r="E1478" s="33"/>
    </row>
    <row r="1479" spans="1:5" x14ac:dyDescent="0.25">
      <c r="A1479" s="33"/>
      <c r="C1479" s="33"/>
      <c r="D1479" s="33"/>
      <c r="E1479" s="33"/>
    </row>
    <row r="1480" spans="1:5" x14ac:dyDescent="0.25">
      <c r="A1480" s="33"/>
      <c r="C1480" s="33"/>
      <c r="D1480" s="33"/>
      <c r="E1480" s="33"/>
    </row>
    <row r="1481" spans="1:5" x14ac:dyDescent="0.25">
      <c r="A1481" s="33"/>
      <c r="C1481" s="33"/>
      <c r="D1481" s="33"/>
      <c r="E1481" s="33"/>
    </row>
    <row r="1482" spans="1:5" x14ac:dyDescent="0.25">
      <c r="A1482" s="33"/>
      <c r="C1482" s="33"/>
      <c r="D1482" s="33"/>
      <c r="E1482" s="33"/>
    </row>
    <row r="1483" spans="1:5" x14ac:dyDescent="0.25">
      <c r="A1483" s="33"/>
      <c r="C1483" s="33"/>
      <c r="D1483" s="33"/>
      <c r="E1483" s="33"/>
    </row>
    <row r="1484" spans="1:5" x14ac:dyDescent="0.25">
      <c r="A1484" s="33"/>
      <c r="C1484" s="33"/>
      <c r="D1484" s="33"/>
      <c r="E1484" s="33"/>
    </row>
    <row r="1485" spans="1:5" x14ac:dyDescent="0.25">
      <c r="A1485" s="33"/>
      <c r="C1485" s="33"/>
      <c r="D1485" s="33"/>
      <c r="E1485" s="33"/>
    </row>
    <row r="1486" spans="1:5" x14ac:dyDescent="0.25">
      <c r="A1486" s="33"/>
      <c r="C1486" s="33"/>
      <c r="D1486" s="33"/>
      <c r="E1486" s="33"/>
    </row>
    <row r="1487" spans="1:5" x14ac:dyDescent="0.25">
      <c r="A1487" s="33"/>
      <c r="C1487" s="33"/>
      <c r="D1487" s="33"/>
      <c r="E1487" s="33"/>
    </row>
    <row r="1488" spans="1:5" x14ac:dyDescent="0.25">
      <c r="A1488" s="33"/>
      <c r="C1488" s="33"/>
      <c r="D1488" s="33"/>
      <c r="E1488" s="33"/>
    </row>
    <row r="1489" spans="1:5" x14ac:dyDescent="0.25">
      <c r="A1489" s="33"/>
      <c r="C1489" s="33"/>
      <c r="D1489" s="33"/>
      <c r="E1489" s="33"/>
    </row>
    <row r="1490" spans="1:5" x14ac:dyDescent="0.25">
      <c r="A1490" s="33"/>
      <c r="C1490" s="33"/>
      <c r="D1490" s="33"/>
      <c r="E1490" s="33"/>
    </row>
    <row r="1491" spans="1:5" x14ac:dyDescent="0.25">
      <c r="A1491" s="33"/>
      <c r="C1491" s="33"/>
      <c r="D1491" s="33"/>
      <c r="E1491" s="33"/>
    </row>
    <row r="1492" spans="1:5" x14ac:dyDescent="0.25">
      <c r="A1492" s="33"/>
      <c r="C1492" s="33"/>
      <c r="D1492" s="33"/>
      <c r="E1492" s="33"/>
    </row>
    <row r="1493" spans="1:5" x14ac:dyDescent="0.25">
      <c r="A1493" s="33"/>
      <c r="C1493" s="33"/>
      <c r="D1493" s="33"/>
      <c r="E1493" s="33"/>
    </row>
    <row r="1494" spans="1:5" x14ac:dyDescent="0.25">
      <c r="A1494" s="33"/>
      <c r="C1494" s="33"/>
      <c r="D1494" s="33"/>
      <c r="E1494" s="33"/>
    </row>
    <row r="1495" spans="1:5" x14ac:dyDescent="0.25">
      <c r="A1495" s="33"/>
      <c r="C1495" s="33"/>
      <c r="D1495" s="33"/>
      <c r="E1495" s="33"/>
    </row>
    <row r="1496" spans="1:5" x14ac:dyDescent="0.25">
      <c r="A1496" s="33"/>
      <c r="C1496" s="33"/>
      <c r="D1496" s="33"/>
      <c r="E1496" s="33"/>
    </row>
    <row r="1497" spans="1:5" x14ac:dyDescent="0.25">
      <c r="A1497" s="33"/>
      <c r="C1497" s="33"/>
      <c r="D1497" s="33"/>
      <c r="E1497" s="33"/>
    </row>
    <row r="1498" spans="1:5" x14ac:dyDescent="0.25">
      <c r="A1498" s="33"/>
      <c r="C1498" s="33"/>
      <c r="D1498" s="33"/>
      <c r="E1498" s="33"/>
    </row>
    <row r="1499" spans="1:5" x14ac:dyDescent="0.25">
      <c r="A1499" s="33"/>
      <c r="C1499" s="33"/>
      <c r="D1499" s="33"/>
      <c r="E1499" s="33"/>
    </row>
    <row r="1500" spans="1:5" x14ac:dyDescent="0.25">
      <c r="A1500" s="33"/>
      <c r="C1500" s="33"/>
      <c r="D1500" s="33"/>
      <c r="E1500" s="33"/>
    </row>
    <row r="1501" spans="1:5" x14ac:dyDescent="0.25">
      <c r="A1501" s="33"/>
      <c r="C1501" s="33"/>
      <c r="D1501" s="33"/>
      <c r="E1501" s="33"/>
    </row>
    <row r="1502" spans="1:5" x14ac:dyDescent="0.25">
      <c r="A1502" s="33"/>
      <c r="C1502" s="33"/>
      <c r="D1502" s="33"/>
      <c r="E1502" s="33"/>
    </row>
    <row r="1503" spans="1:5" x14ac:dyDescent="0.25">
      <c r="A1503" s="33"/>
      <c r="C1503" s="33"/>
      <c r="D1503" s="33"/>
      <c r="E1503" s="33"/>
    </row>
    <row r="1504" spans="1:5" x14ac:dyDescent="0.25">
      <c r="A1504" s="33"/>
      <c r="C1504" s="33"/>
      <c r="D1504" s="33"/>
      <c r="E1504" s="33"/>
    </row>
    <row r="1505" spans="1:5" x14ac:dyDescent="0.25">
      <c r="A1505" s="33"/>
      <c r="C1505" s="33"/>
      <c r="D1505" s="33"/>
      <c r="E1505" s="33"/>
    </row>
    <row r="1506" spans="1:5" x14ac:dyDescent="0.25">
      <c r="A1506" s="33"/>
      <c r="C1506" s="33"/>
      <c r="D1506" s="33"/>
      <c r="E1506" s="33"/>
    </row>
    <row r="1507" spans="1:5" x14ac:dyDescent="0.25">
      <c r="A1507" s="33"/>
      <c r="C1507" s="33"/>
      <c r="D1507" s="33"/>
      <c r="E1507" s="33"/>
    </row>
    <row r="1508" spans="1:5" x14ac:dyDescent="0.25">
      <c r="A1508" s="33"/>
      <c r="C1508" s="33"/>
      <c r="D1508" s="33"/>
      <c r="E1508" s="33"/>
    </row>
    <row r="1509" spans="1:5" x14ac:dyDescent="0.25">
      <c r="A1509" s="33"/>
      <c r="C1509" s="33"/>
      <c r="D1509" s="33"/>
      <c r="E1509" s="33"/>
    </row>
    <row r="1510" spans="1:5" x14ac:dyDescent="0.25">
      <c r="A1510" s="33"/>
      <c r="C1510" s="33"/>
      <c r="D1510" s="33"/>
      <c r="E1510" s="33"/>
    </row>
    <row r="1511" spans="1:5" x14ac:dyDescent="0.25">
      <c r="A1511" s="33"/>
      <c r="C1511" s="33"/>
      <c r="D1511" s="33"/>
      <c r="E1511" s="33"/>
    </row>
    <row r="1512" spans="1:5" x14ac:dyDescent="0.25">
      <c r="A1512" s="33"/>
      <c r="C1512" s="33"/>
      <c r="D1512" s="33"/>
      <c r="E1512" s="33"/>
    </row>
    <row r="1513" spans="1:5" x14ac:dyDescent="0.25">
      <c r="A1513" s="33"/>
      <c r="C1513" s="33"/>
      <c r="D1513" s="33"/>
      <c r="E1513" s="33"/>
    </row>
    <row r="1514" spans="1:5" x14ac:dyDescent="0.25">
      <c r="A1514" s="33"/>
      <c r="C1514" s="33"/>
      <c r="D1514" s="33"/>
      <c r="E1514" s="33"/>
    </row>
    <row r="1515" spans="1:5" x14ac:dyDescent="0.25">
      <c r="A1515" s="33"/>
      <c r="C1515" s="33"/>
      <c r="D1515" s="33"/>
      <c r="E1515" s="33"/>
    </row>
    <row r="1516" spans="1:5" x14ac:dyDescent="0.25">
      <c r="A1516" s="33"/>
      <c r="C1516" s="33"/>
      <c r="D1516" s="33"/>
      <c r="E1516" s="33"/>
    </row>
    <row r="1517" spans="1:5" x14ac:dyDescent="0.25">
      <c r="A1517" s="33"/>
      <c r="C1517" s="33"/>
      <c r="D1517" s="33"/>
      <c r="E1517" s="33"/>
    </row>
    <row r="1518" spans="1:5" x14ac:dyDescent="0.25">
      <c r="A1518" s="33"/>
      <c r="C1518" s="33"/>
      <c r="D1518" s="33"/>
      <c r="E1518" s="33"/>
    </row>
    <row r="1519" spans="1:5" x14ac:dyDescent="0.25">
      <c r="A1519" s="33"/>
      <c r="C1519" s="33"/>
      <c r="D1519" s="33"/>
      <c r="E1519" s="33"/>
    </row>
    <row r="1520" spans="1:5" x14ac:dyDescent="0.25">
      <c r="A1520" s="33"/>
      <c r="C1520" s="33"/>
      <c r="D1520" s="33"/>
      <c r="E1520" s="33"/>
    </row>
    <row r="1521" spans="1:5" x14ac:dyDescent="0.25">
      <c r="A1521" s="33"/>
      <c r="C1521" s="33"/>
      <c r="D1521" s="33"/>
      <c r="E1521" s="33"/>
    </row>
    <row r="1522" spans="1:5" x14ac:dyDescent="0.25">
      <c r="A1522" s="33"/>
      <c r="C1522" s="33"/>
      <c r="D1522" s="33"/>
      <c r="E1522" s="33"/>
    </row>
    <row r="1523" spans="1:5" x14ac:dyDescent="0.25">
      <c r="A1523" s="33"/>
      <c r="C1523" s="33"/>
      <c r="D1523" s="33"/>
      <c r="E1523" s="33"/>
    </row>
    <row r="1524" spans="1:5" x14ac:dyDescent="0.25">
      <c r="A1524" s="33"/>
      <c r="C1524" s="33"/>
      <c r="D1524" s="33"/>
      <c r="E1524" s="33"/>
    </row>
    <row r="1525" spans="1:5" x14ac:dyDescent="0.25">
      <c r="A1525" s="33"/>
      <c r="C1525" s="33"/>
      <c r="D1525" s="33"/>
      <c r="E1525" s="33"/>
    </row>
    <row r="1526" spans="1:5" x14ac:dyDescent="0.25">
      <c r="A1526" s="33"/>
      <c r="C1526" s="33"/>
      <c r="D1526" s="33"/>
      <c r="E1526" s="33"/>
    </row>
    <row r="1527" spans="1:5" x14ac:dyDescent="0.25">
      <c r="A1527" s="33"/>
      <c r="C1527" s="33"/>
      <c r="D1527" s="33"/>
      <c r="E1527" s="33"/>
    </row>
    <row r="1528" spans="1:5" x14ac:dyDescent="0.25">
      <c r="A1528" s="33"/>
      <c r="C1528" s="33"/>
      <c r="D1528" s="33"/>
      <c r="E1528" s="33"/>
    </row>
    <row r="1529" spans="1:5" x14ac:dyDescent="0.25">
      <c r="A1529" s="33"/>
      <c r="C1529" s="33"/>
      <c r="D1529" s="33"/>
      <c r="E1529" s="33"/>
    </row>
    <row r="1530" spans="1:5" x14ac:dyDescent="0.25">
      <c r="A1530" s="33"/>
      <c r="C1530" s="33"/>
      <c r="D1530" s="33"/>
      <c r="E1530" s="33"/>
    </row>
    <row r="1531" spans="1:5" x14ac:dyDescent="0.25">
      <c r="A1531" s="33"/>
      <c r="C1531" s="33"/>
      <c r="D1531" s="33"/>
      <c r="E1531" s="33"/>
    </row>
    <row r="1532" spans="1:5" x14ac:dyDescent="0.25">
      <c r="A1532" s="33"/>
      <c r="C1532" s="33"/>
      <c r="D1532" s="33"/>
      <c r="E1532" s="33"/>
    </row>
    <row r="1533" spans="1:5" x14ac:dyDescent="0.25">
      <c r="A1533" s="33"/>
      <c r="C1533" s="33"/>
      <c r="D1533" s="33"/>
      <c r="E1533" s="33"/>
    </row>
    <row r="1534" spans="1:5" x14ac:dyDescent="0.25">
      <c r="A1534" s="33"/>
      <c r="C1534" s="33"/>
      <c r="D1534" s="33"/>
      <c r="E1534" s="33"/>
    </row>
    <row r="1535" spans="1:5" x14ac:dyDescent="0.25">
      <c r="A1535" s="33"/>
      <c r="C1535" s="33"/>
      <c r="D1535" s="33"/>
      <c r="E1535" s="33"/>
    </row>
    <row r="1536" spans="1:5" x14ac:dyDescent="0.25">
      <c r="A1536" s="33"/>
      <c r="C1536" s="33"/>
      <c r="D1536" s="33"/>
      <c r="E1536" s="33"/>
    </row>
    <row r="1537" spans="1:5" x14ac:dyDescent="0.25">
      <c r="A1537" s="33"/>
      <c r="C1537" s="33"/>
      <c r="D1537" s="33"/>
      <c r="E1537" s="33"/>
    </row>
    <row r="1538" spans="1:5" x14ac:dyDescent="0.25">
      <c r="A1538" s="33"/>
      <c r="C1538" s="33"/>
      <c r="D1538" s="33"/>
      <c r="E1538" s="33"/>
    </row>
    <row r="1539" spans="1:5" x14ac:dyDescent="0.25">
      <c r="A1539" s="33"/>
      <c r="C1539" s="33"/>
      <c r="D1539" s="33"/>
      <c r="E1539" s="33"/>
    </row>
    <row r="1540" spans="1:5" x14ac:dyDescent="0.25">
      <c r="A1540" s="33"/>
      <c r="C1540" s="33"/>
      <c r="D1540" s="33"/>
      <c r="E1540" s="33"/>
    </row>
    <row r="1541" spans="1:5" x14ac:dyDescent="0.25">
      <c r="A1541" s="33"/>
      <c r="C1541" s="33"/>
      <c r="D1541" s="33"/>
      <c r="E1541" s="33"/>
    </row>
    <row r="1542" spans="1:5" x14ac:dyDescent="0.25">
      <c r="A1542" s="33"/>
      <c r="C1542" s="33"/>
      <c r="D1542" s="33"/>
      <c r="E1542" s="33"/>
    </row>
    <row r="1543" spans="1:5" x14ac:dyDescent="0.25">
      <c r="A1543" s="33"/>
      <c r="C1543" s="33"/>
      <c r="D1543" s="33"/>
      <c r="E1543" s="33"/>
    </row>
    <row r="1544" spans="1:5" x14ac:dyDescent="0.25">
      <c r="A1544" s="33"/>
      <c r="C1544" s="33"/>
      <c r="D1544" s="33"/>
      <c r="E1544" s="33"/>
    </row>
    <row r="1545" spans="1:5" x14ac:dyDescent="0.25">
      <c r="A1545" s="33"/>
      <c r="C1545" s="33"/>
      <c r="D1545" s="33"/>
      <c r="E1545" s="33"/>
    </row>
    <row r="1546" spans="1:5" x14ac:dyDescent="0.25">
      <c r="A1546" s="33"/>
      <c r="C1546" s="33"/>
      <c r="D1546" s="33"/>
      <c r="E1546" s="33"/>
    </row>
    <row r="1547" spans="1:5" x14ac:dyDescent="0.25">
      <c r="A1547" s="33"/>
      <c r="C1547" s="33"/>
      <c r="D1547" s="33"/>
      <c r="E1547" s="33"/>
    </row>
    <row r="1548" spans="1:5" x14ac:dyDescent="0.25">
      <c r="A1548" s="33"/>
      <c r="C1548" s="33"/>
      <c r="D1548" s="33"/>
      <c r="E1548" s="33"/>
    </row>
    <row r="1549" spans="1:5" x14ac:dyDescent="0.25">
      <c r="A1549" s="33"/>
      <c r="C1549" s="33"/>
      <c r="D1549" s="33"/>
      <c r="E1549" s="33"/>
    </row>
    <row r="1550" spans="1:5" x14ac:dyDescent="0.25">
      <c r="A1550" s="33"/>
      <c r="C1550" s="33"/>
      <c r="D1550" s="33"/>
      <c r="E1550" s="33"/>
    </row>
    <row r="1551" spans="1:5" x14ac:dyDescent="0.25">
      <c r="A1551" s="33"/>
      <c r="C1551" s="33"/>
      <c r="D1551" s="33"/>
      <c r="E1551" s="33"/>
    </row>
    <row r="1552" spans="1:5" x14ac:dyDescent="0.25">
      <c r="A1552" s="33"/>
      <c r="C1552" s="33"/>
      <c r="D1552" s="33"/>
      <c r="E1552" s="33"/>
    </row>
    <row r="1553" spans="1:5" x14ac:dyDescent="0.25">
      <c r="A1553" s="33"/>
      <c r="C1553" s="33"/>
      <c r="D1553" s="33"/>
      <c r="E1553" s="33"/>
    </row>
    <row r="1554" spans="1:5" x14ac:dyDescent="0.25">
      <c r="A1554" s="33"/>
      <c r="C1554" s="33"/>
      <c r="D1554" s="33"/>
      <c r="E1554" s="33"/>
    </row>
    <row r="1555" spans="1:5" x14ac:dyDescent="0.25">
      <c r="A1555" s="33"/>
      <c r="C1555" s="33"/>
      <c r="D1555" s="33"/>
      <c r="E1555" s="33"/>
    </row>
    <row r="1556" spans="1:5" x14ac:dyDescent="0.25">
      <c r="A1556" s="33"/>
      <c r="C1556" s="33"/>
      <c r="D1556" s="33"/>
      <c r="E1556" s="33"/>
    </row>
    <row r="1557" spans="1:5" x14ac:dyDescent="0.25">
      <c r="A1557" s="33"/>
      <c r="C1557" s="33"/>
      <c r="D1557" s="33"/>
      <c r="E1557" s="33"/>
    </row>
    <row r="1558" spans="1:5" x14ac:dyDescent="0.25">
      <c r="A1558" s="33"/>
      <c r="C1558" s="33"/>
      <c r="D1558" s="33"/>
      <c r="E1558" s="33"/>
    </row>
    <row r="1559" spans="1:5" x14ac:dyDescent="0.25">
      <c r="A1559" s="33"/>
      <c r="C1559" s="33"/>
      <c r="D1559" s="33"/>
      <c r="E1559" s="33"/>
    </row>
    <row r="1560" spans="1:5" x14ac:dyDescent="0.25">
      <c r="A1560" s="33"/>
      <c r="C1560" s="33"/>
      <c r="D1560" s="33"/>
      <c r="E1560" s="33"/>
    </row>
    <row r="1561" spans="1:5" x14ac:dyDescent="0.25">
      <c r="A1561" s="33"/>
      <c r="C1561" s="33"/>
      <c r="D1561" s="33"/>
      <c r="E1561" s="33"/>
    </row>
    <row r="1562" spans="1:5" x14ac:dyDescent="0.25">
      <c r="A1562" s="33"/>
      <c r="C1562" s="33"/>
      <c r="D1562" s="33"/>
      <c r="E1562" s="33"/>
    </row>
    <row r="1563" spans="1:5" x14ac:dyDescent="0.25">
      <c r="A1563" s="33"/>
      <c r="C1563" s="33"/>
      <c r="D1563" s="33"/>
      <c r="E1563" s="33"/>
    </row>
    <row r="1564" spans="1:5" x14ac:dyDescent="0.25">
      <c r="A1564" s="33"/>
      <c r="C1564" s="33"/>
      <c r="D1564" s="33"/>
      <c r="E1564" s="33"/>
    </row>
    <row r="1565" spans="1:5" x14ac:dyDescent="0.25">
      <c r="A1565" s="33"/>
      <c r="C1565" s="33"/>
      <c r="D1565" s="33"/>
      <c r="E1565" s="33"/>
    </row>
    <row r="1566" spans="1:5" x14ac:dyDescent="0.25">
      <c r="A1566" s="33"/>
      <c r="C1566" s="33"/>
      <c r="D1566" s="33"/>
      <c r="E1566" s="33"/>
    </row>
    <row r="1567" spans="1:5" x14ac:dyDescent="0.25">
      <c r="A1567" s="33"/>
      <c r="C1567" s="33"/>
      <c r="D1567" s="33"/>
      <c r="E1567" s="33"/>
    </row>
    <row r="1568" spans="1:5" x14ac:dyDescent="0.25">
      <c r="A1568" s="33"/>
      <c r="C1568" s="33"/>
      <c r="D1568" s="33"/>
      <c r="E1568" s="33"/>
    </row>
    <row r="1569" spans="1:5" x14ac:dyDescent="0.25">
      <c r="A1569" s="33"/>
      <c r="C1569" s="33"/>
      <c r="D1569" s="33"/>
      <c r="E1569" s="33"/>
    </row>
    <row r="1570" spans="1:5" x14ac:dyDescent="0.25">
      <c r="A1570" s="33"/>
      <c r="C1570" s="33"/>
      <c r="D1570" s="33"/>
      <c r="E1570" s="33"/>
    </row>
    <row r="1571" spans="1:5" x14ac:dyDescent="0.25">
      <c r="A1571" s="33"/>
      <c r="C1571" s="33"/>
      <c r="D1571" s="33"/>
      <c r="E1571" s="33"/>
    </row>
    <row r="1572" spans="1:5" x14ac:dyDescent="0.25">
      <c r="A1572" s="33"/>
      <c r="C1572" s="33"/>
      <c r="D1572" s="33"/>
      <c r="E1572" s="33"/>
    </row>
    <row r="1573" spans="1:5" x14ac:dyDescent="0.25">
      <c r="A1573" s="33"/>
      <c r="C1573" s="33"/>
      <c r="D1573" s="33"/>
      <c r="E1573" s="33"/>
    </row>
    <row r="1574" spans="1:5" x14ac:dyDescent="0.25">
      <c r="A1574" s="33"/>
      <c r="C1574" s="33"/>
      <c r="D1574" s="33"/>
      <c r="E1574" s="33"/>
    </row>
    <row r="1575" spans="1:5" x14ac:dyDescent="0.25">
      <c r="A1575" s="33"/>
      <c r="C1575" s="33"/>
      <c r="D1575" s="33"/>
      <c r="E1575" s="33"/>
    </row>
    <row r="1576" spans="1:5" x14ac:dyDescent="0.25">
      <c r="A1576" s="33"/>
      <c r="C1576" s="33"/>
      <c r="D1576" s="33"/>
      <c r="E1576" s="33"/>
    </row>
    <row r="1577" spans="1:5" x14ac:dyDescent="0.25">
      <c r="A1577" s="33"/>
      <c r="C1577" s="33"/>
      <c r="D1577" s="33"/>
      <c r="E1577" s="33"/>
    </row>
    <row r="1578" spans="1:5" x14ac:dyDescent="0.25">
      <c r="A1578" s="33"/>
      <c r="C1578" s="33"/>
      <c r="D1578" s="33"/>
      <c r="E1578" s="33"/>
    </row>
    <row r="1579" spans="1:5" x14ac:dyDescent="0.25">
      <c r="A1579" s="33"/>
      <c r="C1579" s="33"/>
      <c r="D1579" s="33"/>
      <c r="E1579" s="33"/>
    </row>
    <row r="1580" spans="1:5" x14ac:dyDescent="0.25">
      <c r="A1580" s="33"/>
      <c r="C1580" s="33"/>
      <c r="D1580" s="33"/>
      <c r="E1580" s="33"/>
    </row>
    <row r="1581" spans="1:5" x14ac:dyDescent="0.25">
      <c r="A1581" s="33"/>
      <c r="C1581" s="33"/>
      <c r="D1581" s="33"/>
      <c r="E1581" s="33"/>
    </row>
    <row r="1582" spans="1:5" x14ac:dyDescent="0.25">
      <c r="A1582" s="33"/>
      <c r="C1582" s="33"/>
      <c r="D1582" s="33"/>
      <c r="E1582" s="33"/>
    </row>
    <row r="1583" spans="1:5" x14ac:dyDescent="0.25">
      <c r="A1583" s="33"/>
      <c r="C1583" s="33"/>
      <c r="D1583" s="33"/>
      <c r="E1583" s="33"/>
    </row>
    <row r="1584" spans="1:5" x14ac:dyDescent="0.25">
      <c r="A1584" s="33"/>
      <c r="C1584" s="33"/>
      <c r="D1584" s="33"/>
      <c r="E1584" s="33"/>
    </row>
    <row r="1585" spans="1:5" x14ac:dyDescent="0.25">
      <c r="A1585" s="33"/>
      <c r="C1585" s="33"/>
      <c r="D1585" s="33"/>
      <c r="E1585" s="33"/>
    </row>
    <row r="1586" spans="1:5" x14ac:dyDescent="0.25">
      <c r="A1586" s="33"/>
      <c r="C1586" s="33"/>
      <c r="D1586" s="33"/>
      <c r="E1586" s="33"/>
    </row>
    <row r="1587" spans="1:5" x14ac:dyDescent="0.25">
      <c r="A1587" s="33"/>
      <c r="C1587" s="33"/>
      <c r="D1587" s="33"/>
      <c r="E1587" s="33"/>
    </row>
    <row r="1588" spans="1:5" x14ac:dyDescent="0.25">
      <c r="A1588" s="33"/>
      <c r="C1588" s="33"/>
      <c r="D1588" s="33"/>
      <c r="E1588" s="33"/>
    </row>
    <row r="1589" spans="1:5" x14ac:dyDescent="0.25">
      <c r="A1589" s="33"/>
      <c r="C1589" s="33"/>
      <c r="D1589" s="33"/>
      <c r="E1589" s="33"/>
    </row>
    <row r="1590" spans="1:5" x14ac:dyDescent="0.25">
      <c r="A1590" s="33"/>
      <c r="C1590" s="33"/>
      <c r="D1590" s="33"/>
      <c r="E1590" s="33"/>
    </row>
    <row r="1591" spans="1:5" x14ac:dyDescent="0.25">
      <c r="A1591" s="33"/>
      <c r="C1591" s="33"/>
      <c r="D1591" s="33"/>
      <c r="E1591" s="33"/>
    </row>
    <row r="1592" spans="1:5" x14ac:dyDescent="0.25">
      <c r="A1592" s="33"/>
      <c r="C1592" s="33"/>
      <c r="D1592" s="33"/>
      <c r="E1592" s="33"/>
    </row>
    <row r="1593" spans="1:5" x14ac:dyDescent="0.25">
      <c r="A1593" s="33"/>
      <c r="C1593" s="33"/>
      <c r="D1593" s="33"/>
      <c r="E1593" s="33"/>
    </row>
    <row r="1594" spans="1:5" x14ac:dyDescent="0.25">
      <c r="A1594" s="33"/>
      <c r="C1594" s="33"/>
      <c r="D1594" s="33"/>
      <c r="E1594" s="33"/>
    </row>
    <row r="1595" spans="1:5" x14ac:dyDescent="0.25">
      <c r="A1595" s="33"/>
      <c r="C1595" s="33"/>
      <c r="D1595" s="33"/>
      <c r="E1595" s="33"/>
    </row>
    <row r="1596" spans="1:5" x14ac:dyDescent="0.25">
      <c r="A1596" s="33"/>
      <c r="C1596" s="33"/>
      <c r="D1596" s="33"/>
      <c r="E1596" s="33"/>
    </row>
    <row r="1597" spans="1:5" x14ac:dyDescent="0.25">
      <c r="A1597" s="33"/>
      <c r="C1597" s="33"/>
      <c r="D1597" s="33"/>
      <c r="E1597" s="33"/>
    </row>
    <row r="1598" spans="1:5" x14ac:dyDescent="0.25">
      <c r="A1598" s="33"/>
      <c r="C1598" s="33"/>
      <c r="D1598" s="33"/>
      <c r="E1598" s="33"/>
    </row>
    <row r="1599" spans="1:5" x14ac:dyDescent="0.25">
      <c r="A1599" s="33"/>
      <c r="C1599" s="33"/>
      <c r="D1599" s="33"/>
      <c r="E1599" s="33"/>
    </row>
    <row r="1600" spans="1:5" x14ac:dyDescent="0.25">
      <c r="A1600" s="33"/>
      <c r="C1600" s="33"/>
      <c r="D1600" s="33"/>
      <c r="E1600" s="33"/>
    </row>
    <row r="1601" spans="1:5" x14ac:dyDescent="0.25">
      <c r="A1601" s="33"/>
      <c r="C1601" s="33"/>
      <c r="D1601" s="33"/>
      <c r="E1601" s="33"/>
    </row>
    <row r="1602" spans="1:5" x14ac:dyDescent="0.25">
      <c r="A1602" s="33"/>
      <c r="C1602" s="33"/>
      <c r="D1602" s="33"/>
      <c r="E1602" s="33"/>
    </row>
    <row r="1603" spans="1:5" x14ac:dyDescent="0.25">
      <c r="A1603" s="33"/>
      <c r="C1603" s="33"/>
      <c r="D1603" s="33"/>
      <c r="E1603" s="33"/>
    </row>
    <row r="1604" spans="1:5" x14ac:dyDescent="0.25">
      <c r="A1604" s="33"/>
      <c r="C1604" s="33"/>
      <c r="D1604" s="33"/>
      <c r="E1604" s="33"/>
    </row>
    <row r="1605" spans="1:5" x14ac:dyDescent="0.25">
      <c r="A1605" s="33"/>
      <c r="C1605" s="33"/>
      <c r="D1605" s="33"/>
      <c r="E1605" s="33"/>
    </row>
    <row r="1606" spans="1:5" x14ac:dyDescent="0.25">
      <c r="A1606" s="33"/>
      <c r="C1606" s="33"/>
      <c r="D1606" s="33"/>
      <c r="E1606" s="33"/>
    </row>
    <row r="1607" spans="1:5" x14ac:dyDescent="0.25">
      <c r="A1607" s="33"/>
      <c r="C1607" s="33"/>
      <c r="D1607" s="33"/>
      <c r="E1607" s="33"/>
    </row>
    <row r="1608" spans="1:5" x14ac:dyDescent="0.25">
      <c r="A1608" s="33"/>
      <c r="C1608" s="33"/>
      <c r="D1608" s="33"/>
      <c r="E1608" s="33"/>
    </row>
    <row r="1609" spans="1:5" x14ac:dyDescent="0.25">
      <c r="A1609" s="33"/>
      <c r="C1609" s="33"/>
      <c r="D1609" s="33"/>
      <c r="E1609" s="33"/>
    </row>
    <row r="1610" spans="1:5" x14ac:dyDescent="0.25">
      <c r="A1610" s="33"/>
      <c r="C1610" s="33"/>
      <c r="D1610" s="33"/>
      <c r="E1610" s="33"/>
    </row>
    <row r="1611" spans="1:5" x14ac:dyDescent="0.25">
      <c r="A1611" s="33"/>
      <c r="C1611" s="33"/>
      <c r="D1611" s="33"/>
      <c r="E1611" s="33"/>
    </row>
    <row r="1612" spans="1:5" x14ac:dyDescent="0.25">
      <c r="A1612" s="33"/>
      <c r="C1612" s="33"/>
      <c r="D1612" s="33"/>
      <c r="E1612" s="33"/>
    </row>
    <row r="1613" spans="1:5" x14ac:dyDescent="0.25">
      <c r="A1613" s="33"/>
      <c r="C1613" s="33"/>
      <c r="D1613" s="33"/>
      <c r="E1613" s="33"/>
    </row>
    <row r="1614" spans="1:5" x14ac:dyDescent="0.25">
      <c r="A1614" s="33"/>
      <c r="C1614" s="33"/>
      <c r="D1614" s="33"/>
      <c r="E1614" s="33"/>
    </row>
    <row r="1615" spans="1:5" x14ac:dyDescent="0.25">
      <c r="A1615" s="33"/>
      <c r="C1615" s="33"/>
      <c r="D1615" s="33"/>
      <c r="E1615" s="33"/>
    </row>
    <row r="1616" spans="1:5" x14ac:dyDescent="0.25">
      <c r="A1616" s="33"/>
      <c r="C1616" s="33"/>
      <c r="D1616" s="33"/>
      <c r="E1616" s="33"/>
    </row>
    <row r="1617" spans="1:5" x14ac:dyDescent="0.25">
      <c r="A1617" s="33"/>
      <c r="C1617" s="33"/>
      <c r="D1617" s="33"/>
      <c r="E1617" s="33"/>
    </row>
    <row r="1618" spans="1:5" x14ac:dyDescent="0.25">
      <c r="A1618" s="33"/>
      <c r="C1618" s="33"/>
      <c r="D1618" s="33"/>
      <c r="E1618" s="33"/>
    </row>
    <row r="1619" spans="1:5" x14ac:dyDescent="0.25">
      <c r="A1619" s="33"/>
      <c r="C1619" s="33"/>
      <c r="D1619" s="33"/>
      <c r="E1619" s="33"/>
    </row>
    <row r="1620" spans="1:5" x14ac:dyDescent="0.25">
      <c r="A1620" s="33"/>
      <c r="C1620" s="33"/>
      <c r="D1620" s="33"/>
      <c r="E1620" s="33"/>
    </row>
    <row r="1621" spans="1:5" x14ac:dyDescent="0.25">
      <c r="A1621" s="33"/>
      <c r="C1621" s="33"/>
      <c r="D1621" s="33"/>
      <c r="E1621" s="33"/>
    </row>
    <row r="1622" spans="1:5" x14ac:dyDescent="0.25">
      <c r="A1622" s="33"/>
      <c r="C1622" s="33"/>
      <c r="D1622" s="33"/>
      <c r="E1622" s="33"/>
    </row>
    <row r="1623" spans="1:5" x14ac:dyDescent="0.25">
      <c r="A1623" s="33"/>
      <c r="C1623" s="33"/>
      <c r="D1623" s="33"/>
      <c r="E1623" s="33"/>
    </row>
    <row r="1624" spans="1:5" x14ac:dyDescent="0.25">
      <c r="A1624" s="33"/>
      <c r="C1624" s="33"/>
      <c r="D1624" s="33"/>
      <c r="E1624" s="33"/>
    </row>
    <row r="1625" spans="1:5" x14ac:dyDescent="0.25">
      <c r="A1625" s="33"/>
      <c r="C1625" s="33"/>
      <c r="D1625" s="33"/>
      <c r="E1625" s="33"/>
    </row>
    <row r="1626" spans="1:5" x14ac:dyDescent="0.25">
      <c r="A1626" s="33"/>
      <c r="C1626" s="33"/>
      <c r="D1626" s="33"/>
      <c r="E1626" s="33"/>
    </row>
    <row r="1627" spans="1:5" x14ac:dyDescent="0.25">
      <c r="A1627" s="33"/>
      <c r="C1627" s="33"/>
      <c r="D1627" s="33"/>
      <c r="E1627" s="33"/>
    </row>
    <row r="1628" spans="1:5" x14ac:dyDescent="0.25">
      <c r="A1628" s="33"/>
      <c r="C1628" s="33"/>
      <c r="D1628" s="33"/>
      <c r="E1628" s="33"/>
    </row>
    <row r="1629" spans="1:5" x14ac:dyDescent="0.25">
      <c r="A1629" s="33"/>
      <c r="C1629" s="33"/>
      <c r="D1629" s="33"/>
      <c r="E1629" s="33"/>
    </row>
    <row r="1630" spans="1:5" x14ac:dyDescent="0.25">
      <c r="A1630" s="33"/>
      <c r="C1630" s="33"/>
      <c r="D1630" s="33"/>
      <c r="E1630" s="33"/>
    </row>
    <row r="1631" spans="1:5" x14ac:dyDescent="0.25">
      <c r="A1631" s="33"/>
      <c r="C1631" s="33"/>
      <c r="D1631" s="33"/>
      <c r="E1631" s="33"/>
    </row>
    <row r="1632" spans="1:5" x14ac:dyDescent="0.25">
      <c r="A1632" s="33"/>
      <c r="C1632" s="33"/>
      <c r="D1632" s="33"/>
      <c r="E1632" s="33"/>
    </row>
    <row r="1633" spans="1:5" x14ac:dyDescent="0.25">
      <c r="A1633" s="33"/>
      <c r="C1633" s="33"/>
      <c r="D1633" s="33"/>
      <c r="E1633" s="33"/>
    </row>
    <row r="1634" spans="1:5" x14ac:dyDescent="0.25">
      <c r="A1634" s="33"/>
      <c r="C1634" s="33"/>
      <c r="D1634" s="33"/>
      <c r="E1634" s="33"/>
    </row>
    <row r="1635" spans="1:5" x14ac:dyDescent="0.25">
      <c r="A1635" s="33"/>
      <c r="C1635" s="33"/>
      <c r="D1635" s="33"/>
      <c r="E1635" s="33"/>
    </row>
    <row r="1636" spans="1:5" x14ac:dyDescent="0.25">
      <c r="A1636" s="33"/>
      <c r="C1636" s="33"/>
      <c r="D1636" s="33"/>
      <c r="E1636" s="33"/>
    </row>
    <row r="1637" spans="1:5" x14ac:dyDescent="0.25">
      <c r="A1637" s="33"/>
      <c r="C1637" s="33"/>
      <c r="D1637" s="33"/>
      <c r="E1637" s="33"/>
    </row>
    <row r="1638" spans="1:5" x14ac:dyDescent="0.25">
      <c r="A1638" s="33"/>
      <c r="C1638" s="33"/>
      <c r="D1638" s="33"/>
      <c r="E1638" s="33"/>
    </row>
    <row r="1639" spans="1:5" x14ac:dyDescent="0.25">
      <c r="A1639" s="33"/>
      <c r="C1639" s="33"/>
      <c r="D1639" s="33"/>
      <c r="E1639" s="33"/>
    </row>
    <row r="1640" spans="1:5" x14ac:dyDescent="0.25">
      <c r="A1640" s="33"/>
      <c r="C1640" s="33"/>
      <c r="D1640" s="33"/>
      <c r="E1640" s="33"/>
    </row>
    <row r="1641" spans="1:5" x14ac:dyDescent="0.25">
      <c r="A1641" s="33"/>
      <c r="C1641" s="33"/>
      <c r="D1641" s="33"/>
      <c r="E1641" s="33"/>
    </row>
    <row r="1642" spans="1:5" x14ac:dyDescent="0.25">
      <c r="A1642" s="33"/>
      <c r="C1642" s="33"/>
      <c r="D1642" s="33"/>
      <c r="E1642" s="33"/>
    </row>
    <row r="1643" spans="1:5" x14ac:dyDescent="0.25">
      <c r="A1643" s="33"/>
      <c r="C1643" s="33"/>
      <c r="D1643" s="33"/>
      <c r="E1643" s="33"/>
    </row>
    <row r="1644" spans="1:5" x14ac:dyDescent="0.25">
      <c r="A1644" s="33"/>
      <c r="C1644" s="33"/>
      <c r="D1644" s="33"/>
      <c r="E1644" s="33"/>
    </row>
    <row r="1645" spans="1:5" x14ac:dyDescent="0.25">
      <c r="A1645" s="33"/>
      <c r="C1645" s="33"/>
      <c r="D1645" s="33"/>
      <c r="E1645" s="33"/>
    </row>
    <row r="1646" spans="1:5" x14ac:dyDescent="0.25">
      <c r="A1646" s="33"/>
      <c r="C1646" s="33"/>
      <c r="D1646" s="33"/>
      <c r="E1646" s="33"/>
    </row>
    <row r="1647" spans="1:5" x14ac:dyDescent="0.25">
      <c r="A1647" s="33"/>
      <c r="C1647" s="33"/>
      <c r="D1647" s="33"/>
      <c r="E1647" s="33"/>
    </row>
    <row r="1648" spans="1:5" x14ac:dyDescent="0.25">
      <c r="A1648" s="33"/>
      <c r="C1648" s="33"/>
      <c r="D1648" s="33"/>
      <c r="E1648" s="33"/>
    </row>
    <row r="1649" spans="1:5" x14ac:dyDescent="0.25">
      <c r="A1649" s="33"/>
      <c r="C1649" s="33"/>
      <c r="D1649" s="33"/>
      <c r="E1649" s="33"/>
    </row>
    <row r="1650" spans="1:5" x14ac:dyDescent="0.25">
      <c r="A1650" s="33"/>
      <c r="C1650" s="33"/>
      <c r="D1650" s="33"/>
      <c r="E1650" s="33"/>
    </row>
    <row r="1651" spans="1:5" x14ac:dyDescent="0.25">
      <c r="A1651" s="33"/>
      <c r="C1651" s="33"/>
      <c r="D1651" s="33"/>
      <c r="E1651" s="33"/>
    </row>
    <row r="1652" spans="1:5" x14ac:dyDescent="0.25">
      <c r="A1652" s="33"/>
      <c r="C1652" s="33"/>
      <c r="D1652" s="33"/>
      <c r="E1652" s="33"/>
    </row>
    <row r="1653" spans="1:5" x14ac:dyDescent="0.25">
      <c r="A1653" s="33"/>
      <c r="C1653" s="33"/>
      <c r="D1653" s="33"/>
      <c r="E1653" s="33"/>
    </row>
    <row r="1654" spans="1:5" x14ac:dyDescent="0.25">
      <c r="A1654" s="33"/>
      <c r="C1654" s="33"/>
      <c r="D1654" s="33"/>
      <c r="E1654" s="33"/>
    </row>
    <row r="1655" spans="1:5" x14ac:dyDescent="0.25">
      <c r="A1655" s="33"/>
      <c r="C1655" s="33"/>
      <c r="D1655" s="33"/>
      <c r="E1655" s="33"/>
    </row>
    <row r="1656" spans="1:5" x14ac:dyDescent="0.25">
      <c r="A1656" s="33"/>
      <c r="C1656" s="33"/>
      <c r="D1656" s="33"/>
      <c r="E1656" s="33"/>
    </row>
    <row r="1657" spans="1:5" x14ac:dyDescent="0.25">
      <c r="A1657" s="33"/>
      <c r="C1657" s="33"/>
      <c r="D1657" s="33"/>
      <c r="E1657" s="33"/>
    </row>
    <row r="1658" spans="1:5" x14ac:dyDescent="0.25">
      <c r="A1658" s="33"/>
      <c r="C1658" s="33"/>
      <c r="D1658" s="33"/>
      <c r="E1658" s="33"/>
    </row>
    <row r="1659" spans="1:5" x14ac:dyDescent="0.25">
      <c r="A1659" s="33"/>
      <c r="C1659" s="33"/>
      <c r="D1659" s="33"/>
      <c r="E1659" s="33"/>
    </row>
    <row r="1660" spans="1:5" x14ac:dyDescent="0.25">
      <c r="A1660" s="33"/>
      <c r="C1660" s="33"/>
      <c r="D1660" s="33"/>
      <c r="E1660" s="33"/>
    </row>
    <row r="1661" spans="1:5" x14ac:dyDescent="0.25">
      <c r="A1661" s="33"/>
      <c r="C1661" s="33"/>
      <c r="D1661" s="33"/>
      <c r="E1661" s="33"/>
    </row>
    <row r="1662" spans="1:5" x14ac:dyDescent="0.25">
      <c r="A1662" s="33"/>
      <c r="C1662" s="33"/>
      <c r="D1662" s="33"/>
      <c r="E1662" s="33"/>
    </row>
    <row r="1663" spans="1:5" x14ac:dyDescent="0.25">
      <c r="A1663" s="33"/>
      <c r="C1663" s="33"/>
      <c r="D1663" s="33"/>
      <c r="E1663" s="33"/>
    </row>
    <row r="1664" spans="1:5" x14ac:dyDescent="0.25">
      <c r="A1664" s="33"/>
      <c r="C1664" s="33"/>
      <c r="D1664" s="33"/>
      <c r="E1664" s="33"/>
    </row>
    <row r="1665" spans="1:5" x14ac:dyDescent="0.25">
      <c r="A1665" s="33"/>
      <c r="C1665" s="33"/>
      <c r="D1665" s="33"/>
      <c r="E1665" s="33"/>
    </row>
    <row r="1666" spans="1:5" x14ac:dyDescent="0.25">
      <c r="A1666" s="33"/>
      <c r="C1666" s="33"/>
      <c r="D1666" s="33"/>
      <c r="E1666" s="33"/>
    </row>
    <row r="1667" spans="1:5" x14ac:dyDescent="0.25">
      <c r="A1667" s="33"/>
      <c r="C1667" s="33"/>
      <c r="D1667" s="33"/>
      <c r="E1667" s="33"/>
    </row>
    <row r="1668" spans="1:5" x14ac:dyDescent="0.25">
      <c r="A1668" s="33"/>
      <c r="C1668" s="33"/>
      <c r="D1668" s="33"/>
      <c r="E1668" s="33"/>
    </row>
    <row r="1669" spans="1:5" x14ac:dyDescent="0.25">
      <c r="A1669" s="33"/>
      <c r="C1669" s="33"/>
      <c r="D1669" s="33"/>
      <c r="E1669" s="33"/>
    </row>
    <row r="1670" spans="1:5" x14ac:dyDescent="0.25">
      <c r="A1670" s="33"/>
      <c r="C1670" s="33"/>
      <c r="D1670" s="33"/>
      <c r="E1670" s="33"/>
    </row>
    <row r="1671" spans="1:5" x14ac:dyDescent="0.25">
      <c r="A1671" s="33"/>
      <c r="C1671" s="33"/>
      <c r="D1671" s="33"/>
      <c r="E1671" s="33"/>
    </row>
    <row r="1672" spans="1:5" x14ac:dyDescent="0.25">
      <c r="A1672" s="33"/>
      <c r="C1672" s="33"/>
      <c r="D1672" s="33"/>
      <c r="E1672" s="33"/>
    </row>
    <row r="1673" spans="1:5" x14ac:dyDescent="0.25">
      <c r="A1673" s="33"/>
      <c r="C1673" s="33"/>
      <c r="D1673" s="33"/>
      <c r="E1673" s="33"/>
    </row>
    <row r="1674" spans="1:5" x14ac:dyDescent="0.25">
      <c r="A1674" s="33"/>
      <c r="C1674" s="33"/>
      <c r="D1674" s="33"/>
      <c r="E1674" s="33"/>
    </row>
    <row r="1675" spans="1:5" x14ac:dyDescent="0.25">
      <c r="A1675" s="33"/>
      <c r="C1675" s="33"/>
      <c r="D1675" s="33"/>
      <c r="E1675" s="33"/>
    </row>
    <row r="1676" spans="1:5" x14ac:dyDescent="0.25">
      <c r="A1676" s="33"/>
      <c r="C1676" s="33"/>
      <c r="D1676" s="33"/>
      <c r="E1676" s="33"/>
    </row>
    <row r="1677" spans="1:5" x14ac:dyDescent="0.25">
      <c r="A1677" s="33"/>
      <c r="C1677" s="33"/>
      <c r="D1677" s="33"/>
      <c r="E1677" s="33"/>
    </row>
    <row r="1678" spans="1:5" x14ac:dyDescent="0.25">
      <c r="A1678" s="33"/>
      <c r="C1678" s="33"/>
      <c r="D1678" s="33"/>
      <c r="E1678" s="33"/>
    </row>
    <row r="1679" spans="1:5" x14ac:dyDescent="0.25">
      <c r="A1679" s="33"/>
      <c r="C1679" s="33"/>
      <c r="D1679" s="33"/>
      <c r="E1679" s="33"/>
    </row>
    <row r="1680" spans="1:5" x14ac:dyDescent="0.25">
      <c r="A1680" s="33"/>
      <c r="C1680" s="33"/>
      <c r="D1680" s="33"/>
      <c r="E1680" s="33"/>
    </row>
    <row r="1681" spans="1:5" x14ac:dyDescent="0.25">
      <c r="A1681" s="33"/>
      <c r="C1681" s="33"/>
      <c r="D1681" s="33"/>
      <c r="E1681" s="33"/>
    </row>
    <row r="1682" spans="1:5" x14ac:dyDescent="0.25">
      <c r="A1682" s="33"/>
      <c r="C1682" s="33"/>
      <c r="D1682" s="33"/>
      <c r="E1682" s="33"/>
    </row>
    <row r="1683" spans="1:5" x14ac:dyDescent="0.25">
      <c r="A1683" s="33"/>
      <c r="C1683" s="33"/>
      <c r="D1683" s="33"/>
      <c r="E1683" s="33"/>
    </row>
    <row r="1684" spans="1:5" x14ac:dyDescent="0.25">
      <c r="A1684" s="33"/>
      <c r="C1684" s="33"/>
      <c r="D1684" s="33"/>
      <c r="E1684" s="33"/>
    </row>
    <row r="1685" spans="1:5" x14ac:dyDescent="0.25">
      <c r="A1685" s="33"/>
      <c r="C1685" s="33"/>
      <c r="D1685" s="33"/>
      <c r="E1685" s="33"/>
    </row>
    <row r="1686" spans="1:5" x14ac:dyDescent="0.25">
      <c r="A1686" s="33"/>
      <c r="C1686" s="33"/>
      <c r="D1686" s="33"/>
      <c r="E1686" s="33"/>
    </row>
    <row r="1687" spans="1:5" x14ac:dyDescent="0.25">
      <c r="A1687" s="33"/>
      <c r="C1687" s="33"/>
      <c r="D1687" s="33"/>
      <c r="E1687" s="33"/>
    </row>
    <row r="1688" spans="1:5" x14ac:dyDescent="0.25">
      <c r="A1688" s="33"/>
      <c r="C1688" s="33"/>
      <c r="D1688" s="33"/>
      <c r="E1688" s="33"/>
    </row>
    <row r="1689" spans="1:5" x14ac:dyDescent="0.25">
      <c r="A1689" s="33"/>
      <c r="C1689" s="33"/>
      <c r="D1689" s="33"/>
      <c r="E1689" s="33"/>
    </row>
    <row r="1690" spans="1:5" x14ac:dyDescent="0.25">
      <c r="A1690" s="33"/>
      <c r="C1690" s="33"/>
      <c r="D1690" s="33"/>
      <c r="E1690" s="33"/>
    </row>
    <row r="1691" spans="1:5" x14ac:dyDescent="0.25">
      <c r="A1691" s="33"/>
      <c r="C1691" s="33"/>
      <c r="D1691" s="33"/>
      <c r="E1691" s="33"/>
    </row>
    <row r="1692" spans="1:5" x14ac:dyDescent="0.25">
      <c r="A1692" s="33"/>
      <c r="C1692" s="33"/>
      <c r="D1692" s="33"/>
      <c r="E1692" s="33"/>
    </row>
    <row r="1693" spans="1:5" x14ac:dyDescent="0.25">
      <c r="A1693" s="33"/>
      <c r="C1693" s="33"/>
      <c r="D1693" s="33"/>
      <c r="E1693" s="33"/>
    </row>
    <row r="1694" spans="1:5" x14ac:dyDescent="0.25">
      <c r="A1694" s="33"/>
      <c r="C1694" s="33"/>
      <c r="D1694" s="33"/>
      <c r="E1694" s="33"/>
    </row>
    <row r="1695" spans="1:5" x14ac:dyDescent="0.25">
      <c r="A1695" s="33"/>
      <c r="C1695" s="33"/>
      <c r="D1695" s="33"/>
      <c r="E1695" s="33"/>
    </row>
    <row r="1696" spans="1:5" x14ac:dyDescent="0.25">
      <c r="A1696" s="33"/>
      <c r="C1696" s="33"/>
      <c r="D1696" s="33"/>
      <c r="E1696" s="33"/>
    </row>
    <row r="1697" spans="1:5" x14ac:dyDescent="0.25">
      <c r="A1697" s="33"/>
      <c r="C1697" s="33"/>
      <c r="D1697" s="33"/>
      <c r="E1697" s="33"/>
    </row>
    <row r="1698" spans="1:5" x14ac:dyDescent="0.25">
      <c r="A1698" s="33"/>
      <c r="C1698" s="33"/>
      <c r="D1698" s="33"/>
      <c r="E1698" s="33"/>
    </row>
    <row r="1699" spans="1:5" x14ac:dyDescent="0.25">
      <c r="A1699" s="33"/>
      <c r="C1699" s="33"/>
      <c r="D1699" s="33"/>
      <c r="E1699" s="33"/>
    </row>
    <row r="1700" spans="1:5" x14ac:dyDescent="0.25">
      <c r="A1700" s="33"/>
      <c r="C1700" s="33"/>
      <c r="D1700" s="33"/>
      <c r="E1700" s="33"/>
    </row>
    <row r="1701" spans="1:5" x14ac:dyDescent="0.25">
      <c r="A1701" s="33"/>
      <c r="C1701" s="33"/>
      <c r="D1701" s="33"/>
      <c r="E1701" s="33"/>
    </row>
    <row r="1702" spans="1:5" x14ac:dyDescent="0.25">
      <c r="A1702" s="33"/>
      <c r="C1702" s="33"/>
      <c r="D1702" s="33"/>
      <c r="E1702" s="33"/>
    </row>
    <row r="1703" spans="1:5" x14ac:dyDescent="0.25">
      <c r="A1703" s="33"/>
      <c r="C1703" s="33"/>
      <c r="D1703" s="33"/>
      <c r="E1703" s="33"/>
    </row>
    <row r="1704" spans="1:5" x14ac:dyDescent="0.25">
      <c r="A1704" s="33"/>
      <c r="C1704" s="33"/>
      <c r="D1704" s="33"/>
      <c r="E1704" s="33"/>
    </row>
    <row r="1705" spans="1:5" x14ac:dyDescent="0.25">
      <c r="A1705" s="33"/>
      <c r="C1705" s="33"/>
      <c r="D1705" s="33"/>
      <c r="E1705" s="33"/>
    </row>
    <row r="1706" spans="1:5" x14ac:dyDescent="0.25">
      <c r="A1706" s="33"/>
      <c r="C1706" s="33"/>
      <c r="D1706" s="33"/>
      <c r="E1706" s="33"/>
    </row>
    <row r="1707" spans="1:5" x14ac:dyDescent="0.25">
      <c r="A1707" s="33"/>
      <c r="C1707" s="33"/>
      <c r="D1707" s="33"/>
      <c r="E1707" s="33"/>
    </row>
    <row r="1708" spans="1:5" x14ac:dyDescent="0.25">
      <c r="A1708" s="33"/>
      <c r="C1708" s="33"/>
      <c r="D1708" s="33"/>
      <c r="E1708" s="33"/>
    </row>
    <row r="1709" spans="1:5" x14ac:dyDescent="0.25">
      <c r="A1709" s="33"/>
      <c r="C1709" s="33"/>
      <c r="D1709" s="33"/>
      <c r="E1709" s="33"/>
    </row>
    <row r="1710" spans="1:5" x14ac:dyDescent="0.25">
      <c r="A1710" s="33"/>
      <c r="C1710" s="33"/>
      <c r="D1710" s="33"/>
      <c r="E1710" s="33"/>
    </row>
    <row r="1711" spans="1:5" x14ac:dyDescent="0.25">
      <c r="A1711" s="33"/>
      <c r="C1711" s="33"/>
      <c r="D1711" s="33"/>
      <c r="E1711" s="33"/>
    </row>
    <row r="1712" spans="1:5" x14ac:dyDescent="0.25">
      <c r="A1712" s="33"/>
      <c r="C1712" s="33"/>
      <c r="D1712" s="33"/>
      <c r="E1712" s="33"/>
    </row>
    <row r="1713" spans="1:5" x14ac:dyDescent="0.25">
      <c r="A1713" s="33"/>
      <c r="C1713" s="33"/>
      <c r="D1713" s="33"/>
      <c r="E1713" s="33"/>
    </row>
    <row r="1714" spans="1:5" x14ac:dyDescent="0.25">
      <c r="A1714" s="33"/>
      <c r="C1714" s="33"/>
      <c r="D1714" s="33"/>
      <c r="E1714" s="33"/>
    </row>
    <row r="1715" spans="1:5" x14ac:dyDescent="0.25">
      <c r="A1715" s="33"/>
      <c r="C1715" s="33"/>
      <c r="D1715" s="33"/>
      <c r="E1715" s="33"/>
    </row>
    <row r="1716" spans="1:5" x14ac:dyDescent="0.25">
      <c r="A1716" s="33"/>
      <c r="C1716" s="33"/>
      <c r="D1716" s="33"/>
      <c r="E1716" s="33"/>
    </row>
    <row r="1717" spans="1:5" x14ac:dyDescent="0.25">
      <c r="A1717" s="33"/>
      <c r="C1717" s="33"/>
      <c r="D1717" s="33"/>
      <c r="E1717" s="33"/>
    </row>
    <row r="1718" spans="1:5" x14ac:dyDescent="0.25">
      <c r="A1718" s="33"/>
      <c r="C1718" s="33"/>
      <c r="D1718" s="33"/>
      <c r="E1718" s="33"/>
    </row>
    <row r="1719" spans="1:5" x14ac:dyDescent="0.25">
      <c r="A1719" s="33"/>
      <c r="C1719" s="33"/>
      <c r="D1719" s="33"/>
      <c r="E1719" s="33"/>
    </row>
    <row r="1720" spans="1:5" x14ac:dyDescent="0.25">
      <c r="A1720" s="33"/>
      <c r="C1720" s="33"/>
      <c r="D1720" s="33"/>
      <c r="E1720" s="33"/>
    </row>
    <row r="1721" spans="1:5" x14ac:dyDescent="0.25">
      <c r="A1721" s="33"/>
      <c r="C1721" s="33"/>
      <c r="D1721" s="33"/>
      <c r="E1721" s="33"/>
    </row>
    <row r="1722" spans="1:5" x14ac:dyDescent="0.25">
      <c r="A1722" s="33"/>
      <c r="C1722" s="33"/>
      <c r="D1722" s="33"/>
      <c r="E1722" s="33"/>
    </row>
    <row r="1723" spans="1:5" x14ac:dyDescent="0.25">
      <c r="A1723" s="33"/>
      <c r="C1723" s="33"/>
      <c r="D1723" s="33"/>
      <c r="E1723" s="33"/>
    </row>
    <row r="1724" spans="1:5" x14ac:dyDescent="0.25">
      <c r="A1724" s="33"/>
      <c r="C1724" s="33"/>
      <c r="D1724" s="33"/>
      <c r="E1724" s="33"/>
    </row>
    <row r="1725" spans="1:5" x14ac:dyDescent="0.25">
      <c r="A1725" s="33"/>
      <c r="C1725" s="33"/>
      <c r="D1725" s="33"/>
      <c r="E1725" s="33"/>
    </row>
    <row r="1726" spans="1:5" x14ac:dyDescent="0.25">
      <c r="A1726" s="33"/>
      <c r="C1726" s="33"/>
      <c r="D1726" s="33"/>
      <c r="E1726" s="33"/>
    </row>
    <row r="1727" spans="1:5" x14ac:dyDescent="0.25">
      <c r="A1727" s="33"/>
      <c r="C1727" s="33"/>
      <c r="D1727" s="33"/>
      <c r="E1727" s="33"/>
    </row>
    <row r="1728" spans="1:5" x14ac:dyDescent="0.25">
      <c r="A1728" s="33"/>
      <c r="C1728" s="33"/>
      <c r="D1728" s="33"/>
      <c r="E1728" s="33"/>
    </row>
    <row r="1729" spans="1:5" x14ac:dyDescent="0.25">
      <c r="A1729" s="33"/>
      <c r="C1729" s="33"/>
      <c r="D1729" s="33"/>
      <c r="E1729" s="33"/>
    </row>
    <row r="1730" spans="1:5" x14ac:dyDescent="0.25">
      <c r="A1730" s="33"/>
      <c r="C1730" s="33"/>
      <c r="D1730" s="33"/>
      <c r="E1730" s="33"/>
    </row>
    <row r="1731" spans="1:5" x14ac:dyDescent="0.25">
      <c r="A1731" s="33"/>
      <c r="C1731" s="33"/>
      <c r="D1731" s="33"/>
      <c r="E1731" s="33"/>
    </row>
    <row r="1732" spans="1:5" x14ac:dyDescent="0.25">
      <c r="A1732" s="33"/>
      <c r="C1732" s="33"/>
      <c r="D1732" s="33"/>
      <c r="E1732" s="33"/>
    </row>
    <row r="1733" spans="1:5" x14ac:dyDescent="0.25">
      <c r="A1733" s="33"/>
      <c r="C1733" s="33"/>
      <c r="D1733" s="33"/>
      <c r="E1733" s="33"/>
    </row>
    <row r="1734" spans="1:5" x14ac:dyDescent="0.25">
      <c r="A1734" s="33"/>
      <c r="C1734" s="33"/>
      <c r="D1734" s="33"/>
      <c r="E1734" s="33"/>
    </row>
    <row r="1735" spans="1:5" x14ac:dyDescent="0.25">
      <c r="A1735" s="33"/>
      <c r="C1735" s="33"/>
      <c r="D1735" s="33"/>
      <c r="E1735" s="33"/>
    </row>
    <row r="1736" spans="1:5" x14ac:dyDescent="0.25">
      <c r="A1736" s="33"/>
      <c r="C1736" s="33"/>
      <c r="D1736" s="33"/>
      <c r="E1736" s="33"/>
    </row>
    <row r="1737" spans="1:5" x14ac:dyDescent="0.25">
      <c r="A1737" s="33"/>
      <c r="C1737" s="33"/>
      <c r="D1737" s="33"/>
      <c r="E1737" s="33"/>
    </row>
    <row r="1738" spans="1:5" x14ac:dyDescent="0.25">
      <c r="A1738" s="33"/>
      <c r="C1738" s="33"/>
      <c r="D1738" s="33"/>
      <c r="E1738" s="33"/>
    </row>
    <row r="1739" spans="1:5" x14ac:dyDescent="0.25">
      <c r="A1739" s="33"/>
      <c r="C1739" s="33"/>
      <c r="D1739" s="33"/>
      <c r="E1739" s="33"/>
    </row>
    <row r="1740" spans="1:5" x14ac:dyDescent="0.25">
      <c r="A1740" s="33"/>
      <c r="C1740" s="33"/>
      <c r="D1740" s="33"/>
      <c r="E1740" s="33"/>
    </row>
    <row r="1741" spans="1:5" x14ac:dyDescent="0.25">
      <c r="A1741" s="33"/>
      <c r="C1741" s="33"/>
      <c r="D1741" s="33"/>
      <c r="E1741" s="33"/>
    </row>
    <row r="1742" spans="1:5" x14ac:dyDescent="0.25">
      <c r="A1742" s="33"/>
      <c r="C1742" s="33"/>
      <c r="D1742" s="33"/>
      <c r="E1742" s="33"/>
    </row>
    <row r="1743" spans="1:5" x14ac:dyDescent="0.25">
      <c r="A1743" s="33"/>
      <c r="C1743" s="33"/>
      <c r="D1743" s="33"/>
      <c r="E1743" s="33"/>
    </row>
    <row r="1744" spans="1:5" x14ac:dyDescent="0.25">
      <c r="A1744" s="33"/>
      <c r="C1744" s="33"/>
      <c r="D1744" s="33"/>
      <c r="E1744" s="33"/>
    </row>
    <row r="1745" spans="1:5" x14ac:dyDescent="0.25">
      <c r="A1745" s="33"/>
      <c r="C1745" s="33"/>
      <c r="D1745" s="33"/>
      <c r="E1745" s="33"/>
    </row>
    <row r="1746" spans="1:5" x14ac:dyDescent="0.25">
      <c r="A1746" s="33"/>
      <c r="C1746" s="33"/>
      <c r="D1746" s="33"/>
      <c r="E1746" s="33"/>
    </row>
    <row r="1747" spans="1:5" x14ac:dyDescent="0.25">
      <c r="A1747" s="33"/>
      <c r="C1747" s="33"/>
      <c r="D1747" s="33"/>
      <c r="E1747" s="33"/>
    </row>
    <row r="1748" spans="1:5" x14ac:dyDescent="0.25">
      <c r="A1748" s="33"/>
      <c r="C1748" s="33"/>
      <c r="D1748" s="33"/>
      <c r="E1748" s="33"/>
    </row>
    <row r="1749" spans="1:5" x14ac:dyDescent="0.25">
      <c r="A1749" s="33"/>
      <c r="C1749" s="33"/>
      <c r="D1749" s="33"/>
      <c r="E1749" s="33"/>
    </row>
    <row r="1750" spans="1:5" x14ac:dyDescent="0.25">
      <c r="A1750" s="33"/>
      <c r="C1750" s="33"/>
      <c r="D1750" s="33"/>
      <c r="E1750" s="33"/>
    </row>
    <row r="1751" spans="1:5" x14ac:dyDescent="0.25">
      <c r="A1751" s="33"/>
      <c r="C1751" s="33"/>
      <c r="D1751" s="33"/>
      <c r="E1751" s="33"/>
    </row>
    <row r="1752" spans="1:5" x14ac:dyDescent="0.25">
      <c r="A1752" s="33"/>
      <c r="C1752" s="33"/>
      <c r="D1752" s="33"/>
      <c r="E1752" s="33"/>
    </row>
    <row r="1753" spans="1:5" x14ac:dyDescent="0.25">
      <c r="A1753" s="33"/>
      <c r="C1753" s="33"/>
      <c r="D1753" s="33"/>
      <c r="E1753" s="33"/>
    </row>
    <row r="1754" spans="1:5" x14ac:dyDescent="0.25">
      <c r="A1754" s="33"/>
      <c r="C1754" s="33"/>
      <c r="D1754" s="33"/>
      <c r="E1754" s="33"/>
    </row>
    <row r="1755" spans="1:5" x14ac:dyDescent="0.25">
      <c r="A1755" s="33"/>
      <c r="C1755" s="33"/>
      <c r="D1755" s="33"/>
      <c r="E1755" s="33"/>
    </row>
    <row r="1756" spans="1:5" x14ac:dyDescent="0.25">
      <c r="A1756" s="33"/>
      <c r="C1756" s="33"/>
      <c r="D1756" s="33"/>
      <c r="E1756" s="33"/>
    </row>
    <row r="1757" spans="1:5" x14ac:dyDescent="0.25">
      <c r="A1757" s="33"/>
      <c r="C1757" s="33"/>
      <c r="D1757" s="33"/>
      <c r="E1757" s="33"/>
    </row>
    <row r="1758" spans="1:5" x14ac:dyDescent="0.25">
      <c r="A1758" s="33"/>
      <c r="C1758" s="33"/>
      <c r="D1758" s="33"/>
      <c r="E1758" s="33"/>
    </row>
    <row r="1759" spans="1:5" x14ac:dyDescent="0.25">
      <c r="A1759" s="33"/>
      <c r="C1759" s="33"/>
      <c r="D1759" s="33"/>
      <c r="E1759" s="33"/>
    </row>
    <row r="1760" spans="1:5" x14ac:dyDescent="0.25">
      <c r="A1760" s="33"/>
      <c r="C1760" s="33"/>
      <c r="D1760" s="33"/>
      <c r="E1760" s="33"/>
    </row>
    <row r="1761" spans="1:5" x14ac:dyDescent="0.25">
      <c r="A1761" s="33"/>
      <c r="C1761" s="33"/>
      <c r="D1761" s="33"/>
      <c r="E1761" s="33"/>
    </row>
    <row r="1762" spans="1:5" x14ac:dyDescent="0.25">
      <c r="A1762" s="33"/>
      <c r="C1762" s="33"/>
      <c r="D1762" s="33"/>
      <c r="E1762" s="33"/>
    </row>
    <row r="1763" spans="1:5" x14ac:dyDescent="0.25">
      <c r="A1763" s="33"/>
      <c r="C1763" s="33"/>
      <c r="D1763" s="33"/>
      <c r="E1763" s="33"/>
    </row>
    <row r="1764" spans="1:5" x14ac:dyDescent="0.25">
      <c r="A1764" s="33"/>
      <c r="C1764" s="33"/>
      <c r="D1764" s="33"/>
      <c r="E1764" s="33"/>
    </row>
    <row r="1765" spans="1:5" x14ac:dyDescent="0.25">
      <c r="A1765" s="33"/>
      <c r="C1765" s="33"/>
      <c r="D1765" s="33"/>
      <c r="E1765" s="33"/>
    </row>
    <row r="1766" spans="1:5" x14ac:dyDescent="0.25">
      <c r="A1766" s="33"/>
      <c r="C1766" s="33"/>
      <c r="D1766" s="33"/>
      <c r="E1766" s="33"/>
    </row>
    <row r="1767" spans="1:5" x14ac:dyDescent="0.25">
      <c r="A1767" s="33"/>
      <c r="C1767" s="33"/>
      <c r="D1767" s="33"/>
      <c r="E1767" s="33"/>
    </row>
    <row r="1768" spans="1:5" x14ac:dyDescent="0.25">
      <c r="A1768" s="33"/>
      <c r="C1768" s="33"/>
      <c r="D1768" s="33"/>
      <c r="E1768" s="33"/>
    </row>
    <row r="1769" spans="1:5" x14ac:dyDescent="0.25">
      <c r="A1769" s="33"/>
      <c r="C1769" s="33"/>
      <c r="D1769" s="33"/>
      <c r="E1769" s="33"/>
    </row>
    <row r="1770" spans="1:5" x14ac:dyDescent="0.25">
      <c r="A1770" s="33"/>
      <c r="C1770" s="33"/>
      <c r="D1770" s="33"/>
      <c r="E1770" s="33"/>
    </row>
    <row r="1771" spans="1:5" x14ac:dyDescent="0.25">
      <c r="A1771" s="33"/>
      <c r="C1771" s="33"/>
      <c r="D1771" s="33"/>
      <c r="E1771" s="33"/>
    </row>
    <row r="1772" spans="1:5" x14ac:dyDescent="0.25">
      <c r="A1772" s="33"/>
      <c r="C1772" s="33"/>
      <c r="D1772" s="33"/>
      <c r="E1772" s="33"/>
    </row>
    <row r="1773" spans="1:5" x14ac:dyDescent="0.25">
      <c r="A1773" s="33"/>
      <c r="C1773" s="33"/>
      <c r="D1773" s="33"/>
      <c r="E1773" s="33"/>
    </row>
    <row r="1774" spans="1:5" x14ac:dyDescent="0.25">
      <c r="A1774" s="33"/>
      <c r="C1774" s="33"/>
      <c r="D1774" s="33"/>
      <c r="E1774" s="33"/>
    </row>
    <row r="1775" spans="1:5" x14ac:dyDescent="0.25">
      <c r="A1775" s="33"/>
      <c r="C1775" s="33"/>
      <c r="D1775" s="33"/>
      <c r="E1775" s="33"/>
    </row>
    <row r="1776" spans="1:5" x14ac:dyDescent="0.25">
      <c r="A1776" s="33"/>
      <c r="C1776" s="33"/>
      <c r="D1776" s="33"/>
      <c r="E1776" s="33"/>
    </row>
    <row r="1777" spans="1:5" x14ac:dyDescent="0.25">
      <c r="A1777" s="33"/>
      <c r="C1777" s="33"/>
      <c r="D1777" s="33"/>
      <c r="E1777" s="33"/>
    </row>
    <row r="1778" spans="1:5" x14ac:dyDescent="0.25">
      <c r="A1778" s="33"/>
      <c r="C1778" s="33"/>
      <c r="D1778" s="33"/>
      <c r="E1778" s="33"/>
    </row>
    <row r="1779" spans="1:5" x14ac:dyDescent="0.25">
      <c r="A1779" s="33"/>
      <c r="C1779" s="33"/>
      <c r="D1779" s="33"/>
      <c r="E1779" s="33"/>
    </row>
    <row r="1780" spans="1:5" x14ac:dyDescent="0.25">
      <c r="A1780" s="33"/>
      <c r="C1780" s="33"/>
      <c r="D1780" s="33"/>
      <c r="E1780" s="33"/>
    </row>
    <row r="1781" spans="1:5" x14ac:dyDescent="0.25">
      <c r="A1781" s="33"/>
      <c r="C1781" s="33"/>
      <c r="D1781" s="33"/>
      <c r="E1781" s="33"/>
    </row>
    <row r="1782" spans="1:5" x14ac:dyDescent="0.25">
      <c r="A1782" s="33"/>
      <c r="C1782" s="33"/>
      <c r="D1782" s="33"/>
      <c r="E1782" s="33"/>
    </row>
    <row r="1783" spans="1:5" x14ac:dyDescent="0.25">
      <c r="A1783" s="33"/>
      <c r="C1783" s="33"/>
      <c r="D1783" s="33"/>
      <c r="E1783" s="33"/>
    </row>
    <row r="1784" spans="1:5" x14ac:dyDescent="0.25">
      <c r="A1784" s="33"/>
      <c r="C1784" s="33"/>
      <c r="D1784" s="33"/>
      <c r="E1784" s="33"/>
    </row>
    <row r="1785" spans="1:5" x14ac:dyDescent="0.25">
      <c r="A1785" s="33"/>
      <c r="C1785" s="33"/>
      <c r="D1785" s="33"/>
      <c r="E1785" s="33"/>
    </row>
    <row r="1786" spans="1:5" x14ac:dyDescent="0.25">
      <c r="A1786" s="33"/>
      <c r="C1786" s="33"/>
      <c r="D1786" s="33"/>
      <c r="E1786" s="33"/>
    </row>
    <row r="1787" spans="1:5" x14ac:dyDescent="0.25">
      <c r="A1787" s="33"/>
      <c r="C1787" s="33"/>
      <c r="D1787" s="33"/>
      <c r="E1787" s="33"/>
    </row>
    <row r="1788" spans="1:5" x14ac:dyDescent="0.25">
      <c r="A1788" s="33"/>
      <c r="C1788" s="33"/>
      <c r="D1788" s="33"/>
      <c r="E1788" s="33"/>
    </row>
    <row r="1789" spans="1:5" x14ac:dyDescent="0.25">
      <c r="A1789" s="33"/>
      <c r="C1789" s="33"/>
      <c r="D1789" s="33"/>
      <c r="E1789" s="33"/>
    </row>
    <row r="1790" spans="1:5" x14ac:dyDescent="0.25">
      <c r="A1790" s="33"/>
      <c r="C1790" s="33"/>
      <c r="D1790" s="33"/>
      <c r="E1790" s="33"/>
    </row>
    <row r="1791" spans="1:5" x14ac:dyDescent="0.25">
      <c r="A1791" s="33"/>
      <c r="C1791" s="33"/>
      <c r="D1791" s="33"/>
      <c r="E1791" s="33"/>
    </row>
    <row r="1792" spans="1:5" x14ac:dyDescent="0.25">
      <c r="A1792" s="33"/>
      <c r="C1792" s="33"/>
      <c r="D1792" s="33"/>
      <c r="E1792" s="33"/>
    </row>
    <row r="1793" spans="1:5" x14ac:dyDescent="0.25">
      <c r="A1793" s="33"/>
      <c r="C1793" s="33"/>
      <c r="D1793" s="33"/>
      <c r="E1793" s="33"/>
    </row>
    <row r="1794" spans="1:5" x14ac:dyDescent="0.25">
      <c r="A1794" s="33"/>
      <c r="C1794" s="33"/>
      <c r="D1794" s="33"/>
      <c r="E1794" s="33"/>
    </row>
    <row r="1795" spans="1:5" x14ac:dyDescent="0.25">
      <c r="A1795" s="33"/>
      <c r="C1795" s="33"/>
      <c r="D1795" s="33"/>
      <c r="E1795" s="33"/>
    </row>
    <row r="1796" spans="1:5" x14ac:dyDescent="0.25">
      <c r="A1796" s="33"/>
      <c r="C1796" s="33"/>
      <c r="D1796" s="33"/>
      <c r="E1796" s="33"/>
    </row>
    <row r="1797" spans="1:5" x14ac:dyDescent="0.25">
      <c r="A1797" s="33"/>
      <c r="C1797" s="33"/>
      <c r="D1797" s="33"/>
      <c r="E1797" s="33"/>
    </row>
    <row r="1798" spans="1:5" x14ac:dyDescent="0.25">
      <c r="A1798" s="33"/>
      <c r="C1798" s="33"/>
      <c r="D1798" s="33"/>
      <c r="E1798" s="33"/>
    </row>
    <row r="1799" spans="1:5" x14ac:dyDescent="0.25">
      <c r="A1799" s="33"/>
      <c r="C1799" s="33"/>
      <c r="D1799" s="33"/>
      <c r="E1799" s="33"/>
    </row>
    <row r="1800" spans="1:5" x14ac:dyDescent="0.25">
      <c r="A1800" s="33"/>
      <c r="C1800" s="33"/>
      <c r="D1800" s="33"/>
      <c r="E1800" s="33"/>
    </row>
    <row r="1801" spans="1:5" x14ac:dyDescent="0.25">
      <c r="A1801" s="33"/>
      <c r="C1801" s="33"/>
      <c r="D1801" s="33"/>
      <c r="E1801" s="33"/>
    </row>
    <row r="1802" spans="1:5" x14ac:dyDescent="0.25">
      <c r="A1802" s="33"/>
      <c r="C1802" s="33"/>
      <c r="D1802" s="33"/>
      <c r="E1802" s="33"/>
    </row>
    <row r="1803" spans="1:5" x14ac:dyDescent="0.25">
      <c r="A1803" s="33"/>
      <c r="C1803" s="33"/>
      <c r="D1803" s="33"/>
      <c r="E1803" s="33"/>
    </row>
    <row r="1804" spans="1:5" x14ac:dyDescent="0.25">
      <c r="A1804" s="33"/>
      <c r="C1804" s="33"/>
      <c r="D1804" s="33"/>
      <c r="E1804" s="33"/>
    </row>
    <row r="1805" spans="1:5" x14ac:dyDescent="0.25">
      <c r="A1805" s="33"/>
      <c r="C1805" s="33"/>
      <c r="D1805" s="33"/>
      <c r="E1805" s="33"/>
    </row>
    <row r="1806" spans="1:5" x14ac:dyDescent="0.25">
      <c r="A1806" s="33"/>
      <c r="C1806" s="33"/>
      <c r="D1806" s="33"/>
      <c r="E1806" s="33"/>
    </row>
    <row r="1807" spans="1:5" x14ac:dyDescent="0.25">
      <c r="A1807" s="33"/>
      <c r="C1807" s="33"/>
      <c r="D1807" s="33"/>
      <c r="E1807" s="33"/>
    </row>
    <row r="1808" spans="1:5" x14ac:dyDescent="0.25">
      <c r="A1808" s="33"/>
      <c r="C1808" s="33"/>
      <c r="D1808" s="33"/>
      <c r="E1808" s="33"/>
    </row>
    <row r="1809" spans="1:5" x14ac:dyDescent="0.25">
      <c r="A1809" s="33"/>
      <c r="C1809" s="33"/>
      <c r="D1809" s="33"/>
      <c r="E1809" s="33"/>
    </row>
    <row r="1810" spans="1:5" x14ac:dyDescent="0.25">
      <c r="A1810" s="33"/>
      <c r="C1810" s="33"/>
      <c r="D1810" s="33"/>
      <c r="E1810" s="33"/>
    </row>
    <row r="1811" spans="1:5" x14ac:dyDescent="0.25">
      <c r="A1811" s="33"/>
      <c r="C1811" s="33"/>
      <c r="D1811" s="33"/>
      <c r="E1811" s="33"/>
    </row>
    <row r="1812" spans="1:5" x14ac:dyDescent="0.25">
      <c r="A1812" s="33"/>
      <c r="C1812" s="33"/>
      <c r="D1812" s="33"/>
      <c r="E1812" s="33"/>
    </row>
    <row r="1813" spans="1:5" x14ac:dyDescent="0.25">
      <c r="A1813" s="33"/>
      <c r="C1813" s="33"/>
      <c r="D1813" s="33"/>
      <c r="E1813" s="33"/>
    </row>
    <row r="1814" spans="1:5" x14ac:dyDescent="0.25">
      <c r="A1814" s="33"/>
      <c r="C1814" s="33"/>
      <c r="D1814" s="33"/>
      <c r="E1814" s="33"/>
    </row>
    <row r="1815" spans="1:5" x14ac:dyDescent="0.25">
      <c r="A1815" s="33"/>
      <c r="C1815" s="33"/>
      <c r="D1815" s="33"/>
      <c r="E1815" s="33"/>
    </row>
    <row r="1816" spans="1:5" x14ac:dyDescent="0.25">
      <c r="A1816" s="33"/>
      <c r="C1816" s="33"/>
      <c r="D1816" s="33"/>
      <c r="E1816" s="33"/>
    </row>
    <row r="1817" spans="1:5" x14ac:dyDescent="0.25">
      <c r="A1817" s="33"/>
      <c r="C1817" s="33"/>
      <c r="D1817" s="33"/>
      <c r="E1817" s="33"/>
    </row>
    <row r="1818" spans="1:5" x14ac:dyDescent="0.25">
      <c r="A1818" s="33"/>
      <c r="C1818" s="33"/>
      <c r="D1818" s="33"/>
      <c r="E1818" s="33"/>
    </row>
    <row r="1819" spans="1:5" x14ac:dyDescent="0.25">
      <c r="A1819" s="33"/>
      <c r="C1819" s="33"/>
      <c r="D1819" s="33"/>
      <c r="E1819" s="33"/>
    </row>
    <row r="1820" spans="1:5" x14ac:dyDescent="0.25">
      <c r="A1820" s="33"/>
      <c r="C1820" s="33"/>
      <c r="D1820" s="33"/>
      <c r="E1820" s="33"/>
    </row>
    <row r="1821" spans="1:5" x14ac:dyDescent="0.25">
      <c r="A1821" s="33"/>
      <c r="C1821" s="33"/>
      <c r="D1821" s="33"/>
      <c r="E1821" s="33"/>
    </row>
    <row r="1822" spans="1:5" x14ac:dyDescent="0.25">
      <c r="A1822" s="33"/>
      <c r="C1822" s="33"/>
      <c r="D1822" s="33"/>
      <c r="E1822" s="33"/>
    </row>
    <row r="1823" spans="1:5" x14ac:dyDescent="0.25">
      <c r="A1823" s="33"/>
      <c r="C1823" s="33"/>
      <c r="D1823" s="33"/>
      <c r="E1823" s="33"/>
    </row>
    <row r="1824" spans="1:5" x14ac:dyDescent="0.25">
      <c r="A1824" s="33"/>
      <c r="C1824" s="33"/>
      <c r="D1824" s="33"/>
      <c r="E1824" s="33"/>
    </row>
    <row r="1825" spans="1:5" x14ac:dyDescent="0.25">
      <c r="A1825" s="33"/>
      <c r="C1825" s="33"/>
      <c r="D1825" s="33"/>
      <c r="E1825" s="33"/>
    </row>
    <row r="1826" spans="1:5" x14ac:dyDescent="0.25">
      <c r="A1826" s="33"/>
      <c r="C1826" s="33"/>
      <c r="D1826" s="33"/>
      <c r="E1826" s="33"/>
    </row>
    <row r="1827" spans="1:5" x14ac:dyDescent="0.25">
      <c r="A1827" s="33"/>
      <c r="C1827" s="33"/>
      <c r="D1827" s="33"/>
      <c r="E1827" s="33"/>
    </row>
    <row r="1828" spans="1:5" x14ac:dyDescent="0.25">
      <c r="A1828" s="33"/>
      <c r="C1828" s="33"/>
      <c r="D1828" s="33"/>
      <c r="E1828" s="33"/>
    </row>
    <row r="1829" spans="1:5" x14ac:dyDescent="0.25">
      <c r="A1829" s="33"/>
      <c r="C1829" s="33"/>
      <c r="D1829" s="33"/>
      <c r="E1829" s="33"/>
    </row>
    <row r="1830" spans="1:5" x14ac:dyDescent="0.25">
      <c r="A1830" s="33"/>
      <c r="C1830" s="33"/>
      <c r="D1830" s="33"/>
      <c r="E1830" s="33"/>
    </row>
    <row r="1831" spans="1:5" x14ac:dyDescent="0.25">
      <c r="A1831" s="33"/>
      <c r="C1831" s="33"/>
      <c r="D1831" s="33"/>
      <c r="E1831" s="33"/>
    </row>
    <row r="1832" spans="1:5" x14ac:dyDescent="0.25">
      <c r="A1832" s="33"/>
      <c r="C1832" s="33"/>
      <c r="D1832" s="33"/>
      <c r="E1832" s="33"/>
    </row>
    <row r="1833" spans="1:5" x14ac:dyDescent="0.25">
      <c r="A1833" s="33"/>
      <c r="C1833" s="33"/>
      <c r="D1833" s="33"/>
      <c r="E1833" s="33"/>
    </row>
    <row r="1834" spans="1:5" x14ac:dyDescent="0.25">
      <c r="A1834" s="33"/>
      <c r="C1834" s="33"/>
      <c r="D1834" s="33"/>
      <c r="E1834" s="33"/>
    </row>
    <row r="1835" spans="1:5" x14ac:dyDescent="0.25">
      <c r="A1835" s="33"/>
      <c r="C1835" s="33"/>
      <c r="D1835" s="33"/>
      <c r="E1835" s="33"/>
    </row>
    <row r="1836" spans="1:5" x14ac:dyDescent="0.25">
      <c r="A1836" s="33"/>
      <c r="C1836" s="33"/>
      <c r="D1836" s="33"/>
      <c r="E1836" s="33"/>
    </row>
    <row r="1837" spans="1:5" x14ac:dyDescent="0.25">
      <c r="A1837" s="33"/>
      <c r="C1837" s="33"/>
      <c r="D1837" s="33"/>
      <c r="E1837" s="33"/>
    </row>
    <row r="1838" spans="1:5" x14ac:dyDescent="0.25">
      <c r="A1838" s="33"/>
      <c r="C1838" s="33"/>
      <c r="D1838" s="33"/>
      <c r="E1838" s="33"/>
    </row>
    <row r="1839" spans="1:5" x14ac:dyDescent="0.25">
      <c r="A1839" s="33"/>
      <c r="C1839" s="33"/>
      <c r="D1839" s="33"/>
      <c r="E1839" s="33"/>
    </row>
    <row r="1840" spans="1:5" x14ac:dyDescent="0.25">
      <c r="A1840" s="33"/>
      <c r="C1840" s="33"/>
      <c r="D1840" s="33"/>
      <c r="E1840" s="33"/>
    </row>
    <row r="1841" spans="1:5" x14ac:dyDescent="0.25">
      <c r="A1841" s="33"/>
      <c r="C1841" s="33"/>
      <c r="D1841" s="33"/>
      <c r="E1841" s="33"/>
    </row>
    <row r="1842" spans="1:5" x14ac:dyDescent="0.25">
      <c r="A1842" s="33"/>
      <c r="C1842" s="33"/>
      <c r="D1842" s="33"/>
      <c r="E1842" s="33"/>
    </row>
    <row r="1843" spans="1:5" x14ac:dyDescent="0.25">
      <c r="A1843" s="33"/>
      <c r="C1843" s="33"/>
      <c r="D1843" s="33"/>
      <c r="E1843" s="33"/>
    </row>
    <row r="1844" spans="1:5" x14ac:dyDescent="0.25">
      <c r="A1844" s="33"/>
      <c r="C1844" s="33"/>
      <c r="D1844" s="33"/>
      <c r="E1844" s="33"/>
    </row>
    <row r="1845" spans="1:5" x14ac:dyDescent="0.25">
      <c r="A1845" s="33"/>
      <c r="C1845" s="33"/>
      <c r="D1845" s="33"/>
      <c r="E1845" s="33"/>
    </row>
    <row r="1846" spans="1:5" x14ac:dyDescent="0.25">
      <c r="A1846" s="33"/>
      <c r="C1846" s="33"/>
      <c r="D1846" s="33"/>
      <c r="E1846" s="33"/>
    </row>
    <row r="1847" spans="1:5" x14ac:dyDescent="0.25">
      <c r="A1847" s="33"/>
      <c r="C1847" s="33"/>
      <c r="D1847" s="33"/>
      <c r="E1847" s="33"/>
    </row>
    <row r="1848" spans="1:5" x14ac:dyDescent="0.25">
      <c r="A1848" s="33"/>
      <c r="C1848" s="33"/>
      <c r="D1848" s="33"/>
      <c r="E1848" s="33"/>
    </row>
    <row r="1849" spans="1:5" x14ac:dyDescent="0.25">
      <c r="A1849" s="33"/>
      <c r="C1849" s="33"/>
      <c r="D1849" s="33"/>
      <c r="E1849" s="33"/>
    </row>
    <row r="1850" spans="1:5" x14ac:dyDescent="0.25">
      <c r="A1850" s="33"/>
      <c r="C1850" s="33"/>
      <c r="D1850" s="33"/>
      <c r="E1850" s="33"/>
    </row>
    <row r="1851" spans="1:5" x14ac:dyDescent="0.25">
      <c r="A1851" s="33"/>
      <c r="C1851" s="33"/>
      <c r="D1851" s="33"/>
      <c r="E1851" s="33"/>
    </row>
    <row r="1852" spans="1:5" x14ac:dyDescent="0.25">
      <c r="A1852" s="33"/>
      <c r="C1852" s="33"/>
      <c r="D1852" s="33"/>
      <c r="E1852" s="33"/>
    </row>
    <row r="1853" spans="1:5" x14ac:dyDescent="0.25">
      <c r="A1853" s="33"/>
      <c r="C1853" s="33"/>
      <c r="D1853" s="33"/>
      <c r="E1853" s="33"/>
    </row>
    <row r="1854" spans="1:5" x14ac:dyDescent="0.25">
      <c r="A1854" s="33"/>
      <c r="C1854" s="33"/>
      <c r="D1854" s="33"/>
      <c r="E1854" s="33"/>
    </row>
    <row r="1855" spans="1:5" x14ac:dyDescent="0.25">
      <c r="A1855" s="33"/>
      <c r="C1855" s="33"/>
      <c r="D1855" s="33"/>
      <c r="E1855" s="33"/>
    </row>
    <row r="1856" spans="1:5" x14ac:dyDescent="0.25">
      <c r="A1856" s="33"/>
      <c r="C1856" s="33"/>
      <c r="D1856" s="33"/>
      <c r="E1856" s="33"/>
    </row>
    <row r="1857" spans="1:5" x14ac:dyDescent="0.25">
      <c r="A1857" s="33"/>
      <c r="C1857" s="33"/>
      <c r="D1857" s="33"/>
      <c r="E1857" s="33"/>
    </row>
    <row r="1858" spans="1:5" x14ac:dyDescent="0.25">
      <c r="A1858" s="33"/>
      <c r="C1858" s="33"/>
      <c r="D1858" s="33"/>
      <c r="E1858" s="33"/>
    </row>
    <row r="1859" spans="1:5" x14ac:dyDescent="0.25">
      <c r="A1859" s="33"/>
      <c r="C1859" s="33"/>
      <c r="D1859" s="33"/>
      <c r="E1859" s="33"/>
    </row>
    <row r="1860" spans="1:5" x14ac:dyDescent="0.25">
      <c r="A1860" s="33"/>
      <c r="C1860" s="33"/>
      <c r="D1860" s="33"/>
      <c r="E1860" s="33"/>
    </row>
    <row r="1861" spans="1:5" x14ac:dyDescent="0.25">
      <c r="A1861" s="33"/>
      <c r="C1861" s="33"/>
      <c r="D1861" s="33"/>
      <c r="E1861" s="33"/>
    </row>
    <row r="1862" spans="1:5" x14ac:dyDescent="0.25">
      <c r="A1862" s="33"/>
      <c r="C1862" s="33"/>
      <c r="D1862" s="33"/>
      <c r="E1862" s="33"/>
    </row>
    <row r="1863" spans="1:5" x14ac:dyDescent="0.25">
      <c r="A1863" s="33"/>
      <c r="C1863" s="33"/>
      <c r="D1863" s="33"/>
      <c r="E1863" s="33"/>
    </row>
    <row r="1864" spans="1:5" x14ac:dyDescent="0.25">
      <c r="A1864" s="33"/>
      <c r="C1864" s="33"/>
      <c r="D1864" s="33"/>
      <c r="E1864" s="33"/>
    </row>
    <row r="1865" spans="1:5" x14ac:dyDescent="0.25">
      <c r="A1865" s="33"/>
      <c r="C1865" s="33"/>
      <c r="D1865" s="33"/>
      <c r="E1865" s="33"/>
    </row>
    <row r="1866" spans="1:5" x14ac:dyDescent="0.25">
      <c r="A1866" s="33"/>
      <c r="C1866" s="33"/>
      <c r="D1866" s="33"/>
      <c r="E1866" s="33"/>
    </row>
    <row r="1867" spans="1:5" x14ac:dyDescent="0.25">
      <c r="A1867" s="33"/>
      <c r="C1867" s="33"/>
      <c r="D1867" s="33"/>
      <c r="E1867" s="33"/>
    </row>
    <row r="1868" spans="1:5" x14ac:dyDescent="0.25">
      <c r="A1868" s="33"/>
      <c r="C1868" s="33"/>
      <c r="D1868" s="33"/>
      <c r="E1868" s="33"/>
    </row>
    <row r="1869" spans="1:5" x14ac:dyDescent="0.25">
      <c r="A1869" s="33"/>
      <c r="C1869" s="33"/>
      <c r="D1869" s="33"/>
      <c r="E1869" s="33"/>
    </row>
    <row r="1870" spans="1:5" x14ac:dyDescent="0.25">
      <c r="A1870" s="33"/>
      <c r="C1870" s="33"/>
      <c r="D1870" s="33"/>
      <c r="E1870" s="33"/>
    </row>
    <row r="1871" spans="1:5" x14ac:dyDescent="0.25">
      <c r="A1871" s="33"/>
      <c r="C1871" s="33"/>
      <c r="D1871" s="33"/>
      <c r="E1871" s="33"/>
    </row>
    <row r="1872" spans="1:5" x14ac:dyDescent="0.25">
      <c r="A1872" s="33"/>
      <c r="C1872" s="33"/>
      <c r="D1872" s="33"/>
      <c r="E1872" s="33"/>
    </row>
    <row r="1873" spans="1:5" x14ac:dyDescent="0.25">
      <c r="A1873" s="33"/>
      <c r="C1873" s="33"/>
      <c r="D1873" s="33"/>
      <c r="E1873" s="33"/>
    </row>
    <row r="1874" spans="1:5" x14ac:dyDescent="0.25">
      <c r="A1874" s="33"/>
      <c r="C1874" s="33"/>
      <c r="D1874" s="33"/>
      <c r="E1874" s="33"/>
    </row>
    <row r="1875" spans="1:5" x14ac:dyDescent="0.25">
      <c r="A1875" s="33"/>
      <c r="C1875" s="33"/>
      <c r="D1875" s="33"/>
      <c r="E1875" s="33"/>
    </row>
    <row r="1876" spans="1:5" x14ac:dyDescent="0.25">
      <c r="A1876" s="33"/>
      <c r="C1876" s="33"/>
      <c r="D1876" s="33"/>
      <c r="E1876" s="33"/>
    </row>
    <row r="1877" spans="1:5" x14ac:dyDescent="0.25">
      <c r="A1877" s="33"/>
      <c r="C1877" s="33"/>
      <c r="D1877" s="33"/>
      <c r="E1877" s="33"/>
    </row>
    <row r="1878" spans="1:5" x14ac:dyDescent="0.25">
      <c r="A1878" s="33"/>
      <c r="C1878" s="33"/>
      <c r="D1878" s="33"/>
      <c r="E1878" s="33"/>
    </row>
    <row r="1879" spans="1:5" x14ac:dyDescent="0.25">
      <c r="A1879" s="33"/>
      <c r="C1879" s="33"/>
      <c r="D1879" s="33"/>
      <c r="E1879" s="33"/>
    </row>
    <row r="1880" spans="1:5" x14ac:dyDescent="0.25">
      <c r="A1880" s="33"/>
      <c r="C1880" s="33"/>
      <c r="D1880" s="33"/>
      <c r="E1880" s="33"/>
    </row>
    <row r="1881" spans="1:5" x14ac:dyDescent="0.25">
      <c r="A1881" s="33"/>
      <c r="C1881" s="33"/>
      <c r="D1881" s="33"/>
      <c r="E1881" s="33"/>
    </row>
    <row r="1882" spans="1:5" x14ac:dyDescent="0.25">
      <c r="A1882" s="33"/>
      <c r="C1882" s="33"/>
      <c r="D1882" s="33"/>
      <c r="E1882" s="33"/>
    </row>
    <row r="1883" spans="1:5" x14ac:dyDescent="0.25">
      <c r="A1883" s="33"/>
      <c r="C1883" s="33"/>
      <c r="D1883" s="33"/>
      <c r="E1883" s="33"/>
    </row>
    <row r="1884" spans="1:5" x14ac:dyDescent="0.25">
      <c r="A1884" s="33"/>
      <c r="C1884" s="33"/>
      <c r="D1884" s="33"/>
      <c r="E1884" s="33"/>
    </row>
    <row r="1885" spans="1:5" x14ac:dyDescent="0.25">
      <c r="A1885" s="33"/>
      <c r="C1885" s="33"/>
      <c r="D1885" s="33"/>
      <c r="E1885" s="33"/>
    </row>
    <row r="1886" spans="1:5" x14ac:dyDescent="0.25">
      <c r="A1886" s="33"/>
      <c r="C1886" s="33"/>
      <c r="D1886" s="33"/>
      <c r="E1886" s="33"/>
    </row>
    <row r="1887" spans="1:5" x14ac:dyDescent="0.25">
      <c r="A1887" s="33"/>
      <c r="C1887" s="33"/>
      <c r="D1887" s="33"/>
      <c r="E1887" s="33"/>
    </row>
    <row r="1888" spans="1:5" x14ac:dyDescent="0.25">
      <c r="A1888" s="33"/>
      <c r="C1888" s="33"/>
      <c r="D1888" s="33"/>
      <c r="E1888" s="33"/>
    </row>
    <row r="1889" spans="1:5" x14ac:dyDescent="0.25">
      <c r="A1889" s="33"/>
      <c r="C1889" s="33"/>
      <c r="D1889" s="33"/>
      <c r="E1889" s="33"/>
    </row>
    <row r="1890" spans="1:5" x14ac:dyDescent="0.25">
      <c r="A1890" s="33"/>
      <c r="C1890" s="33"/>
      <c r="D1890" s="33"/>
      <c r="E1890" s="33"/>
    </row>
    <row r="1891" spans="1:5" x14ac:dyDescent="0.25">
      <c r="A1891" s="33"/>
      <c r="C1891" s="33"/>
      <c r="D1891" s="33"/>
      <c r="E1891" s="33"/>
    </row>
    <row r="1892" spans="1:5" x14ac:dyDescent="0.25">
      <c r="A1892" s="33"/>
      <c r="C1892" s="33"/>
      <c r="D1892" s="33"/>
      <c r="E1892" s="33"/>
    </row>
    <row r="1893" spans="1:5" x14ac:dyDescent="0.25">
      <c r="A1893" s="33"/>
      <c r="C1893" s="33"/>
      <c r="D1893" s="33"/>
      <c r="E1893" s="33"/>
    </row>
    <row r="1894" spans="1:5" x14ac:dyDescent="0.25">
      <c r="A1894" s="33"/>
      <c r="C1894" s="33"/>
      <c r="D1894" s="33"/>
      <c r="E1894" s="33"/>
    </row>
    <row r="1895" spans="1:5" x14ac:dyDescent="0.25">
      <c r="A1895" s="33"/>
      <c r="C1895" s="33"/>
      <c r="D1895" s="33"/>
      <c r="E1895" s="33"/>
    </row>
    <row r="1896" spans="1:5" x14ac:dyDescent="0.25">
      <c r="A1896" s="33"/>
      <c r="C1896" s="33"/>
      <c r="D1896" s="33"/>
      <c r="E1896" s="33"/>
    </row>
    <row r="1897" spans="1:5" x14ac:dyDescent="0.25">
      <c r="A1897" s="33"/>
      <c r="C1897" s="33"/>
      <c r="D1897" s="33"/>
      <c r="E1897" s="33"/>
    </row>
    <row r="1898" spans="1:5" x14ac:dyDescent="0.25">
      <c r="A1898" s="33"/>
      <c r="C1898" s="33"/>
      <c r="D1898" s="33"/>
      <c r="E1898" s="33"/>
    </row>
    <row r="1899" spans="1:5" x14ac:dyDescent="0.25">
      <c r="A1899" s="33"/>
      <c r="C1899" s="33"/>
      <c r="D1899" s="33"/>
      <c r="E1899" s="33"/>
    </row>
    <row r="1900" spans="1:5" x14ac:dyDescent="0.25">
      <c r="A1900" s="33"/>
      <c r="C1900" s="33"/>
      <c r="D1900" s="33"/>
      <c r="E1900" s="33"/>
    </row>
    <row r="1901" spans="1:5" x14ac:dyDescent="0.25">
      <c r="A1901" s="33"/>
      <c r="C1901" s="33"/>
      <c r="D1901" s="33"/>
      <c r="E1901" s="33"/>
    </row>
    <row r="1902" spans="1:5" x14ac:dyDescent="0.25">
      <c r="A1902" s="33"/>
      <c r="C1902" s="33"/>
      <c r="D1902" s="33"/>
      <c r="E1902" s="33"/>
    </row>
    <row r="1903" spans="1:5" x14ac:dyDescent="0.25">
      <c r="A1903" s="33"/>
      <c r="C1903" s="33"/>
      <c r="D1903" s="33"/>
      <c r="E1903" s="33"/>
    </row>
    <row r="1904" spans="1:5" x14ac:dyDescent="0.25">
      <c r="A1904" s="33"/>
      <c r="C1904" s="33"/>
      <c r="D1904" s="33"/>
      <c r="E1904" s="33"/>
    </row>
    <row r="1905" spans="1:5" x14ac:dyDescent="0.25">
      <c r="A1905" s="33"/>
      <c r="C1905" s="33"/>
      <c r="D1905" s="33"/>
      <c r="E1905" s="33"/>
    </row>
    <row r="1906" spans="1:5" x14ac:dyDescent="0.25">
      <c r="A1906" s="33"/>
      <c r="C1906" s="33"/>
      <c r="D1906" s="33"/>
      <c r="E1906" s="33"/>
    </row>
    <row r="1907" spans="1:5" x14ac:dyDescent="0.25">
      <c r="A1907" s="33"/>
      <c r="C1907" s="33"/>
      <c r="D1907" s="33"/>
      <c r="E1907" s="33"/>
    </row>
    <row r="1908" spans="1:5" x14ac:dyDescent="0.25">
      <c r="A1908" s="33"/>
      <c r="C1908" s="33"/>
      <c r="D1908" s="33"/>
      <c r="E1908" s="33"/>
    </row>
    <row r="1909" spans="1:5" x14ac:dyDescent="0.25">
      <c r="A1909" s="33"/>
      <c r="C1909" s="33"/>
      <c r="D1909" s="33"/>
      <c r="E1909" s="33"/>
    </row>
    <row r="1910" spans="1:5" x14ac:dyDescent="0.25">
      <c r="A1910" s="33"/>
      <c r="C1910" s="33"/>
      <c r="D1910" s="33"/>
      <c r="E1910" s="33"/>
    </row>
    <row r="1911" spans="1:5" x14ac:dyDescent="0.25">
      <c r="A1911" s="33"/>
      <c r="C1911" s="33"/>
      <c r="D1911" s="33"/>
      <c r="E1911" s="33"/>
    </row>
    <row r="1912" spans="1:5" x14ac:dyDescent="0.25">
      <c r="A1912" s="33"/>
      <c r="C1912" s="33"/>
      <c r="D1912" s="33"/>
      <c r="E1912" s="33"/>
    </row>
    <row r="1913" spans="1:5" x14ac:dyDescent="0.25">
      <c r="A1913" s="33"/>
      <c r="C1913" s="33"/>
      <c r="D1913" s="33"/>
      <c r="E1913" s="33"/>
    </row>
    <row r="1914" spans="1:5" x14ac:dyDescent="0.25">
      <c r="A1914" s="33"/>
      <c r="C1914" s="33"/>
      <c r="D1914" s="33"/>
      <c r="E1914" s="33"/>
    </row>
    <row r="1915" spans="1:5" x14ac:dyDescent="0.25">
      <c r="A1915" s="33"/>
      <c r="C1915" s="33"/>
      <c r="D1915" s="33"/>
      <c r="E1915" s="33"/>
    </row>
    <row r="1916" spans="1:5" x14ac:dyDescent="0.25">
      <c r="A1916" s="33"/>
      <c r="C1916" s="33"/>
      <c r="D1916" s="33"/>
      <c r="E1916" s="33"/>
    </row>
    <row r="1917" spans="1:5" x14ac:dyDescent="0.25">
      <c r="A1917" s="33"/>
      <c r="C1917" s="33"/>
      <c r="D1917" s="33"/>
      <c r="E1917" s="33"/>
    </row>
    <row r="1918" spans="1:5" x14ac:dyDescent="0.25">
      <c r="A1918" s="33"/>
      <c r="C1918" s="33"/>
      <c r="D1918" s="33"/>
      <c r="E1918" s="33"/>
    </row>
    <row r="1919" spans="1:5" x14ac:dyDescent="0.25">
      <c r="A1919" s="33"/>
      <c r="C1919" s="33"/>
      <c r="D1919" s="33"/>
      <c r="E1919" s="33"/>
    </row>
    <row r="1920" spans="1:5" x14ac:dyDescent="0.25">
      <c r="A1920" s="33"/>
      <c r="C1920" s="33"/>
      <c r="D1920" s="33"/>
      <c r="E1920" s="33"/>
    </row>
    <row r="1921" spans="1:5" x14ac:dyDescent="0.25">
      <c r="A1921" s="33"/>
      <c r="C1921" s="33"/>
      <c r="D1921" s="33"/>
      <c r="E1921" s="33"/>
    </row>
    <row r="1922" spans="1:5" x14ac:dyDescent="0.25">
      <c r="A1922" s="33"/>
      <c r="C1922" s="33"/>
      <c r="D1922" s="33"/>
      <c r="E1922" s="33"/>
    </row>
    <row r="1923" spans="1:5" x14ac:dyDescent="0.25">
      <c r="A1923" s="33"/>
      <c r="C1923" s="33"/>
      <c r="D1923" s="33"/>
      <c r="E1923" s="33"/>
    </row>
    <row r="1924" spans="1:5" x14ac:dyDescent="0.25">
      <c r="A1924" s="33"/>
      <c r="C1924" s="33"/>
      <c r="D1924" s="33"/>
      <c r="E1924" s="33"/>
    </row>
    <row r="1925" spans="1:5" x14ac:dyDescent="0.25">
      <c r="A1925" s="33"/>
      <c r="C1925" s="33"/>
      <c r="D1925" s="33"/>
      <c r="E1925" s="33"/>
    </row>
    <row r="1926" spans="1:5" x14ac:dyDescent="0.25">
      <c r="A1926" s="33"/>
      <c r="C1926" s="33"/>
      <c r="D1926" s="33"/>
      <c r="E1926" s="33"/>
    </row>
    <row r="1927" spans="1:5" x14ac:dyDescent="0.25">
      <c r="A1927" s="33"/>
      <c r="C1927" s="33"/>
      <c r="D1927" s="33"/>
      <c r="E1927" s="33"/>
    </row>
    <row r="1928" spans="1:5" x14ac:dyDescent="0.25">
      <c r="A1928" s="33"/>
      <c r="C1928" s="33"/>
      <c r="D1928" s="33"/>
      <c r="E1928" s="33"/>
    </row>
    <row r="1929" spans="1:5" x14ac:dyDescent="0.25">
      <c r="A1929" s="33"/>
      <c r="C1929" s="33"/>
      <c r="D1929" s="33"/>
      <c r="E1929" s="33"/>
    </row>
    <row r="1930" spans="1:5" x14ac:dyDescent="0.25">
      <c r="A1930" s="33"/>
      <c r="C1930" s="33"/>
      <c r="D1930" s="33"/>
      <c r="E1930" s="33"/>
    </row>
    <row r="1931" spans="1:5" x14ac:dyDescent="0.25">
      <c r="A1931" s="33"/>
      <c r="C1931" s="33"/>
      <c r="D1931" s="33"/>
      <c r="E1931" s="33"/>
    </row>
    <row r="1932" spans="1:5" x14ac:dyDescent="0.25">
      <c r="A1932" s="33"/>
      <c r="C1932" s="33"/>
      <c r="D1932" s="33"/>
      <c r="E1932" s="33"/>
    </row>
    <row r="1933" spans="1:5" x14ac:dyDescent="0.25">
      <c r="A1933" s="33"/>
      <c r="C1933" s="33"/>
      <c r="D1933" s="33"/>
      <c r="E1933" s="33"/>
    </row>
    <row r="1934" spans="1:5" x14ac:dyDescent="0.25">
      <c r="A1934" s="33"/>
      <c r="C1934" s="33"/>
      <c r="D1934" s="33"/>
      <c r="E1934" s="33"/>
    </row>
    <row r="1935" spans="1:5" x14ac:dyDescent="0.25">
      <c r="A1935" s="33"/>
      <c r="C1935" s="33"/>
      <c r="D1935" s="33"/>
      <c r="E1935" s="33"/>
    </row>
    <row r="1936" spans="1:5" x14ac:dyDescent="0.25">
      <c r="A1936" s="33"/>
      <c r="C1936" s="33"/>
      <c r="D1936" s="33"/>
      <c r="E1936" s="33"/>
    </row>
    <row r="1937" spans="1:5" x14ac:dyDescent="0.25">
      <c r="A1937" s="33"/>
      <c r="C1937" s="33"/>
      <c r="D1937" s="33"/>
      <c r="E1937" s="33"/>
    </row>
    <row r="1938" spans="1:5" x14ac:dyDescent="0.25">
      <c r="A1938" s="33"/>
      <c r="C1938" s="33"/>
      <c r="D1938" s="33"/>
      <c r="E1938" s="33"/>
    </row>
    <row r="1939" spans="1:5" x14ac:dyDescent="0.25">
      <c r="A1939" s="33"/>
      <c r="C1939" s="33"/>
      <c r="D1939" s="33"/>
      <c r="E1939" s="33"/>
    </row>
    <row r="1940" spans="1:5" x14ac:dyDescent="0.25">
      <c r="A1940" s="33"/>
      <c r="C1940" s="33"/>
      <c r="D1940" s="33"/>
      <c r="E1940" s="33"/>
    </row>
    <row r="1941" spans="1:5" x14ac:dyDescent="0.25">
      <c r="A1941" s="33"/>
      <c r="C1941" s="33"/>
      <c r="D1941" s="33"/>
      <c r="E1941" s="33"/>
    </row>
    <row r="1942" spans="1:5" x14ac:dyDescent="0.25">
      <c r="A1942" s="33"/>
      <c r="C1942" s="33"/>
      <c r="D1942" s="33"/>
      <c r="E1942" s="33"/>
    </row>
    <row r="1943" spans="1:5" x14ac:dyDescent="0.25">
      <c r="A1943" s="33"/>
      <c r="C1943" s="33"/>
      <c r="D1943" s="33"/>
      <c r="E1943" s="33"/>
    </row>
    <row r="1944" spans="1:5" x14ac:dyDescent="0.25">
      <c r="A1944" s="33"/>
      <c r="C1944" s="33"/>
      <c r="D1944" s="33"/>
      <c r="E1944" s="33"/>
    </row>
    <row r="1945" spans="1:5" x14ac:dyDescent="0.25">
      <c r="A1945" s="33"/>
      <c r="C1945" s="33"/>
      <c r="D1945" s="33"/>
      <c r="E1945" s="33"/>
    </row>
    <row r="1946" spans="1:5" x14ac:dyDescent="0.25">
      <c r="A1946" s="33"/>
      <c r="C1946" s="33"/>
      <c r="D1946" s="33"/>
      <c r="E1946" s="33"/>
    </row>
    <row r="1947" spans="1:5" x14ac:dyDescent="0.25">
      <c r="A1947" s="33"/>
      <c r="C1947" s="33"/>
      <c r="D1947" s="33"/>
      <c r="E1947" s="33"/>
    </row>
    <row r="1948" spans="1:5" x14ac:dyDescent="0.25">
      <c r="A1948" s="33"/>
      <c r="C1948" s="33"/>
      <c r="D1948" s="33"/>
      <c r="E1948" s="33"/>
    </row>
    <row r="1949" spans="1:5" x14ac:dyDescent="0.25">
      <c r="A1949" s="33"/>
      <c r="C1949" s="33"/>
      <c r="D1949" s="33"/>
      <c r="E1949" s="33"/>
    </row>
    <row r="1950" spans="1:5" x14ac:dyDescent="0.25">
      <c r="A1950" s="33"/>
      <c r="C1950" s="33"/>
      <c r="D1950" s="33"/>
      <c r="E1950" s="33"/>
    </row>
    <row r="1951" spans="1:5" x14ac:dyDescent="0.25">
      <c r="A1951" s="33"/>
      <c r="C1951" s="33"/>
      <c r="D1951" s="33"/>
      <c r="E1951" s="33"/>
    </row>
    <row r="1952" spans="1:5" x14ac:dyDescent="0.25">
      <c r="A1952" s="33"/>
      <c r="C1952" s="33"/>
      <c r="D1952" s="33"/>
      <c r="E1952" s="33"/>
    </row>
    <row r="1953" spans="1:5" x14ac:dyDescent="0.25">
      <c r="A1953" s="33"/>
      <c r="C1953" s="33"/>
      <c r="D1953" s="33"/>
      <c r="E1953" s="33"/>
    </row>
    <row r="1954" spans="1:5" x14ac:dyDescent="0.25">
      <c r="A1954" s="33"/>
      <c r="C1954" s="33"/>
      <c r="D1954" s="33"/>
      <c r="E1954" s="33"/>
    </row>
    <row r="1955" spans="1:5" x14ac:dyDescent="0.25">
      <c r="A1955" s="33"/>
      <c r="C1955" s="33"/>
      <c r="D1955" s="33"/>
      <c r="E1955" s="33"/>
    </row>
    <row r="1956" spans="1:5" x14ac:dyDescent="0.25">
      <c r="A1956" s="33"/>
      <c r="C1956" s="33"/>
      <c r="D1956" s="33"/>
      <c r="E1956" s="33"/>
    </row>
    <row r="1957" spans="1:5" x14ac:dyDescent="0.25">
      <c r="A1957" s="33"/>
      <c r="C1957" s="33"/>
      <c r="D1957" s="33"/>
      <c r="E1957" s="33"/>
    </row>
    <row r="1958" spans="1:5" x14ac:dyDescent="0.25">
      <c r="A1958" s="33"/>
      <c r="C1958" s="33"/>
      <c r="D1958" s="33"/>
      <c r="E1958" s="33"/>
    </row>
    <row r="1959" spans="1:5" x14ac:dyDescent="0.25">
      <c r="A1959" s="33"/>
      <c r="C1959" s="33"/>
      <c r="D1959" s="33"/>
      <c r="E1959" s="33"/>
    </row>
    <row r="1960" spans="1:5" x14ac:dyDescent="0.25">
      <c r="A1960" s="33"/>
      <c r="C1960" s="33"/>
      <c r="D1960" s="33"/>
      <c r="E1960" s="33"/>
    </row>
    <row r="1961" spans="1:5" x14ac:dyDescent="0.25">
      <c r="A1961" s="33"/>
      <c r="C1961" s="33"/>
      <c r="D1961" s="33"/>
      <c r="E1961" s="33"/>
    </row>
    <row r="1962" spans="1:5" x14ac:dyDescent="0.25">
      <c r="A1962" s="33"/>
      <c r="C1962" s="33"/>
      <c r="D1962" s="33"/>
      <c r="E1962" s="33"/>
    </row>
    <row r="1963" spans="1:5" x14ac:dyDescent="0.25">
      <c r="A1963" s="33"/>
      <c r="C1963" s="33"/>
      <c r="D1963" s="33"/>
      <c r="E1963" s="33"/>
    </row>
    <row r="1964" spans="1:5" x14ac:dyDescent="0.25">
      <c r="A1964" s="33"/>
      <c r="C1964" s="33"/>
      <c r="D1964" s="33"/>
      <c r="E1964" s="33"/>
    </row>
    <row r="1965" spans="1:5" x14ac:dyDescent="0.25">
      <c r="A1965" s="33"/>
      <c r="C1965" s="33"/>
      <c r="D1965" s="33"/>
      <c r="E1965" s="33"/>
    </row>
    <row r="1966" spans="1:5" x14ac:dyDescent="0.25">
      <c r="A1966" s="33"/>
      <c r="C1966" s="33"/>
      <c r="D1966" s="33"/>
      <c r="E1966" s="33"/>
    </row>
    <row r="1967" spans="1:5" x14ac:dyDescent="0.25">
      <c r="A1967" s="33"/>
      <c r="C1967" s="33"/>
      <c r="D1967" s="33"/>
      <c r="E1967" s="33"/>
    </row>
    <row r="1968" spans="1:5" x14ac:dyDescent="0.25">
      <c r="A1968" s="33"/>
      <c r="C1968" s="33"/>
      <c r="D1968" s="33"/>
      <c r="E1968" s="33"/>
    </row>
    <row r="1969" spans="1:5" x14ac:dyDescent="0.25">
      <c r="A1969" s="33"/>
      <c r="C1969" s="33"/>
      <c r="D1969" s="33"/>
      <c r="E1969" s="33"/>
    </row>
    <row r="1970" spans="1:5" x14ac:dyDescent="0.25">
      <c r="A1970" s="33"/>
      <c r="C1970" s="33"/>
      <c r="D1970" s="33"/>
      <c r="E1970" s="33"/>
    </row>
    <row r="1971" spans="1:5" x14ac:dyDescent="0.25">
      <c r="A1971" s="33"/>
      <c r="C1971" s="33"/>
      <c r="D1971" s="33"/>
      <c r="E1971" s="33"/>
    </row>
    <row r="1972" spans="1:5" x14ac:dyDescent="0.25">
      <c r="A1972" s="33"/>
      <c r="C1972" s="33"/>
      <c r="D1972" s="33"/>
      <c r="E1972" s="33"/>
    </row>
    <row r="1973" spans="1:5" x14ac:dyDescent="0.25">
      <c r="A1973" s="33"/>
      <c r="C1973" s="33"/>
      <c r="D1973" s="33"/>
      <c r="E1973" s="33"/>
    </row>
    <row r="1974" spans="1:5" x14ac:dyDescent="0.25">
      <c r="A1974" s="33"/>
      <c r="C1974" s="33"/>
      <c r="D1974" s="33"/>
      <c r="E1974" s="33"/>
    </row>
    <row r="1975" spans="1:5" x14ac:dyDescent="0.25">
      <c r="A1975" s="33"/>
      <c r="C1975" s="33"/>
      <c r="D1975" s="33"/>
      <c r="E1975" s="33"/>
    </row>
    <row r="1976" spans="1:5" x14ac:dyDescent="0.25">
      <c r="A1976" s="33"/>
      <c r="C1976" s="33"/>
      <c r="D1976" s="33"/>
      <c r="E1976" s="33"/>
    </row>
    <row r="1977" spans="1:5" x14ac:dyDescent="0.25">
      <c r="A1977" s="33"/>
      <c r="C1977" s="33"/>
      <c r="D1977" s="33"/>
      <c r="E1977" s="33"/>
    </row>
    <row r="1978" spans="1:5" x14ac:dyDescent="0.25">
      <c r="A1978" s="33"/>
      <c r="C1978" s="33"/>
      <c r="D1978" s="33"/>
      <c r="E1978" s="33"/>
    </row>
    <row r="1979" spans="1:5" x14ac:dyDescent="0.25">
      <c r="A1979" s="33"/>
      <c r="C1979" s="33"/>
      <c r="D1979" s="33"/>
      <c r="E1979" s="33"/>
    </row>
    <row r="1980" spans="1:5" x14ac:dyDescent="0.25">
      <c r="A1980" s="33"/>
      <c r="C1980" s="33"/>
      <c r="D1980" s="33"/>
      <c r="E1980" s="33"/>
    </row>
    <row r="1981" spans="1:5" x14ac:dyDescent="0.25">
      <c r="A1981" s="33"/>
      <c r="C1981" s="33"/>
      <c r="D1981" s="33"/>
      <c r="E1981" s="33"/>
    </row>
    <row r="1982" spans="1:5" x14ac:dyDescent="0.25">
      <c r="A1982" s="33"/>
      <c r="C1982" s="33"/>
      <c r="D1982" s="33"/>
      <c r="E1982" s="33"/>
    </row>
    <row r="1983" spans="1:5" x14ac:dyDescent="0.25">
      <c r="A1983" s="33"/>
      <c r="C1983" s="33"/>
      <c r="D1983" s="33"/>
      <c r="E1983" s="33"/>
    </row>
    <row r="1984" spans="1:5" x14ac:dyDescent="0.25">
      <c r="A1984" s="33"/>
      <c r="C1984" s="33"/>
      <c r="D1984" s="33"/>
      <c r="E1984" s="33"/>
    </row>
    <row r="1985" spans="1:5" x14ac:dyDescent="0.25">
      <c r="A1985" s="33"/>
      <c r="C1985" s="33"/>
      <c r="D1985" s="33"/>
      <c r="E1985" s="33"/>
    </row>
    <row r="1986" spans="1:5" x14ac:dyDescent="0.25">
      <c r="A1986" s="33"/>
      <c r="C1986" s="33"/>
      <c r="D1986" s="33"/>
      <c r="E1986" s="33"/>
    </row>
    <row r="1987" spans="1:5" x14ac:dyDescent="0.25">
      <c r="A1987" s="33"/>
      <c r="C1987" s="33"/>
      <c r="D1987" s="33"/>
      <c r="E1987" s="33"/>
    </row>
    <row r="1988" spans="1:5" x14ac:dyDescent="0.25">
      <c r="A1988" s="33"/>
      <c r="C1988" s="33"/>
      <c r="D1988" s="33"/>
      <c r="E1988" s="33"/>
    </row>
    <row r="1989" spans="1:5" x14ac:dyDescent="0.25">
      <c r="A1989" s="33"/>
      <c r="C1989" s="33"/>
      <c r="D1989" s="33"/>
      <c r="E1989" s="33"/>
    </row>
    <row r="1990" spans="1:5" x14ac:dyDescent="0.25">
      <c r="A1990" s="33"/>
      <c r="C1990" s="33"/>
      <c r="D1990" s="33"/>
      <c r="E1990" s="33"/>
    </row>
    <row r="1991" spans="1:5" x14ac:dyDescent="0.25">
      <c r="A1991" s="33"/>
      <c r="C1991" s="33"/>
      <c r="D1991" s="33"/>
      <c r="E1991" s="33"/>
    </row>
    <row r="1992" spans="1:5" x14ac:dyDescent="0.25">
      <c r="A1992" s="33"/>
      <c r="C1992" s="33"/>
      <c r="D1992" s="33"/>
      <c r="E1992" s="33"/>
    </row>
    <row r="1993" spans="1:5" x14ac:dyDescent="0.25">
      <c r="A1993" s="33"/>
      <c r="C1993" s="33"/>
      <c r="D1993" s="33"/>
      <c r="E1993" s="33"/>
    </row>
    <row r="1994" spans="1:5" x14ac:dyDescent="0.25">
      <c r="A1994" s="33"/>
      <c r="C1994" s="33"/>
      <c r="D1994" s="33"/>
      <c r="E1994" s="33"/>
    </row>
    <row r="1995" spans="1:5" x14ac:dyDescent="0.25">
      <c r="A1995" s="33"/>
      <c r="C1995" s="33"/>
      <c r="D1995" s="33"/>
      <c r="E1995" s="33"/>
    </row>
    <row r="1996" spans="1:5" x14ac:dyDescent="0.25">
      <c r="A1996" s="33"/>
      <c r="C1996" s="33"/>
      <c r="D1996" s="33"/>
      <c r="E1996" s="33"/>
    </row>
    <row r="1997" spans="1:5" x14ac:dyDescent="0.25">
      <c r="A1997" s="33"/>
      <c r="C1997" s="33"/>
      <c r="D1997" s="33"/>
      <c r="E1997" s="33"/>
    </row>
    <row r="1998" spans="1:5" x14ac:dyDescent="0.25">
      <c r="A1998" s="33"/>
      <c r="C1998" s="33"/>
      <c r="D1998" s="33"/>
      <c r="E1998" s="33"/>
    </row>
    <row r="1999" spans="1:5" x14ac:dyDescent="0.25">
      <c r="A1999" s="33"/>
      <c r="C1999" s="33"/>
      <c r="D1999" s="33"/>
      <c r="E1999" s="33"/>
    </row>
    <row r="2000" spans="1:5" x14ac:dyDescent="0.25">
      <c r="A2000" s="33"/>
      <c r="C2000" s="33"/>
      <c r="D2000" s="33"/>
      <c r="E2000" s="33"/>
    </row>
    <row r="2001" spans="1:5" x14ac:dyDescent="0.25">
      <c r="A2001" s="33"/>
      <c r="C2001" s="33"/>
      <c r="D2001" s="33"/>
      <c r="E2001" s="33"/>
    </row>
    <row r="2002" spans="1:5" x14ac:dyDescent="0.25">
      <c r="A2002" s="33"/>
      <c r="C2002" s="33"/>
      <c r="D2002" s="33"/>
      <c r="E2002" s="33"/>
    </row>
    <row r="2003" spans="1:5" x14ac:dyDescent="0.25">
      <c r="A2003" s="33"/>
      <c r="C2003" s="33"/>
      <c r="D2003" s="33"/>
      <c r="E2003" s="33"/>
    </row>
    <row r="2004" spans="1:5" x14ac:dyDescent="0.25">
      <c r="A2004" s="33"/>
      <c r="C2004" s="33"/>
      <c r="D2004" s="33"/>
      <c r="E2004" s="33"/>
    </row>
    <row r="2005" spans="1:5" x14ac:dyDescent="0.25">
      <c r="A2005" s="33"/>
      <c r="C2005" s="33"/>
      <c r="D2005" s="33"/>
      <c r="E2005" s="33"/>
    </row>
    <row r="2006" spans="1:5" x14ac:dyDescent="0.25">
      <c r="A2006" s="33"/>
      <c r="C2006" s="33"/>
      <c r="D2006" s="33"/>
      <c r="E2006" s="33"/>
    </row>
    <row r="2007" spans="1:5" x14ac:dyDescent="0.25">
      <c r="A2007" s="33"/>
      <c r="C2007" s="33"/>
      <c r="D2007" s="33"/>
      <c r="E2007" s="33"/>
    </row>
    <row r="2008" spans="1:5" x14ac:dyDescent="0.25">
      <c r="A2008" s="33"/>
      <c r="C2008" s="33"/>
      <c r="D2008" s="33"/>
      <c r="E2008" s="33"/>
    </row>
    <row r="2009" spans="1:5" x14ac:dyDescent="0.25">
      <c r="A2009" s="33"/>
      <c r="C2009" s="33"/>
      <c r="D2009" s="33"/>
      <c r="E2009" s="33"/>
    </row>
    <row r="2010" spans="1:5" x14ac:dyDescent="0.25">
      <c r="A2010" s="33"/>
      <c r="C2010" s="33"/>
      <c r="D2010" s="33"/>
      <c r="E2010" s="33"/>
    </row>
    <row r="2011" spans="1:5" x14ac:dyDescent="0.25">
      <c r="A2011" s="33"/>
      <c r="C2011" s="33"/>
      <c r="D2011" s="33"/>
      <c r="E2011" s="33"/>
    </row>
    <row r="2012" spans="1:5" x14ac:dyDescent="0.25">
      <c r="A2012" s="33"/>
      <c r="C2012" s="33"/>
      <c r="D2012" s="33"/>
      <c r="E2012" s="33"/>
    </row>
    <row r="2013" spans="1:5" x14ac:dyDescent="0.25">
      <c r="A2013" s="33"/>
      <c r="C2013" s="33"/>
      <c r="D2013" s="33"/>
      <c r="E2013" s="33"/>
    </row>
    <row r="2014" spans="1:5" x14ac:dyDescent="0.25">
      <c r="A2014" s="33"/>
      <c r="C2014" s="33"/>
      <c r="D2014" s="33"/>
      <c r="E2014" s="33"/>
    </row>
    <row r="2015" spans="1:5" x14ac:dyDescent="0.25">
      <c r="A2015" s="33"/>
      <c r="C2015" s="33"/>
      <c r="D2015" s="33"/>
      <c r="E2015" s="33"/>
    </row>
    <row r="2016" spans="1:5" x14ac:dyDescent="0.25">
      <c r="A2016" s="33"/>
      <c r="C2016" s="33"/>
      <c r="D2016" s="33"/>
      <c r="E2016" s="33"/>
    </row>
    <row r="2017" spans="1:5" x14ac:dyDescent="0.25">
      <c r="A2017" s="33"/>
      <c r="C2017" s="33"/>
      <c r="D2017" s="33"/>
      <c r="E2017" s="33"/>
    </row>
    <row r="2018" spans="1:5" x14ac:dyDescent="0.25">
      <c r="A2018" s="33"/>
      <c r="C2018" s="33"/>
      <c r="D2018" s="33"/>
      <c r="E2018" s="33"/>
    </row>
    <row r="2019" spans="1:5" x14ac:dyDescent="0.25">
      <c r="A2019" s="33"/>
      <c r="C2019" s="33"/>
      <c r="D2019" s="33"/>
      <c r="E2019" s="33"/>
    </row>
    <row r="2020" spans="1:5" x14ac:dyDescent="0.25">
      <c r="A2020" s="33"/>
      <c r="C2020" s="33"/>
      <c r="D2020" s="33"/>
      <c r="E2020" s="33"/>
    </row>
    <row r="2021" spans="1:5" x14ac:dyDescent="0.25">
      <c r="A2021" s="33"/>
      <c r="C2021" s="33"/>
      <c r="D2021" s="33"/>
      <c r="E2021" s="33"/>
    </row>
    <row r="2022" spans="1:5" x14ac:dyDescent="0.25">
      <c r="A2022" s="33"/>
      <c r="C2022" s="33"/>
      <c r="D2022" s="33"/>
      <c r="E2022" s="33"/>
    </row>
    <row r="2023" spans="1:5" x14ac:dyDescent="0.25">
      <c r="A2023" s="33"/>
      <c r="C2023" s="33"/>
      <c r="D2023" s="33"/>
      <c r="E2023" s="33"/>
    </row>
    <row r="2024" spans="1:5" x14ac:dyDescent="0.25">
      <c r="A2024" s="33"/>
      <c r="C2024" s="33"/>
      <c r="D2024" s="33"/>
      <c r="E2024" s="33"/>
    </row>
    <row r="2025" spans="1:5" x14ac:dyDescent="0.25">
      <c r="A2025" s="33"/>
      <c r="C2025" s="33"/>
      <c r="D2025" s="33"/>
      <c r="E2025" s="33"/>
    </row>
    <row r="2026" spans="1:5" x14ac:dyDescent="0.25">
      <c r="A2026" s="33"/>
      <c r="C2026" s="33"/>
      <c r="D2026" s="33"/>
      <c r="E2026" s="33"/>
    </row>
    <row r="2027" spans="1:5" x14ac:dyDescent="0.25">
      <c r="A2027" s="33"/>
      <c r="C2027" s="33"/>
      <c r="D2027" s="33"/>
      <c r="E2027" s="33"/>
    </row>
    <row r="2028" spans="1:5" x14ac:dyDescent="0.25">
      <c r="A2028" s="33"/>
      <c r="C2028" s="33"/>
      <c r="D2028" s="33"/>
      <c r="E2028" s="33"/>
    </row>
    <row r="2029" spans="1:5" x14ac:dyDescent="0.25">
      <c r="A2029" s="33"/>
      <c r="C2029" s="33"/>
      <c r="D2029" s="33"/>
      <c r="E2029" s="33"/>
    </row>
    <row r="2030" spans="1:5" x14ac:dyDescent="0.25">
      <c r="A2030" s="33"/>
      <c r="C2030" s="33"/>
      <c r="D2030" s="33"/>
      <c r="E2030" s="33"/>
    </row>
    <row r="2031" spans="1:5" x14ac:dyDescent="0.25">
      <c r="A2031" s="33"/>
      <c r="C2031" s="33"/>
      <c r="D2031" s="33"/>
      <c r="E2031" s="33"/>
    </row>
    <row r="2032" spans="1:5" x14ac:dyDescent="0.25">
      <c r="A2032" s="33"/>
      <c r="C2032" s="33"/>
      <c r="D2032" s="33"/>
      <c r="E2032" s="33"/>
    </row>
    <row r="2033" spans="1:5" x14ac:dyDescent="0.25">
      <c r="A2033" s="33"/>
      <c r="C2033" s="33"/>
      <c r="D2033" s="33"/>
      <c r="E2033" s="33"/>
    </row>
    <row r="2034" spans="1:5" x14ac:dyDescent="0.25">
      <c r="A2034" s="33"/>
      <c r="C2034" s="33"/>
      <c r="D2034" s="33"/>
      <c r="E2034" s="33"/>
    </row>
    <row r="2035" spans="1:5" x14ac:dyDescent="0.25">
      <c r="A2035" s="33"/>
      <c r="C2035" s="33"/>
      <c r="D2035" s="33"/>
      <c r="E2035" s="33"/>
    </row>
    <row r="2036" spans="1:5" x14ac:dyDescent="0.25">
      <c r="A2036" s="33"/>
      <c r="C2036" s="33"/>
      <c r="D2036" s="33"/>
      <c r="E2036" s="33"/>
    </row>
    <row r="2037" spans="1:5" x14ac:dyDescent="0.25">
      <c r="A2037" s="33"/>
      <c r="C2037" s="33"/>
      <c r="D2037" s="33"/>
      <c r="E2037" s="33"/>
    </row>
    <row r="2038" spans="1:5" x14ac:dyDescent="0.25">
      <c r="A2038" s="33"/>
      <c r="C2038" s="33"/>
      <c r="D2038" s="33"/>
      <c r="E2038" s="33"/>
    </row>
    <row r="2039" spans="1:5" x14ac:dyDescent="0.25">
      <c r="A2039" s="33"/>
      <c r="C2039" s="33"/>
      <c r="D2039" s="33"/>
      <c r="E2039" s="33"/>
    </row>
    <row r="2040" spans="1:5" x14ac:dyDescent="0.25">
      <c r="A2040" s="33"/>
      <c r="C2040" s="33"/>
      <c r="D2040" s="33"/>
      <c r="E2040" s="33"/>
    </row>
    <row r="2041" spans="1:5" x14ac:dyDescent="0.25">
      <c r="A2041" s="33"/>
      <c r="C2041" s="33"/>
      <c r="D2041" s="33"/>
      <c r="E2041" s="33"/>
    </row>
    <row r="2042" spans="1:5" x14ac:dyDescent="0.25">
      <c r="A2042" s="33"/>
      <c r="C2042" s="33"/>
      <c r="D2042" s="33"/>
      <c r="E2042" s="33"/>
    </row>
    <row r="2043" spans="1:5" x14ac:dyDescent="0.25">
      <c r="A2043" s="33"/>
      <c r="C2043" s="33"/>
      <c r="D2043" s="33"/>
      <c r="E2043" s="33"/>
    </row>
    <row r="2044" spans="1:5" x14ac:dyDescent="0.25">
      <c r="A2044" s="33"/>
      <c r="C2044" s="33"/>
      <c r="D2044" s="33"/>
      <c r="E2044" s="33"/>
    </row>
    <row r="2045" spans="1:5" x14ac:dyDescent="0.25">
      <c r="A2045" s="33"/>
      <c r="C2045" s="33"/>
      <c r="D2045" s="33"/>
      <c r="E2045" s="33"/>
    </row>
    <row r="2046" spans="1:5" x14ac:dyDescent="0.25">
      <c r="A2046" s="33"/>
      <c r="C2046" s="33"/>
      <c r="D2046" s="33"/>
      <c r="E2046" s="33"/>
    </row>
    <row r="2047" spans="1:5" x14ac:dyDescent="0.25">
      <c r="A2047" s="33"/>
      <c r="C2047" s="33"/>
      <c r="D2047" s="33"/>
      <c r="E2047" s="33"/>
    </row>
    <row r="2048" spans="1:5" x14ac:dyDescent="0.25">
      <c r="A2048" s="33"/>
      <c r="C2048" s="33"/>
      <c r="D2048" s="33"/>
      <c r="E2048" s="33"/>
    </row>
    <row r="2049" spans="1:5" x14ac:dyDescent="0.25">
      <c r="A2049" s="33"/>
      <c r="C2049" s="33"/>
      <c r="D2049" s="33"/>
      <c r="E2049" s="33"/>
    </row>
    <row r="2050" spans="1:5" x14ac:dyDescent="0.25">
      <c r="A2050" s="33"/>
      <c r="C2050" s="33"/>
      <c r="D2050" s="33"/>
      <c r="E2050" s="33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63" t="s">
        <v>1143</v>
      </c>
      <c r="C8" s="66">
        <v>-999999999999</v>
      </c>
      <c r="D8" s="66">
        <v>-5000000</v>
      </c>
      <c r="E8" s="69">
        <v>20</v>
      </c>
    </row>
    <row r="9" spans="2:5" x14ac:dyDescent="0.25">
      <c r="B9" s="64" t="s">
        <v>1143</v>
      </c>
      <c r="C9" s="67">
        <v>-5000000</v>
      </c>
      <c r="D9" s="67">
        <v>-4000000</v>
      </c>
      <c r="E9" s="70">
        <v>17</v>
      </c>
    </row>
    <row r="10" spans="2:5" x14ac:dyDescent="0.25">
      <c r="B10" s="64" t="s">
        <v>1143</v>
      </c>
      <c r="C10" s="67">
        <v>-4000000</v>
      </c>
      <c r="D10" s="67">
        <v>-3000000</v>
      </c>
      <c r="E10" s="70">
        <v>13</v>
      </c>
    </row>
    <row r="11" spans="2:5" x14ac:dyDescent="0.25">
      <c r="B11" s="64" t="s">
        <v>1143</v>
      </c>
      <c r="C11" s="67">
        <v>-3000000</v>
      </c>
      <c r="D11" s="67">
        <v>-2000000</v>
      </c>
      <c r="E11" s="70">
        <v>9</v>
      </c>
    </row>
    <row r="12" spans="2:5" x14ac:dyDescent="0.25">
      <c r="B12" s="64" t="s">
        <v>1143</v>
      </c>
      <c r="C12" s="67">
        <v>-2000000</v>
      </c>
      <c r="D12" s="67">
        <v>-1000000</v>
      </c>
      <c r="E12" s="70">
        <v>11</v>
      </c>
    </row>
    <row r="13" spans="2:5" x14ac:dyDescent="0.25">
      <c r="B13" s="64" t="s">
        <v>1143</v>
      </c>
      <c r="C13" s="67">
        <v>-1000000</v>
      </c>
      <c r="D13" s="67">
        <v>-750000</v>
      </c>
      <c r="E13" s="70">
        <v>14</v>
      </c>
    </row>
    <row r="14" spans="2:5" x14ac:dyDescent="0.25">
      <c r="B14" s="64" t="s">
        <v>1143</v>
      </c>
      <c r="C14" s="67">
        <v>-750000</v>
      </c>
      <c r="D14" s="67">
        <v>-500000</v>
      </c>
      <c r="E14" s="70">
        <v>13</v>
      </c>
    </row>
    <row r="15" spans="2:5" x14ac:dyDescent="0.25">
      <c r="B15" s="64" t="s">
        <v>1143</v>
      </c>
      <c r="C15" s="67">
        <v>-500000</v>
      </c>
      <c r="D15" s="67">
        <v>-250000</v>
      </c>
      <c r="E15" s="70">
        <v>8</v>
      </c>
    </row>
    <row r="16" spans="2:5" x14ac:dyDescent="0.25">
      <c r="B16" s="64" t="s">
        <v>1143</v>
      </c>
      <c r="C16" s="67">
        <v>-250000</v>
      </c>
      <c r="D16" s="67">
        <v>0</v>
      </c>
      <c r="E16" s="70">
        <v>6</v>
      </c>
    </row>
    <row r="17" spans="2:5" x14ac:dyDescent="0.25">
      <c r="B17" s="64" t="s">
        <v>1143</v>
      </c>
      <c r="C17" s="67">
        <v>0</v>
      </c>
      <c r="D17" s="67">
        <v>250000</v>
      </c>
      <c r="E17" s="70">
        <v>6</v>
      </c>
    </row>
    <row r="18" spans="2:5" x14ac:dyDescent="0.25">
      <c r="B18" s="64" t="s">
        <v>1143</v>
      </c>
      <c r="C18" s="67">
        <v>250000</v>
      </c>
      <c r="D18" s="67">
        <v>500000</v>
      </c>
      <c r="E18" s="70">
        <v>8</v>
      </c>
    </row>
    <row r="19" spans="2:5" x14ac:dyDescent="0.25">
      <c r="B19" s="64" t="s">
        <v>1143</v>
      </c>
      <c r="C19" s="67">
        <v>500000</v>
      </c>
      <c r="D19" s="67">
        <v>750000</v>
      </c>
      <c r="E19" s="70">
        <v>13</v>
      </c>
    </row>
    <row r="20" spans="2:5" x14ac:dyDescent="0.25">
      <c r="B20" s="64" t="s">
        <v>1143</v>
      </c>
      <c r="C20" s="67">
        <v>750000</v>
      </c>
      <c r="D20" s="67">
        <v>1000000</v>
      </c>
      <c r="E20" s="70">
        <v>14</v>
      </c>
    </row>
    <row r="21" spans="2:5" x14ac:dyDescent="0.25">
      <c r="B21" s="64" t="s">
        <v>1143</v>
      </c>
      <c r="C21" s="67">
        <v>1000000</v>
      </c>
      <c r="D21" s="67">
        <v>2000000</v>
      </c>
      <c r="E21" s="70">
        <v>11</v>
      </c>
    </row>
    <row r="22" spans="2:5" x14ac:dyDescent="0.25">
      <c r="B22" s="64" t="s">
        <v>1143</v>
      </c>
      <c r="C22" s="67">
        <v>2000000</v>
      </c>
      <c r="D22" s="67">
        <v>3000000</v>
      </c>
      <c r="E22" s="70">
        <v>9</v>
      </c>
    </row>
    <row r="23" spans="2:5" x14ac:dyDescent="0.25">
      <c r="B23" s="64" t="s">
        <v>1143</v>
      </c>
      <c r="C23" s="67">
        <v>3000000</v>
      </c>
      <c r="D23" s="67">
        <v>4000000</v>
      </c>
      <c r="E23" s="70">
        <v>13</v>
      </c>
    </row>
    <row r="24" spans="2:5" x14ac:dyDescent="0.25">
      <c r="B24" s="64" t="s">
        <v>1143</v>
      </c>
      <c r="C24" s="67">
        <v>4000000</v>
      </c>
      <c r="D24" s="67">
        <v>5000000</v>
      </c>
      <c r="E24" s="70">
        <v>17</v>
      </c>
    </row>
    <row r="25" spans="2:5" x14ac:dyDescent="0.25">
      <c r="B25" s="64" t="s">
        <v>1143</v>
      </c>
      <c r="C25" s="67">
        <v>5000000</v>
      </c>
      <c r="D25" s="67">
        <v>999999999999</v>
      </c>
      <c r="E25" s="70">
        <v>20</v>
      </c>
    </row>
    <row r="26" spans="2:5" x14ac:dyDescent="0.25">
      <c r="B26" s="64" t="s">
        <v>1144</v>
      </c>
      <c r="C26" s="67">
        <v>-999999999999</v>
      </c>
      <c r="D26" s="67">
        <v>-5000000</v>
      </c>
      <c r="E26" s="70">
        <v>22</v>
      </c>
    </row>
    <row r="27" spans="2:5" x14ac:dyDescent="0.25">
      <c r="B27" s="64" t="s">
        <v>1144</v>
      </c>
      <c r="C27" s="67">
        <v>-5000000</v>
      </c>
      <c r="D27" s="67">
        <v>-4000000</v>
      </c>
      <c r="E27" s="70">
        <v>18</v>
      </c>
    </row>
    <row r="28" spans="2:5" x14ac:dyDescent="0.25">
      <c r="B28" s="64" t="s">
        <v>1144</v>
      </c>
      <c r="C28" s="67">
        <v>-4000000</v>
      </c>
      <c r="D28" s="67">
        <v>-3000000</v>
      </c>
      <c r="E28" s="70">
        <v>14</v>
      </c>
    </row>
    <row r="29" spans="2:5" x14ac:dyDescent="0.25">
      <c r="B29" s="64" t="s">
        <v>1144</v>
      </c>
      <c r="C29" s="67">
        <v>-3000000</v>
      </c>
      <c r="D29" s="67">
        <v>-2000000</v>
      </c>
      <c r="E29" s="70">
        <v>10</v>
      </c>
    </row>
    <row r="30" spans="2:5" x14ac:dyDescent="0.25">
      <c r="B30" s="64" t="s">
        <v>1144</v>
      </c>
      <c r="C30" s="67">
        <v>-2000000</v>
      </c>
      <c r="D30" s="67">
        <v>-1000000</v>
      </c>
      <c r="E30" s="70">
        <v>11</v>
      </c>
    </row>
    <row r="31" spans="2:5" x14ac:dyDescent="0.25">
      <c r="B31" s="64" t="s">
        <v>1144</v>
      </c>
      <c r="C31" s="67">
        <v>-1000000</v>
      </c>
      <c r="D31" s="67">
        <v>-750000</v>
      </c>
      <c r="E31" s="70">
        <v>13</v>
      </c>
    </row>
    <row r="32" spans="2:5" x14ac:dyDescent="0.25">
      <c r="B32" s="64" t="s">
        <v>1144</v>
      </c>
      <c r="C32" s="67">
        <v>-750000</v>
      </c>
      <c r="D32" s="67">
        <v>-500000</v>
      </c>
      <c r="E32" s="70">
        <v>12</v>
      </c>
    </row>
    <row r="33" spans="2:5" x14ac:dyDescent="0.25">
      <c r="B33" s="64" t="s">
        <v>1144</v>
      </c>
      <c r="C33" s="67">
        <v>-500000</v>
      </c>
      <c r="D33" s="67">
        <v>-250000</v>
      </c>
      <c r="E33" s="70">
        <v>6</v>
      </c>
    </row>
    <row r="34" spans="2:5" x14ac:dyDescent="0.25">
      <c r="B34" s="64" t="s">
        <v>1144</v>
      </c>
      <c r="C34" s="67">
        <v>-250000</v>
      </c>
      <c r="D34" s="67">
        <v>0</v>
      </c>
      <c r="E34" s="70">
        <v>5</v>
      </c>
    </row>
    <row r="35" spans="2:5" x14ac:dyDescent="0.25">
      <c r="B35" s="64" t="s">
        <v>1144</v>
      </c>
      <c r="C35" s="67">
        <v>0</v>
      </c>
      <c r="D35" s="67">
        <v>250000</v>
      </c>
      <c r="E35" s="70">
        <v>5</v>
      </c>
    </row>
    <row r="36" spans="2:5" x14ac:dyDescent="0.25">
      <c r="B36" s="64" t="s">
        <v>1144</v>
      </c>
      <c r="C36" s="67">
        <v>250000</v>
      </c>
      <c r="D36" s="67">
        <v>500000</v>
      </c>
      <c r="E36" s="70">
        <v>6</v>
      </c>
    </row>
    <row r="37" spans="2:5" x14ac:dyDescent="0.25">
      <c r="B37" s="64" t="s">
        <v>1144</v>
      </c>
      <c r="C37" s="67">
        <v>500000</v>
      </c>
      <c r="D37" s="67">
        <v>750000</v>
      </c>
      <c r="E37" s="70">
        <v>12</v>
      </c>
    </row>
    <row r="38" spans="2:5" x14ac:dyDescent="0.25">
      <c r="B38" s="64" t="s">
        <v>1144</v>
      </c>
      <c r="C38" s="67">
        <v>750000</v>
      </c>
      <c r="D38" s="67">
        <v>1000000</v>
      </c>
      <c r="E38" s="70">
        <v>13</v>
      </c>
    </row>
    <row r="39" spans="2:5" x14ac:dyDescent="0.25">
      <c r="B39" s="64" t="s">
        <v>1144</v>
      </c>
      <c r="C39" s="67">
        <v>1000000</v>
      </c>
      <c r="D39" s="67">
        <v>2000000</v>
      </c>
      <c r="E39" s="70">
        <v>11</v>
      </c>
    </row>
    <row r="40" spans="2:5" x14ac:dyDescent="0.25">
      <c r="B40" s="64" t="s">
        <v>1144</v>
      </c>
      <c r="C40" s="67">
        <v>2000000</v>
      </c>
      <c r="D40" s="67">
        <v>3000000</v>
      </c>
      <c r="E40" s="70">
        <v>10</v>
      </c>
    </row>
    <row r="41" spans="2:5" x14ac:dyDescent="0.25">
      <c r="B41" s="64" t="s">
        <v>1144</v>
      </c>
      <c r="C41" s="67">
        <v>3000000</v>
      </c>
      <c r="D41" s="67">
        <v>4000000</v>
      </c>
      <c r="E41" s="70">
        <v>14</v>
      </c>
    </row>
    <row r="42" spans="2:5" x14ac:dyDescent="0.25">
      <c r="B42" s="64" t="s">
        <v>1144</v>
      </c>
      <c r="C42" s="67">
        <v>4000000</v>
      </c>
      <c r="D42" s="67">
        <v>5000000</v>
      </c>
      <c r="E42" s="70">
        <v>18</v>
      </c>
    </row>
    <row r="43" spans="2:5" x14ac:dyDescent="0.25">
      <c r="B43" s="64" t="s">
        <v>1144</v>
      </c>
      <c r="C43" s="67">
        <v>5000000</v>
      </c>
      <c r="D43" s="67">
        <v>999999999999</v>
      </c>
      <c r="E43" s="70">
        <v>22</v>
      </c>
    </row>
    <row r="44" spans="2:5" x14ac:dyDescent="0.25">
      <c r="B44" s="64" t="s">
        <v>1145</v>
      </c>
      <c r="C44" s="67">
        <v>-999999999999</v>
      </c>
      <c r="D44" s="67">
        <v>-5000000</v>
      </c>
      <c r="E44" s="70">
        <v>22</v>
      </c>
    </row>
    <row r="45" spans="2:5" x14ac:dyDescent="0.25">
      <c r="B45" s="64" t="s">
        <v>1145</v>
      </c>
      <c r="C45" s="67">
        <v>-5000000</v>
      </c>
      <c r="D45" s="67">
        <v>-4000000</v>
      </c>
      <c r="E45" s="70">
        <v>19</v>
      </c>
    </row>
    <row r="46" spans="2:5" x14ac:dyDescent="0.25">
      <c r="B46" s="64" t="s">
        <v>1145</v>
      </c>
      <c r="C46" s="67">
        <v>-4000000</v>
      </c>
      <c r="D46" s="67">
        <v>-3000000</v>
      </c>
      <c r="E46" s="70">
        <v>15</v>
      </c>
    </row>
    <row r="47" spans="2:5" x14ac:dyDescent="0.25">
      <c r="B47" s="64" t="s">
        <v>1145</v>
      </c>
      <c r="C47" s="67">
        <v>-3000000</v>
      </c>
      <c r="D47" s="67">
        <v>-2000000</v>
      </c>
      <c r="E47" s="70">
        <v>11</v>
      </c>
    </row>
    <row r="48" spans="2:5" x14ac:dyDescent="0.25">
      <c r="B48" s="64" t="s">
        <v>1145</v>
      </c>
      <c r="C48" s="67">
        <v>-2000000</v>
      </c>
      <c r="D48" s="67">
        <v>-1000000</v>
      </c>
      <c r="E48" s="70">
        <v>12</v>
      </c>
    </row>
    <row r="49" spans="2:5" x14ac:dyDescent="0.25">
      <c r="B49" s="64" t="s">
        <v>1145</v>
      </c>
      <c r="C49" s="67">
        <v>-1000000</v>
      </c>
      <c r="D49" s="67">
        <v>-750000</v>
      </c>
      <c r="E49" s="70">
        <v>14</v>
      </c>
    </row>
    <row r="50" spans="2:5" x14ac:dyDescent="0.25">
      <c r="B50" s="64" t="s">
        <v>1145</v>
      </c>
      <c r="C50" s="67">
        <v>-750000</v>
      </c>
      <c r="D50" s="67">
        <v>-500000</v>
      </c>
      <c r="E50" s="70">
        <v>13</v>
      </c>
    </row>
    <row r="51" spans="2:5" x14ac:dyDescent="0.25">
      <c r="B51" s="64" t="s">
        <v>1145</v>
      </c>
      <c r="C51" s="67">
        <v>-500000</v>
      </c>
      <c r="D51" s="67">
        <v>-250000</v>
      </c>
      <c r="E51" s="70">
        <v>7</v>
      </c>
    </row>
    <row r="52" spans="2:5" x14ac:dyDescent="0.25">
      <c r="B52" s="64" t="s">
        <v>1145</v>
      </c>
      <c r="C52" s="67">
        <v>-250000</v>
      </c>
      <c r="D52" s="67">
        <v>0</v>
      </c>
      <c r="E52" s="70">
        <v>6</v>
      </c>
    </row>
    <row r="53" spans="2:5" x14ac:dyDescent="0.25">
      <c r="B53" s="64" t="s">
        <v>1145</v>
      </c>
      <c r="C53" s="67">
        <v>0</v>
      </c>
      <c r="D53" s="67">
        <v>250000</v>
      </c>
      <c r="E53" s="70">
        <v>6</v>
      </c>
    </row>
    <row r="54" spans="2:5" x14ac:dyDescent="0.25">
      <c r="B54" s="64" t="s">
        <v>1145</v>
      </c>
      <c r="C54" s="67">
        <v>250000</v>
      </c>
      <c r="D54" s="67">
        <v>500000</v>
      </c>
      <c r="E54" s="70">
        <v>7</v>
      </c>
    </row>
    <row r="55" spans="2:5" x14ac:dyDescent="0.25">
      <c r="B55" s="64" t="s">
        <v>1145</v>
      </c>
      <c r="C55" s="67">
        <v>500000</v>
      </c>
      <c r="D55" s="67">
        <v>750000</v>
      </c>
      <c r="E55" s="70">
        <v>13</v>
      </c>
    </row>
    <row r="56" spans="2:5" x14ac:dyDescent="0.25">
      <c r="B56" s="64" t="s">
        <v>1145</v>
      </c>
      <c r="C56" s="67">
        <v>750000</v>
      </c>
      <c r="D56" s="67">
        <v>1000000</v>
      </c>
      <c r="E56" s="70">
        <v>14</v>
      </c>
    </row>
    <row r="57" spans="2:5" x14ac:dyDescent="0.25">
      <c r="B57" s="64" t="s">
        <v>1145</v>
      </c>
      <c r="C57" s="67">
        <v>1000000</v>
      </c>
      <c r="D57" s="67">
        <v>2000000</v>
      </c>
      <c r="E57" s="70">
        <v>12</v>
      </c>
    </row>
    <row r="58" spans="2:5" x14ac:dyDescent="0.25">
      <c r="B58" s="64" t="s">
        <v>1145</v>
      </c>
      <c r="C58" s="67">
        <v>2000000</v>
      </c>
      <c r="D58" s="67">
        <v>3000000</v>
      </c>
      <c r="E58" s="70">
        <v>11</v>
      </c>
    </row>
    <row r="59" spans="2:5" x14ac:dyDescent="0.25">
      <c r="B59" s="64" t="s">
        <v>1145</v>
      </c>
      <c r="C59" s="67">
        <v>3000000</v>
      </c>
      <c r="D59" s="67">
        <v>4000000</v>
      </c>
      <c r="E59" s="70">
        <v>15</v>
      </c>
    </row>
    <row r="60" spans="2:5" x14ac:dyDescent="0.25">
      <c r="B60" s="64" t="s">
        <v>1145</v>
      </c>
      <c r="C60" s="67">
        <v>4000000</v>
      </c>
      <c r="D60" s="67">
        <v>5000000</v>
      </c>
      <c r="E60" s="70">
        <v>19</v>
      </c>
    </row>
    <row r="61" spans="2:5" x14ac:dyDescent="0.25">
      <c r="B61" s="64" t="s">
        <v>1145</v>
      </c>
      <c r="C61" s="67">
        <v>5000000</v>
      </c>
      <c r="D61" s="67">
        <v>999999999999</v>
      </c>
      <c r="E61" s="70">
        <v>22</v>
      </c>
    </row>
    <row r="62" spans="2:5" x14ac:dyDescent="0.25">
      <c r="B62" s="64" t="s">
        <v>1146</v>
      </c>
      <c r="C62" s="67">
        <v>-999999999999</v>
      </c>
      <c r="D62" s="67">
        <v>-5000000</v>
      </c>
      <c r="E62" s="70">
        <v>65</v>
      </c>
    </row>
    <row r="63" spans="2:5" x14ac:dyDescent="0.25">
      <c r="B63" s="64" t="s">
        <v>1146</v>
      </c>
      <c r="C63" s="67">
        <v>-5000000</v>
      </c>
      <c r="D63" s="67">
        <v>-4000000</v>
      </c>
      <c r="E63" s="70">
        <v>63</v>
      </c>
    </row>
    <row r="64" spans="2:5" x14ac:dyDescent="0.25">
      <c r="B64" s="64" t="s">
        <v>1146</v>
      </c>
      <c r="C64" s="67">
        <v>-4000000</v>
      </c>
      <c r="D64" s="67">
        <v>-3000000</v>
      </c>
      <c r="E64" s="70">
        <v>60</v>
      </c>
    </row>
    <row r="65" spans="2:5" x14ac:dyDescent="0.25">
      <c r="B65" s="64" t="s">
        <v>1146</v>
      </c>
      <c r="C65" s="67">
        <v>-3000000</v>
      </c>
      <c r="D65" s="67">
        <v>-2000000</v>
      </c>
      <c r="E65" s="70">
        <v>60</v>
      </c>
    </row>
    <row r="66" spans="2:5" x14ac:dyDescent="0.25">
      <c r="B66" s="64" t="s">
        <v>1146</v>
      </c>
      <c r="C66" s="67">
        <v>-2000000</v>
      </c>
      <c r="D66" s="67">
        <v>-1000000</v>
      </c>
      <c r="E66" s="70">
        <v>58</v>
      </c>
    </row>
    <row r="67" spans="2:5" x14ac:dyDescent="0.25">
      <c r="B67" s="64" t="s">
        <v>1146</v>
      </c>
      <c r="C67" s="67">
        <v>-1000000</v>
      </c>
      <c r="D67" s="67">
        <v>-750000</v>
      </c>
      <c r="E67" s="70">
        <v>58</v>
      </c>
    </row>
    <row r="68" spans="2:5" x14ac:dyDescent="0.25">
      <c r="B68" s="64" t="s">
        <v>1146</v>
      </c>
      <c r="C68" s="67">
        <v>-750000</v>
      </c>
      <c r="D68" s="67">
        <v>-500000</v>
      </c>
      <c r="E68" s="70">
        <v>58</v>
      </c>
    </row>
    <row r="69" spans="2:5" x14ac:dyDescent="0.25">
      <c r="B69" s="64" t="s">
        <v>1146</v>
      </c>
      <c r="C69" s="67">
        <v>-500000</v>
      </c>
      <c r="D69" s="67">
        <v>-250000</v>
      </c>
      <c r="E69" s="70">
        <v>55</v>
      </c>
    </row>
    <row r="70" spans="2:5" x14ac:dyDescent="0.25">
      <c r="B70" s="64" t="s">
        <v>1146</v>
      </c>
      <c r="C70" s="67">
        <v>-250000</v>
      </c>
      <c r="D70" s="67">
        <v>0</v>
      </c>
      <c r="E70" s="70">
        <v>55</v>
      </c>
    </row>
    <row r="71" spans="2:5" x14ac:dyDescent="0.25">
      <c r="B71" s="64" t="s">
        <v>1146</v>
      </c>
      <c r="C71" s="67">
        <v>0</v>
      </c>
      <c r="D71" s="67">
        <v>250000</v>
      </c>
      <c r="E71" s="70">
        <v>55</v>
      </c>
    </row>
    <row r="72" spans="2:5" x14ac:dyDescent="0.25">
      <c r="B72" s="64" t="s">
        <v>1146</v>
      </c>
      <c r="C72" s="67">
        <v>250000</v>
      </c>
      <c r="D72" s="67">
        <v>500000</v>
      </c>
      <c r="E72" s="70">
        <v>55</v>
      </c>
    </row>
    <row r="73" spans="2:5" x14ac:dyDescent="0.25">
      <c r="B73" s="64" t="s">
        <v>1146</v>
      </c>
      <c r="C73" s="67">
        <v>500000</v>
      </c>
      <c r="D73" s="67">
        <v>750000</v>
      </c>
      <c r="E73" s="70">
        <v>58</v>
      </c>
    </row>
    <row r="74" spans="2:5" x14ac:dyDescent="0.25">
      <c r="B74" s="64" t="s">
        <v>1146</v>
      </c>
      <c r="C74" s="67">
        <v>750000</v>
      </c>
      <c r="D74" s="67">
        <v>1000000</v>
      </c>
      <c r="E74" s="70">
        <v>58</v>
      </c>
    </row>
    <row r="75" spans="2:5" x14ac:dyDescent="0.25">
      <c r="B75" s="64" t="s">
        <v>1146</v>
      </c>
      <c r="C75" s="67">
        <v>1000000</v>
      </c>
      <c r="D75" s="67">
        <v>2000000</v>
      </c>
      <c r="E75" s="70">
        <v>58</v>
      </c>
    </row>
    <row r="76" spans="2:5" x14ac:dyDescent="0.25">
      <c r="B76" s="64" t="s">
        <v>1146</v>
      </c>
      <c r="C76" s="67">
        <v>2000000</v>
      </c>
      <c r="D76" s="67">
        <v>3000000</v>
      </c>
      <c r="E76" s="70">
        <v>60</v>
      </c>
    </row>
    <row r="77" spans="2:5" x14ac:dyDescent="0.25">
      <c r="B77" s="64" t="s">
        <v>1146</v>
      </c>
      <c r="C77" s="67">
        <v>3000000</v>
      </c>
      <c r="D77" s="67">
        <v>4000000</v>
      </c>
      <c r="E77" s="70">
        <v>60</v>
      </c>
    </row>
    <row r="78" spans="2:5" x14ac:dyDescent="0.25">
      <c r="B78" s="64" t="s">
        <v>1146</v>
      </c>
      <c r="C78" s="67">
        <v>4000000</v>
      </c>
      <c r="D78" s="67">
        <v>5000000</v>
      </c>
      <c r="E78" s="70">
        <v>63</v>
      </c>
    </row>
    <row r="79" spans="2:5" x14ac:dyDescent="0.25">
      <c r="B79" s="64" t="s">
        <v>1146</v>
      </c>
      <c r="C79" s="67">
        <v>5000000</v>
      </c>
      <c r="D79" s="67">
        <v>999999999999</v>
      </c>
      <c r="E79" s="70">
        <v>65</v>
      </c>
    </row>
    <row r="80" spans="2:5" x14ac:dyDescent="0.25">
      <c r="B80" s="64" t="s">
        <v>1147</v>
      </c>
      <c r="C80" s="67">
        <v>-999999999999</v>
      </c>
      <c r="D80" s="67">
        <v>-5000000</v>
      </c>
      <c r="E80" s="70">
        <v>65</v>
      </c>
    </row>
    <row r="81" spans="2:5" x14ac:dyDescent="0.25">
      <c r="B81" s="64" t="s">
        <v>1147</v>
      </c>
      <c r="C81" s="67">
        <v>-5000000</v>
      </c>
      <c r="D81" s="67">
        <v>-4000000</v>
      </c>
      <c r="E81" s="70">
        <v>63</v>
      </c>
    </row>
    <row r="82" spans="2:5" x14ac:dyDescent="0.25">
      <c r="B82" s="64" t="s">
        <v>1147</v>
      </c>
      <c r="C82" s="67">
        <v>-4000000</v>
      </c>
      <c r="D82" s="67">
        <v>-3000000</v>
      </c>
      <c r="E82" s="70">
        <v>60</v>
      </c>
    </row>
    <row r="83" spans="2:5" x14ac:dyDescent="0.25">
      <c r="B83" s="64" t="s">
        <v>1147</v>
      </c>
      <c r="C83" s="67">
        <v>-3000000</v>
      </c>
      <c r="D83" s="67">
        <v>-2000000</v>
      </c>
      <c r="E83" s="70">
        <v>60</v>
      </c>
    </row>
    <row r="84" spans="2:5" x14ac:dyDescent="0.25">
      <c r="B84" s="64" t="s">
        <v>1147</v>
      </c>
      <c r="C84" s="67">
        <v>-2000000</v>
      </c>
      <c r="D84" s="67">
        <v>-1000000</v>
      </c>
      <c r="E84" s="70">
        <v>58</v>
      </c>
    </row>
    <row r="85" spans="2:5" x14ac:dyDescent="0.25">
      <c r="B85" s="64" t="s">
        <v>1147</v>
      </c>
      <c r="C85" s="67">
        <v>-1000000</v>
      </c>
      <c r="D85" s="67">
        <v>-750000</v>
      </c>
      <c r="E85" s="70">
        <v>58</v>
      </c>
    </row>
    <row r="86" spans="2:5" x14ac:dyDescent="0.25">
      <c r="B86" s="64" t="s">
        <v>1147</v>
      </c>
      <c r="C86" s="67">
        <v>-750000</v>
      </c>
      <c r="D86" s="67">
        <v>-500000</v>
      </c>
      <c r="E86" s="70">
        <v>58</v>
      </c>
    </row>
    <row r="87" spans="2:5" x14ac:dyDescent="0.25">
      <c r="B87" s="64" t="s">
        <v>1147</v>
      </c>
      <c r="C87" s="67">
        <v>-500000</v>
      </c>
      <c r="D87" s="67">
        <v>-250000</v>
      </c>
      <c r="E87" s="70">
        <v>55</v>
      </c>
    </row>
    <row r="88" spans="2:5" x14ac:dyDescent="0.25">
      <c r="B88" s="64" t="s">
        <v>1147</v>
      </c>
      <c r="C88" s="67">
        <v>-250000</v>
      </c>
      <c r="D88" s="67">
        <v>0</v>
      </c>
      <c r="E88" s="70">
        <v>55</v>
      </c>
    </row>
    <row r="89" spans="2:5" x14ac:dyDescent="0.25">
      <c r="B89" s="64" t="s">
        <v>1147</v>
      </c>
      <c r="C89" s="67">
        <v>0</v>
      </c>
      <c r="D89" s="67">
        <v>250000</v>
      </c>
      <c r="E89" s="70">
        <v>55</v>
      </c>
    </row>
    <row r="90" spans="2:5" x14ac:dyDescent="0.25">
      <c r="B90" s="64" t="s">
        <v>1147</v>
      </c>
      <c r="C90" s="67">
        <v>250000</v>
      </c>
      <c r="D90" s="67">
        <v>500000</v>
      </c>
      <c r="E90" s="70">
        <v>55</v>
      </c>
    </row>
    <row r="91" spans="2:5" x14ac:dyDescent="0.25">
      <c r="B91" s="64" t="s">
        <v>1147</v>
      </c>
      <c r="C91" s="67">
        <v>500000</v>
      </c>
      <c r="D91" s="67">
        <v>750000</v>
      </c>
      <c r="E91" s="70">
        <v>58</v>
      </c>
    </row>
    <row r="92" spans="2:5" x14ac:dyDescent="0.25">
      <c r="B92" s="64" t="s">
        <v>1147</v>
      </c>
      <c r="C92" s="67">
        <v>750000</v>
      </c>
      <c r="D92" s="67">
        <v>1000000</v>
      </c>
      <c r="E92" s="70">
        <v>58</v>
      </c>
    </row>
    <row r="93" spans="2:5" x14ac:dyDescent="0.25">
      <c r="B93" s="64" t="s">
        <v>1147</v>
      </c>
      <c r="C93" s="67">
        <v>1000000</v>
      </c>
      <c r="D93" s="67">
        <v>2000000</v>
      </c>
      <c r="E93" s="70">
        <v>58</v>
      </c>
    </row>
    <row r="94" spans="2:5" x14ac:dyDescent="0.25">
      <c r="B94" s="64" t="s">
        <v>1147</v>
      </c>
      <c r="C94" s="67">
        <v>2000000</v>
      </c>
      <c r="D94" s="67">
        <v>3000000</v>
      </c>
      <c r="E94" s="70">
        <v>60</v>
      </c>
    </row>
    <row r="95" spans="2:5" x14ac:dyDescent="0.25">
      <c r="B95" s="64" t="s">
        <v>1147</v>
      </c>
      <c r="C95" s="67">
        <v>3000000</v>
      </c>
      <c r="D95" s="67">
        <v>4000000</v>
      </c>
      <c r="E95" s="70">
        <v>60</v>
      </c>
    </row>
    <row r="96" spans="2:5" x14ac:dyDescent="0.25">
      <c r="B96" s="64" t="s">
        <v>1147</v>
      </c>
      <c r="C96" s="67">
        <v>4000000</v>
      </c>
      <c r="D96" s="67">
        <v>5000000</v>
      </c>
      <c r="E96" s="70">
        <v>63</v>
      </c>
    </row>
    <row r="97" spans="2:5" x14ac:dyDescent="0.25">
      <c r="B97" s="64" t="s">
        <v>1147</v>
      </c>
      <c r="C97" s="67">
        <v>5000000</v>
      </c>
      <c r="D97" s="67">
        <v>999999999999</v>
      </c>
      <c r="E97" s="70">
        <v>65</v>
      </c>
    </row>
    <row r="98" spans="2:5" x14ac:dyDescent="0.25">
      <c r="B98" s="64" t="s">
        <v>1148</v>
      </c>
      <c r="C98" s="67">
        <v>-999999999999</v>
      </c>
      <c r="D98" s="67">
        <v>-5000000</v>
      </c>
      <c r="E98" s="70">
        <v>22</v>
      </c>
    </row>
    <row r="99" spans="2:5" x14ac:dyDescent="0.25">
      <c r="B99" s="64" t="s">
        <v>1148</v>
      </c>
      <c r="C99" s="67">
        <v>-5000000</v>
      </c>
      <c r="D99" s="67">
        <v>-4000000</v>
      </c>
      <c r="E99" s="70">
        <v>18</v>
      </c>
    </row>
    <row r="100" spans="2:5" x14ac:dyDescent="0.25">
      <c r="B100" s="64" t="s">
        <v>1148</v>
      </c>
      <c r="C100" s="67">
        <v>-4000000</v>
      </c>
      <c r="D100" s="67">
        <v>-3000000</v>
      </c>
      <c r="E100" s="70">
        <v>14</v>
      </c>
    </row>
    <row r="101" spans="2:5" x14ac:dyDescent="0.25">
      <c r="B101" s="64" t="s">
        <v>1148</v>
      </c>
      <c r="C101" s="67">
        <v>-3000000</v>
      </c>
      <c r="D101" s="67">
        <v>-2000000</v>
      </c>
      <c r="E101" s="70">
        <v>10</v>
      </c>
    </row>
    <row r="102" spans="2:5" x14ac:dyDescent="0.25">
      <c r="B102" s="64" t="s">
        <v>1148</v>
      </c>
      <c r="C102" s="67">
        <v>-2000000</v>
      </c>
      <c r="D102" s="67">
        <v>-1000000</v>
      </c>
      <c r="E102" s="70">
        <v>11</v>
      </c>
    </row>
    <row r="103" spans="2:5" x14ac:dyDescent="0.25">
      <c r="B103" s="64" t="s">
        <v>1148</v>
      </c>
      <c r="C103" s="67">
        <v>-1000000</v>
      </c>
      <c r="D103" s="67">
        <v>-750000</v>
      </c>
      <c r="E103" s="70">
        <v>13</v>
      </c>
    </row>
    <row r="104" spans="2:5" x14ac:dyDescent="0.25">
      <c r="B104" s="64" t="s">
        <v>1148</v>
      </c>
      <c r="C104" s="67">
        <v>-750000</v>
      </c>
      <c r="D104" s="67">
        <v>-500000</v>
      </c>
      <c r="E104" s="70">
        <v>12</v>
      </c>
    </row>
    <row r="105" spans="2:5" x14ac:dyDescent="0.25">
      <c r="B105" s="64" t="s">
        <v>1148</v>
      </c>
      <c r="C105" s="67">
        <v>-500000</v>
      </c>
      <c r="D105" s="67">
        <v>-250000</v>
      </c>
      <c r="E105" s="70">
        <v>7</v>
      </c>
    </row>
    <row r="106" spans="2:5" x14ac:dyDescent="0.25">
      <c r="B106" s="64" t="s">
        <v>1148</v>
      </c>
      <c r="C106" s="67">
        <v>-250000</v>
      </c>
      <c r="D106" s="67">
        <v>0</v>
      </c>
      <c r="E106" s="70">
        <v>5</v>
      </c>
    </row>
    <row r="107" spans="2:5" x14ac:dyDescent="0.25">
      <c r="B107" s="64" t="s">
        <v>1148</v>
      </c>
      <c r="C107" s="67">
        <v>0</v>
      </c>
      <c r="D107" s="67">
        <v>250000</v>
      </c>
      <c r="E107" s="70">
        <v>5</v>
      </c>
    </row>
    <row r="108" spans="2:5" x14ac:dyDescent="0.25">
      <c r="B108" s="64" t="s">
        <v>1148</v>
      </c>
      <c r="C108" s="67">
        <v>250000</v>
      </c>
      <c r="D108" s="67">
        <v>500000</v>
      </c>
      <c r="E108" s="70">
        <v>7</v>
      </c>
    </row>
    <row r="109" spans="2:5" x14ac:dyDescent="0.25">
      <c r="B109" s="64" t="s">
        <v>1148</v>
      </c>
      <c r="C109" s="67">
        <v>500000</v>
      </c>
      <c r="D109" s="67">
        <v>750000</v>
      </c>
      <c r="E109" s="70">
        <v>12</v>
      </c>
    </row>
    <row r="110" spans="2:5" x14ac:dyDescent="0.25">
      <c r="B110" s="64" t="s">
        <v>1148</v>
      </c>
      <c r="C110" s="67">
        <v>750000</v>
      </c>
      <c r="D110" s="67">
        <v>1000000</v>
      </c>
      <c r="E110" s="70">
        <v>13</v>
      </c>
    </row>
    <row r="111" spans="2:5" x14ac:dyDescent="0.25">
      <c r="B111" s="64" t="s">
        <v>1148</v>
      </c>
      <c r="C111" s="67">
        <v>1000000</v>
      </c>
      <c r="D111" s="67">
        <v>2000000</v>
      </c>
      <c r="E111" s="70">
        <v>11</v>
      </c>
    </row>
    <row r="112" spans="2:5" x14ac:dyDescent="0.25">
      <c r="B112" s="64" t="s">
        <v>1148</v>
      </c>
      <c r="C112" s="67">
        <v>2000000</v>
      </c>
      <c r="D112" s="67">
        <v>3000000</v>
      </c>
      <c r="E112" s="70">
        <v>10</v>
      </c>
    </row>
    <row r="113" spans="2:5" x14ac:dyDescent="0.25">
      <c r="B113" s="64" t="s">
        <v>1148</v>
      </c>
      <c r="C113" s="67">
        <v>3000000</v>
      </c>
      <c r="D113" s="67">
        <v>4000000</v>
      </c>
      <c r="E113" s="70">
        <v>14</v>
      </c>
    </row>
    <row r="114" spans="2:5" x14ac:dyDescent="0.25">
      <c r="B114" s="64" t="s">
        <v>1148</v>
      </c>
      <c r="C114" s="67">
        <v>4000000</v>
      </c>
      <c r="D114" s="67">
        <v>5000000</v>
      </c>
      <c r="E114" s="70">
        <v>18</v>
      </c>
    </row>
    <row r="115" spans="2:5" x14ac:dyDescent="0.25">
      <c r="B115" s="64" t="s">
        <v>1148</v>
      </c>
      <c r="C115" s="67">
        <v>5000000</v>
      </c>
      <c r="D115" s="67">
        <v>999999999999</v>
      </c>
      <c r="E115" s="70">
        <v>22</v>
      </c>
    </row>
    <row r="116" spans="2:5" x14ac:dyDescent="0.25">
      <c r="B116" s="64" t="s">
        <v>1149</v>
      </c>
      <c r="C116" s="67">
        <v>-999999999999</v>
      </c>
      <c r="D116" s="67">
        <v>-5000000</v>
      </c>
      <c r="E116" s="70">
        <v>27</v>
      </c>
    </row>
    <row r="117" spans="2:5" x14ac:dyDescent="0.25">
      <c r="B117" s="64" t="s">
        <v>1149</v>
      </c>
      <c r="C117" s="67">
        <v>-5000000</v>
      </c>
      <c r="D117" s="67">
        <v>-4000000</v>
      </c>
      <c r="E117" s="70">
        <v>21</v>
      </c>
    </row>
    <row r="118" spans="2:5" x14ac:dyDescent="0.25">
      <c r="B118" s="64" t="s">
        <v>1149</v>
      </c>
      <c r="C118" s="67">
        <v>-4000000</v>
      </c>
      <c r="D118" s="67">
        <v>-3000000</v>
      </c>
      <c r="E118" s="70">
        <v>17</v>
      </c>
    </row>
    <row r="119" spans="2:5" x14ac:dyDescent="0.25">
      <c r="B119" s="64" t="s">
        <v>1149</v>
      </c>
      <c r="C119" s="67">
        <v>-3000000</v>
      </c>
      <c r="D119" s="67">
        <v>-2000000</v>
      </c>
      <c r="E119" s="70">
        <v>14</v>
      </c>
    </row>
    <row r="120" spans="2:5" x14ac:dyDescent="0.25">
      <c r="B120" s="64" t="s">
        <v>1149</v>
      </c>
      <c r="C120" s="67">
        <v>-2000000</v>
      </c>
      <c r="D120" s="67">
        <v>-1000000</v>
      </c>
      <c r="E120" s="70">
        <v>13</v>
      </c>
    </row>
    <row r="121" spans="2:5" x14ac:dyDescent="0.25">
      <c r="B121" s="64" t="s">
        <v>1149</v>
      </c>
      <c r="C121" s="67">
        <v>-1000000</v>
      </c>
      <c r="D121" s="67">
        <v>-750000</v>
      </c>
      <c r="E121" s="70">
        <v>11</v>
      </c>
    </row>
    <row r="122" spans="2:5" x14ac:dyDescent="0.25">
      <c r="B122" s="64" t="s">
        <v>1149</v>
      </c>
      <c r="C122" s="67">
        <v>-750000</v>
      </c>
      <c r="D122" s="67">
        <v>-500000</v>
      </c>
      <c r="E122" s="70">
        <v>9</v>
      </c>
    </row>
    <row r="123" spans="2:5" x14ac:dyDescent="0.25">
      <c r="B123" s="64" t="s">
        <v>1149</v>
      </c>
      <c r="C123" s="67">
        <v>-500000</v>
      </c>
      <c r="D123" s="67">
        <v>-250000</v>
      </c>
      <c r="E123" s="70">
        <v>6</v>
      </c>
    </row>
    <row r="124" spans="2:5" x14ac:dyDescent="0.25">
      <c r="B124" s="64" t="s">
        <v>1149</v>
      </c>
      <c r="C124" s="67">
        <v>-250000</v>
      </c>
      <c r="D124" s="67">
        <v>0</v>
      </c>
      <c r="E124" s="70">
        <v>5</v>
      </c>
    </row>
    <row r="125" spans="2:5" x14ac:dyDescent="0.25">
      <c r="B125" s="64" t="s">
        <v>1149</v>
      </c>
      <c r="C125" s="67">
        <v>0</v>
      </c>
      <c r="D125" s="67">
        <v>250000</v>
      </c>
      <c r="E125" s="70">
        <v>5</v>
      </c>
    </row>
    <row r="126" spans="2:5" x14ac:dyDescent="0.25">
      <c r="B126" s="64" t="s">
        <v>1149</v>
      </c>
      <c r="C126" s="67">
        <v>250000</v>
      </c>
      <c r="D126" s="67">
        <v>500000</v>
      </c>
      <c r="E126" s="70">
        <v>6</v>
      </c>
    </row>
    <row r="127" spans="2:5" x14ac:dyDescent="0.25">
      <c r="B127" s="64" t="s">
        <v>1149</v>
      </c>
      <c r="C127" s="67">
        <v>500000</v>
      </c>
      <c r="D127" s="67">
        <v>750000</v>
      </c>
      <c r="E127" s="70">
        <v>9</v>
      </c>
    </row>
    <row r="128" spans="2:5" x14ac:dyDescent="0.25">
      <c r="B128" s="64" t="s">
        <v>1149</v>
      </c>
      <c r="C128" s="67">
        <v>750000</v>
      </c>
      <c r="D128" s="67">
        <v>1000000</v>
      </c>
      <c r="E128" s="70">
        <v>11</v>
      </c>
    </row>
    <row r="129" spans="2:5" x14ac:dyDescent="0.25">
      <c r="B129" s="64" t="s">
        <v>1149</v>
      </c>
      <c r="C129" s="67">
        <v>1000000</v>
      </c>
      <c r="D129" s="67">
        <v>2000000</v>
      </c>
      <c r="E129" s="70">
        <v>13</v>
      </c>
    </row>
    <row r="130" spans="2:5" x14ac:dyDescent="0.25">
      <c r="B130" s="64" t="s">
        <v>1149</v>
      </c>
      <c r="C130" s="67">
        <v>2000000</v>
      </c>
      <c r="D130" s="67">
        <v>3000000</v>
      </c>
      <c r="E130" s="70">
        <v>14</v>
      </c>
    </row>
    <row r="131" spans="2:5" x14ac:dyDescent="0.25">
      <c r="B131" s="64" t="s">
        <v>1149</v>
      </c>
      <c r="C131" s="67">
        <v>3000000</v>
      </c>
      <c r="D131" s="67">
        <v>4000000</v>
      </c>
      <c r="E131" s="70">
        <v>17</v>
      </c>
    </row>
    <row r="132" spans="2:5" x14ac:dyDescent="0.25">
      <c r="B132" s="64" t="s">
        <v>1149</v>
      </c>
      <c r="C132" s="67">
        <v>4000000</v>
      </c>
      <c r="D132" s="67">
        <v>5000000</v>
      </c>
      <c r="E132" s="70">
        <v>21</v>
      </c>
    </row>
    <row r="133" spans="2:5" x14ac:dyDescent="0.25">
      <c r="B133" s="64" t="s">
        <v>1149</v>
      </c>
      <c r="C133" s="67">
        <v>5000000</v>
      </c>
      <c r="D133" s="67">
        <v>999999999999</v>
      </c>
      <c r="E133" s="70">
        <v>27</v>
      </c>
    </row>
    <row r="134" spans="2:5" x14ac:dyDescent="0.25">
      <c r="B134" s="64" t="s">
        <v>1150</v>
      </c>
      <c r="C134" s="67">
        <v>-999999999999</v>
      </c>
      <c r="D134" s="67">
        <v>-5000000</v>
      </c>
      <c r="E134" s="70">
        <v>27</v>
      </c>
    </row>
    <row r="135" spans="2:5" x14ac:dyDescent="0.25">
      <c r="B135" s="64" t="s">
        <v>1150</v>
      </c>
      <c r="C135" s="67">
        <v>-5000000</v>
      </c>
      <c r="D135" s="67">
        <v>-4000000</v>
      </c>
      <c r="E135" s="70">
        <v>21</v>
      </c>
    </row>
    <row r="136" spans="2:5" x14ac:dyDescent="0.25">
      <c r="B136" s="64" t="s">
        <v>1150</v>
      </c>
      <c r="C136" s="67">
        <v>-4000000</v>
      </c>
      <c r="D136" s="67">
        <v>-3000000</v>
      </c>
      <c r="E136" s="70">
        <v>17</v>
      </c>
    </row>
    <row r="137" spans="2:5" x14ac:dyDescent="0.25">
      <c r="B137" s="64" t="s">
        <v>1150</v>
      </c>
      <c r="C137" s="67">
        <v>-3000000</v>
      </c>
      <c r="D137" s="67">
        <v>-2000000</v>
      </c>
      <c r="E137" s="70">
        <v>14</v>
      </c>
    </row>
    <row r="138" spans="2:5" x14ac:dyDescent="0.25">
      <c r="B138" s="64" t="s">
        <v>1150</v>
      </c>
      <c r="C138" s="67">
        <v>-2000000</v>
      </c>
      <c r="D138" s="67">
        <v>-1000000</v>
      </c>
      <c r="E138" s="70">
        <v>13</v>
      </c>
    </row>
    <row r="139" spans="2:5" x14ac:dyDescent="0.25">
      <c r="B139" s="64" t="s">
        <v>1150</v>
      </c>
      <c r="C139" s="67">
        <v>-1000000</v>
      </c>
      <c r="D139" s="67">
        <v>-750000</v>
      </c>
      <c r="E139" s="70">
        <v>11</v>
      </c>
    </row>
    <row r="140" spans="2:5" x14ac:dyDescent="0.25">
      <c r="B140" s="64" t="s">
        <v>1150</v>
      </c>
      <c r="C140" s="67">
        <v>-750000</v>
      </c>
      <c r="D140" s="67">
        <v>-500000</v>
      </c>
      <c r="E140" s="70">
        <v>9</v>
      </c>
    </row>
    <row r="141" spans="2:5" x14ac:dyDescent="0.25">
      <c r="B141" s="64" t="s">
        <v>1150</v>
      </c>
      <c r="C141" s="67">
        <v>-500000</v>
      </c>
      <c r="D141" s="67">
        <v>-250000</v>
      </c>
      <c r="E141" s="70">
        <v>6</v>
      </c>
    </row>
    <row r="142" spans="2:5" x14ac:dyDescent="0.25">
      <c r="B142" s="64" t="s">
        <v>1150</v>
      </c>
      <c r="C142" s="67">
        <v>-250000</v>
      </c>
      <c r="D142" s="67">
        <v>0</v>
      </c>
      <c r="E142" s="70">
        <v>5</v>
      </c>
    </row>
    <row r="143" spans="2:5" x14ac:dyDescent="0.25">
      <c r="B143" s="64" t="s">
        <v>1150</v>
      </c>
      <c r="C143" s="67">
        <v>0</v>
      </c>
      <c r="D143" s="67">
        <v>250000</v>
      </c>
      <c r="E143" s="70">
        <v>5</v>
      </c>
    </row>
    <row r="144" spans="2:5" x14ac:dyDescent="0.25">
      <c r="B144" s="64" t="s">
        <v>1150</v>
      </c>
      <c r="C144" s="67">
        <v>250000</v>
      </c>
      <c r="D144" s="67">
        <v>500000</v>
      </c>
      <c r="E144" s="70">
        <v>6</v>
      </c>
    </row>
    <row r="145" spans="2:5" x14ac:dyDescent="0.25">
      <c r="B145" s="64" t="s">
        <v>1150</v>
      </c>
      <c r="C145" s="67">
        <v>500000</v>
      </c>
      <c r="D145" s="67">
        <v>750000</v>
      </c>
      <c r="E145" s="70">
        <v>9</v>
      </c>
    </row>
    <row r="146" spans="2:5" x14ac:dyDescent="0.25">
      <c r="B146" s="64" t="s">
        <v>1150</v>
      </c>
      <c r="C146" s="67">
        <v>750000</v>
      </c>
      <c r="D146" s="67">
        <v>1000000</v>
      </c>
      <c r="E146" s="70">
        <v>11</v>
      </c>
    </row>
    <row r="147" spans="2:5" x14ac:dyDescent="0.25">
      <c r="B147" s="64" t="s">
        <v>1150</v>
      </c>
      <c r="C147" s="67">
        <v>1000000</v>
      </c>
      <c r="D147" s="67">
        <v>2000000</v>
      </c>
      <c r="E147" s="70">
        <v>13</v>
      </c>
    </row>
    <row r="148" spans="2:5" x14ac:dyDescent="0.25">
      <c r="B148" s="64" t="s">
        <v>1150</v>
      </c>
      <c r="C148" s="67">
        <v>2000000</v>
      </c>
      <c r="D148" s="67">
        <v>3000000</v>
      </c>
      <c r="E148" s="70">
        <v>14</v>
      </c>
    </row>
    <row r="149" spans="2:5" x14ac:dyDescent="0.25">
      <c r="B149" s="64" t="s">
        <v>1150</v>
      </c>
      <c r="C149" s="67">
        <v>3000000</v>
      </c>
      <c r="D149" s="67">
        <v>4000000</v>
      </c>
      <c r="E149" s="70">
        <v>17</v>
      </c>
    </row>
    <row r="150" spans="2:5" x14ac:dyDescent="0.25">
      <c r="B150" s="64" t="s">
        <v>1150</v>
      </c>
      <c r="C150" s="67">
        <v>4000000</v>
      </c>
      <c r="D150" s="67">
        <v>5000000</v>
      </c>
      <c r="E150" s="70">
        <v>21</v>
      </c>
    </row>
    <row r="151" spans="2:5" x14ac:dyDescent="0.25">
      <c r="B151" s="64" t="s">
        <v>1150</v>
      </c>
      <c r="C151" s="67">
        <v>5000000</v>
      </c>
      <c r="D151" s="67">
        <v>999999999999</v>
      </c>
      <c r="E151" s="70">
        <v>27</v>
      </c>
    </row>
    <row r="152" spans="2:5" x14ac:dyDescent="0.25">
      <c r="B152" s="64" t="s">
        <v>1151</v>
      </c>
      <c r="C152" s="67">
        <v>-999999999999</v>
      </c>
      <c r="D152" s="67">
        <v>-5000000</v>
      </c>
      <c r="E152" s="70">
        <v>27</v>
      </c>
    </row>
    <row r="153" spans="2:5" x14ac:dyDescent="0.25">
      <c r="B153" s="64" t="s">
        <v>1151</v>
      </c>
      <c r="C153" s="67">
        <v>-5000000</v>
      </c>
      <c r="D153" s="67">
        <v>-4000000</v>
      </c>
      <c r="E153" s="70">
        <v>21</v>
      </c>
    </row>
    <row r="154" spans="2:5" x14ac:dyDescent="0.25">
      <c r="B154" s="64" t="s">
        <v>1151</v>
      </c>
      <c r="C154" s="67">
        <v>-4000000</v>
      </c>
      <c r="D154" s="67">
        <v>-3000000</v>
      </c>
      <c r="E154" s="70">
        <v>17</v>
      </c>
    </row>
    <row r="155" spans="2:5" x14ac:dyDescent="0.25">
      <c r="B155" s="64" t="s">
        <v>1151</v>
      </c>
      <c r="C155" s="67">
        <v>-3000000</v>
      </c>
      <c r="D155" s="67">
        <v>-2000000</v>
      </c>
      <c r="E155" s="70">
        <v>14</v>
      </c>
    </row>
    <row r="156" spans="2:5" x14ac:dyDescent="0.25">
      <c r="B156" s="64" t="s">
        <v>1151</v>
      </c>
      <c r="C156" s="67">
        <v>-2000000</v>
      </c>
      <c r="D156" s="67">
        <v>-1000000</v>
      </c>
      <c r="E156" s="70">
        <v>13</v>
      </c>
    </row>
    <row r="157" spans="2:5" x14ac:dyDescent="0.25">
      <c r="B157" s="64" t="s">
        <v>1151</v>
      </c>
      <c r="C157" s="67">
        <v>-1000000</v>
      </c>
      <c r="D157" s="67">
        <v>-750000</v>
      </c>
      <c r="E157" s="70">
        <v>11</v>
      </c>
    </row>
    <row r="158" spans="2:5" x14ac:dyDescent="0.25">
      <c r="B158" s="64" t="s">
        <v>1151</v>
      </c>
      <c r="C158" s="67">
        <v>-750000</v>
      </c>
      <c r="D158" s="67">
        <v>-500000</v>
      </c>
      <c r="E158" s="70">
        <v>9</v>
      </c>
    </row>
    <row r="159" spans="2:5" x14ac:dyDescent="0.25">
      <c r="B159" s="64" t="s">
        <v>1151</v>
      </c>
      <c r="C159" s="67">
        <v>-500000</v>
      </c>
      <c r="D159" s="67">
        <v>-250000</v>
      </c>
      <c r="E159" s="70">
        <v>6</v>
      </c>
    </row>
    <row r="160" spans="2:5" x14ac:dyDescent="0.25">
      <c r="B160" s="64" t="s">
        <v>1151</v>
      </c>
      <c r="C160" s="67">
        <v>-250000</v>
      </c>
      <c r="D160" s="67">
        <v>0</v>
      </c>
      <c r="E160" s="70">
        <v>5</v>
      </c>
    </row>
    <row r="161" spans="2:5" x14ac:dyDescent="0.25">
      <c r="B161" s="64" t="s">
        <v>1151</v>
      </c>
      <c r="C161" s="67">
        <v>0</v>
      </c>
      <c r="D161" s="67">
        <v>250000</v>
      </c>
      <c r="E161" s="70">
        <v>5</v>
      </c>
    </row>
    <row r="162" spans="2:5" x14ac:dyDescent="0.25">
      <c r="B162" s="64" t="s">
        <v>1151</v>
      </c>
      <c r="C162" s="67">
        <v>250000</v>
      </c>
      <c r="D162" s="67">
        <v>500000</v>
      </c>
      <c r="E162" s="70">
        <v>6</v>
      </c>
    </row>
    <row r="163" spans="2:5" x14ac:dyDescent="0.25">
      <c r="B163" s="64" t="s">
        <v>1151</v>
      </c>
      <c r="C163" s="67">
        <v>500000</v>
      </c>
      <c r="D163" s="67">
        <v>750000</v>
      </c>
      <c r="E163" s="70">
        <v>9</v>
      </c>
    </row>
    <row r="164" spans="2:5" x14ac:dyDescent="0.25">
      <c r="B164" s="64" t="s">
        <v>1151</v>
      </c>
      <c r="C164" s="67">
        <v>750000</v>
      </c>
      <c r="D164" s="67">
        <v>1000000</v>
      </c>
      <c r="E164" s="70">
        <v>11</v>
      </c>
    </row>
    <row r="165" spans="2:5" x14ac:dyDescent="0.25">
      <c r="B165" s="64" t="s">
        <v>1151</v>
      </c>
      <c r="C165" s="67">
        <v>1000000</v>
      </c>
      <c r="D165" s="67">
        <v>2000000</v>
      </c>
      <c r="E165" s="70">
        <v>13</v>
      </c>
    </row>
    <row r="166" spans="2:5" x14ac:dyDescent="0.25">
      <c r="B166" s="64" t="s">
        <v>1151</v>
      </c>
      <c r="C166" s="67">
        <v>2000000</v>
      </c>
      <c r="D166" s="67">
        <v>3000000</v>
      </c>
      <c r="E166" s="70">
        <v>14</v>
      </c>
    </row>
    <row r="167" spans="2:5" x14ac:dyDescent="0.25">
      <c r="B167" s="64" t="s">
        <v>1151</v>
      </c>
      <c r="C167" s="67">
        <v>3000000</v>
      </c>
      <c r="D167" s="67">
        <v>4000000</v>
      </c>
      <c r="E167" s="70">
        <v>17</v>
      </c>
    </row>
    <row r="168" spans="2:5" x14ac:dyDescent="0.25">
      <c r="B168" s="64" t="s">
        <v>1151</v>
      </c>
      <c r="C168" s="67">
        <v>4000000</v>
      </c>
      <c r="D168" s="67">
        <v>5000000</v>
      </c>
      <c r="E168" s="70">
        <v>21</v>
      </c>
    </row>
    <row r="169" spans="2:5" x14ac:dyDescent="0.25">
      <c r="B169" s="64" t="s">
        <v>1151</v>
      </c>
      <c r="C169" s="67">
        <v>5000000</v>
      </c>
      <c r="D169" s="67">
        <v>999999999999</v>
      </c>
      <c r="E169" s="70">
        <v>27</v>
      </c>
    </row>
    <row r="170" spans="2:5" x14ac:dyDescent="0.25">
      <c r="B170" s="64" t="s">
        <v>1152</v>
      </c>
      <c r="C170" s="67">
        <v>-999999999999</v>
      </c>
      <c r="D170" s="67">
        <v>-5000000</v>
      </c>
      <c r="E170" s="70">
        <v>27</v>
      </c>
    </row>
    <row r="171" spans="2:5" x14ac:dyDescent="0.25">
      <c r="B171" s="64" t="s">
        <v>1152</v>
      </c>
      <c r="C171" s="67">
        <v>-5000000</v>
      </c>
      <c r="D171" s="67">
        <v>-4000000</v>
      </c>
      <c r="E171" s="70">
        <v>21</v>
      </c>
    </row>
    <row r="172" spans="2:5" x14ac:dyDescent="0.25">
      <c r="B172" s="64" t="s">
        <v>1152</v>
      </c>
      <c r="C172" s="67">
        <v>-4000000</v>
      </c>
      <c r="D172" s="67">
        <v>-3000000</v>
      </c>
      <c r="E172" s="70">
        <v>17</v>
      </c>
    </row>
    <row r="173" spans="2:5" x14ac:dyDescent="0.25">
      <c r="B173" s="64" t="s">
        <v>1152</v>
      </c>
      <c r="C173" s="67">
        <v>-3000000</v>
      </c>
      <c r="D173" s="67">
        <v>-2000000</v>
      </c>
      <c r="E173" s="70">
        <v>14</v>
      </c>
    </row>
    <row r="174" spans="2:5" x14ac:dyDescent="0.25">
      <c r="B174" s="64" t="s">
        <v>1152</v>
      </c>
      <c r="C174" s="67">
        <v>-2000000</v>
      </c>
      <c r="D174" s="67">
        <v>-1000000</v>
      </c>
      <c r="E174" s="70">
        <v>13</v>
      </c>
    </row>
    <row r="175" spans="2:5" x14ac:dyDescent="0.25">
      <c r="B175" s="64" t="s">
        <v>1152</v>
      </c>
      <c r="C175" s="67">
        <v>-1000000</v>
      </c>
      <c r="D175" s="67">
        <v>-750000</v>
      </c>
      <c r="E175" s="70">
        <v>11</v>
      </c>
    </row>
    <row r="176" spans="2:5" x14ac:dyDescent="0.25">
      <c r="B176" s="64" t="s">
        <v>1152</v>
      </c>
      <c r="C176" s="67">
        <v>-750000</v>
      </c>
      <c r="D176" s="67">
        <v>-500000</v>
      </c>
      <c r="E176" s="70">
        <v>9</v>
      </c>
    </row>
    <row r="177" spans="2:5" x14ac:dyDescent="0.25">
      <c r="B177" s="64" t="s">
        <v>1152</v>
      </c>
      <c r="C177" s="67">
        <v>-500000</v>
      </c>
      <c r="D177" s="67">
        <v>-250000</v>
      </c>
      <c r="E177" s="70">
        <v>6</v>
      </c>
    </row>
    <row r="178" spans="2:5" x14ac:dyDescent="0.25">
      <c r="B178" s="64" t="s">
        <v>1152</v>
      </c>
      <c r="C178" s="67">
        <v>-250000</v>
      </c>
      <c r="D178" s="67">
        <v>0</v>
      </c>
      <c r="E178" s="70">
        <v>5</v>
      </c>
    </row>
    <row r="179" spans="2:5" x14ac:dyDescent="0.25">
      <c r="B179" s="64" t="s">
        <v>1152</v>
      </c>
      <c r="C179" s="67">
        <v>0</v>
      </c>
      <c r="D179" s="67">
        <v>250000</v>
      </c>
      <c r="E179" s="70">
        <v>5</v>
      </c>
    </row>
    <row r="180" spans="2:5" x14ac:dyDescent="0.25">
      <c r="B180" s="64" t="s">
        <v>1152</v>
      </c>
      <c r="C180" s="67">
        <v>250000</v>
      </c>
      <c r="D180" s="67">
        <v>500000</v>
      </c>
      <c r="E180" s="70">
        <v>6</v>
      </c>
    </row>
    <row r="181" spans="2:5" x14ac:dyDescent="0.25">
      <c r="B181" s="64" t="s">
        <v>1152</v>
      </c>
      <c r="C181" s="67">
        <v>500000</v>
      </c>
      <c r="D181" s="67">
        <v>750000</v>
      </c>
      <c r="E181" s="70">
        <v>9</v>
      </c>
    </row>
    <row r="182" spans="2:5" x14ac:dyDescent="0.25">
      <c r="B182" s="64" t="s">
        <v>1152</v>
      </c>
      <c r="C182" s="67">
        <v>750000</v>
      </c>
      <c r="D182" s="67">
        <v>1000000</v>
      </c>
      <c r="E182" s="70">
        <v>11</v>
      </c>
    </row>
    <row r="183" spans="2:5" x14ac:dyDescent="0.25">
      <c r="B183" s="64" t="s">
        <v>1152</v>
      </c>
      <c r="C183" s="67">
        <v>1000000</v>
      </c>
      <c r="D183" s="67">
        <v>2000000</v>
      </c>
      <c r="E183" s="70">
        <v>13</v>
      </c>
    </row>
    <row r="184" spans="2:5" x14ac:dyDescent="0.25">
      <c r="B184" s="64" t="s">
        <v>1152</v>
      </c>
      <c r="C184" s="67">
        <v>2000000</v>
      </c>
      <c r="D184" s="67">
        <v>3000000</v>
      </c>
      <c r="E184" s="70">
        <v>14</v>
      </c>
    </row>
    <row r="185" spans="2:5" x14ac:dyDescent="0.25">
      <c r="B185" s="64" t="s">
        <v>1152</v>
      </c>
      <c r="C185" s="67">
        <v>3000000</v>
      </c>
      <c r="D185" s="67">
        <v>4000000</v>
      </c>
      <c r="E185" s="70">
        <v>17</v>
      </c>
    </row>
    <row r="186" spans="2:5" x14ac:dyDescent="0.25">
      <c r="B186" s="64" t="s">
        <v>1152</v>
      </c>
      <c r="C186" s="67">
        <v>4000000</v>
      </c>
      <c r="D186" s="67">
        <v>5000000</v>
      </c>
      <c r="E186" s="70">
        <v>21</v>
      </c>
    </row>
    <row r="187" spans="2:5" x14ac:dyDescent="0.25">
      <c r="B187" s="64" t="s">
        <v>1152</v>
      </c>
      <c r="C187" s="67">
        <v>5000000</v>
      </c>
      <c r="D187" s="67">
        <v>999999999999</v>
      </c>
      <c r="E187" s="70">
        <v>27</v>
      </c>
    </row>
    <row r="188" spans="2:5" x14ac:dyDescent="0.25">
      <c r="B188" s="64" t="s">
        <v>1153</v>
      </c>
      <c r="C188" s="67">
        <v>-999999999999</v>
      </c>
      <c r="D188" s="67">
        <v>-5000000</v>
      </c>
      <c r="E188" s="70">
        <v>27</v>
      </c>
    </row>
    <row r="189" spans="2:5" x14ac:dyDescent="0.25">
      <c r="B189" s="64" t="s">
        <v>1153</v>
      </c>
      <c r="C189" s="67">
        <v>-5000000</v>
      </c>
      <c r="D189" s="67">
        <v>-4000000</v>
      </c>
      <c r="E189" s="70">
        <v>21</v>
      </c>
    </row>
    <row r="190" spans="2:5" x14ac:dyDescent="0.25">
      <c r="B190" s="64" t="s">
        <v>1153</v>
      </c>
      <c r="C190" s="67">
        <v>-4000000</v>
      </c>
      <c r="D190" s="67">
        <v>-3000000</v>
      </c>
      <c r="E190" s="70">
        <v>17</v>
      </c>
    </row>
    <row r="191" spans="2:5" x14ac:dyDescent="0.25">
      <c r="B191" s="64" t="s">
        <v>1153</v>
      </c>
      <c r="C191" s="67">
        <v>-3000000</v>
      </c>
      <c r="D191" s="67">
        <v>-2000000</v>
      </c>
      <c r="E191" s="70">
        <v>14</v>
      </c>
    </row>
    <row r="192" spans="2:5" x14ac:dyDescent="0.25">
      <c r="B192" s="64" t="s">
        <v>1153</v>
      </c>
      <c r="C192" s="67">
        <v>-2000000</v>
      </c>
      <c r="D192" s="67">
        <v>-1000000</v>
      </c>
      <c r="E192" s="70">
        <v>13</v>
      </c>
    </row>
    <row r="193" spans="2:5" x14ac:dyDescent="0.25">
      <c r="B193" s="64" t="s">
        <v>1153</v>
      </c>
      <c r="C193" s="67">
        <v>-1000000</v>
      </c>
      <c r="D193" s="67">
        <v>-750000</v>
      </c>
      <c r="E193" s="70">
        <v>11</v>
      </c>
    </row>
    <row r="194" spans="2:5" x14ac:dyDescent="0.25">
      <c r="B194" s="64" t="s">
        <v>1153</v>
      </c>
      <c r="C194" s="67">
        <v>-750000</v>
      </c>
      <c r="D194" s="67">
        <v>-500000</v>
      </c>
      <c r="E194" s="70">
        <v>9</v>
      </c>
    </row>
    <row r="195" spans="2:5" x14ac:dyDescent="0.25">
      <c r="B195" s="64" t="s">
        <v>1153</v>
      </c>
      <c r="C195" s="67">
        <v>-500000</v>
      </c>
      <c r="D195" s="67">
        <v>-250000</v>
      </c>
      <c r="E195" s="70">
        <v>6</v>
      </c>
    </row>
    <row r="196" spans="2:5" x14ac:dyDescent="0.25">
      <c r="B196" s="64" t="s">
        <v>1153</v>
      </c>
      <c r="C196" s="67">
        <v>-250000</v>
      </c>
      <c r="D196" s="67">
        <v>0</v>
      </c>
      <c r="E196" s="70">
        <v>5</v>
      </c>
    </row>
    <row r="197" spans="2:5" x14ac:dyDescent="0.25">
      <c r="B197" s="64" t="s">
        <v>1153</v>
      </c>
      <c r="C197" s="67">
        <v>0</v>
      </c>
      <c r="D197" s="67">
        <v>250000</v>
      </c>
      <c r="E197" s="70">
        <v>5</v>
      </c>
    </row>
    <row r="198" spans="2:5" x14ac:dyDescent="0.25">
      <c r="B198" s="64" t="s">
        <v>1153</v>
      </c>
      <c r="C198" s="67">
        <v>250000</v>
      </c>
      <c r="D198" s="67">
        <v>500000</v>
      </c>
      <c r="E198" s="70">
        <v>6</v>
      </c>
    </row>
    <row r="199" spans="2:5" x14ac:dyDescent="0.25">
      <c r="B199" s="64" t="s">
        <v>1153</v>
      </c>
      <c r="C199" s="67">
        <v>500000</v>
      </c>
      <c r="D199" s="67">
        <v>750000</v>
      </c>
      <c r="E199" s="70">
        <v>9</v>
      </c>
    </row>
    <row r="200" spans="2:5" x14ac:dyDescent="0.25">
      <c r="B200" s="64" t="s">
        <v>1153</v>
      </c>
      <c r="C200" s="67">
        <v>750000</v>
      </c>
      <c r="D200" s="67">
        <v>1000000</v>
      </c>
      <c r="E200" s="70">
        <v>11</v>
      </c>
    </row>
    <row r="201" spans="2:5" x14ac:dyDescent="0.25">
      <c r="B201" s="64" t="s">
        <v>1153</v>
      </c>
      <c r="C201" s="67">
        <v>1000000</v>
      </c>
      <c r="D201" s="67">
        <v>2000000</v>
      </c>
      <c r="E201" s="70">
        <v>13</v>
      </c>
    </row>
    <row r="202" spans="2:5" x14ac:dyDescent="0.25">
      <c r="B202" s="64" t="s">
        <v>1153</v>
      </c>
      <c r="C202" s="67">
        <v>2000000</v>
      </c>
      <c r="D202" s="67">
        <v>3000000</v>
      </c>
      <c r="E202" s="70">
        <v>14</v>
      </c>
    </row>
    <row r="203" spans="2:5" x14ac:dyDescent="0.25">
      <c r="B203" s="64" t="s">
        <v>1153</v>
      </c>
      <c r="C203" s="67">
        <v>3000000</v>
      </c>
      <c r="D203" s="67">
        <v>4000000</v>
      </c>
      <c r="E203" s="70">
        <v>17</v>
      </c>
    </row>
    <row r="204" spans="2:5" x14ac:dyDescent="0.25">
      <c r="B204" s="64" t="s">
        <v>1153</v>
      </c>
      <c r="C204" s="67">
        <v>4000000</v>
      </c>
      <c r="D204" s="67">
        <v>5000000</v>
      </c>
      <c r="E204" s="70">
        <v>21</v>
      </c>
    </row>
    <row r="205" spans="2:5" x14ac:dyDescent="0.25">
      <c r="B205" s="64" t="s">
        <v>1153</v>
      </c>
      <c r="C205" s="67">
        <v>5000000</v>
      </c>
      <c r="D205" s="67">
        <v>999999999999</v>
      </c>
      <c r="E205" s="70">
        <v>27</v>
      </c>
    </row>
    <row r="206" spans="2:5" x14ac:dyDescent="0.25">
      <c r="B206" s="64" t="s">
        <v>1154</v>
      </c>
      <c r="C206" s="67">
        <v>-999999999999</v>
      </c>
      <c r="D206" s="67">
        <v>-5000000</v>
      </c>
      <c r="E206" s="70">
        <v>27</v>
      </c>
    </row>
    <row r="207" spans="2:5" x14ac:dyDescent="0.25">
      <c r="B207" s="64" t="s">
        <v>1154</v>
      </c>
      <c r="C207" s="67">
        <v>-5000000</v>
      </c>
      <c r="D207" s="67">
        <v>-4000000</v>
      </c>
      <c r="E207" s="70">
        <v>21</v>
      </c>
    </row>
    <row r="208" spans="2:5" x14ac:dyDescent="0.25">
      <c r="B208" s="64" t="s">
        <v>1154</v>
      </c>
      <c r="C208" s="67">
        <v>-4000000</v>
      </c>
      <c r="D208" s="67">
        <v>-3000000</v>
      </c>
      <c r="E208" s="70">
        <v>17</v>
      </c>
    </row>
    <row r="209" spans="2:5" x14ac:dyDescent="0.25">
      <c r="B209" s="64" t="s">
        <v>1154</v>
      </c>
      <c r="C209" s="67">
        <v>-3000000</v>
      </c>
      <c r="D209" s="67">
        <v>-2000000</v>
      </c>
      <c r="E209" s="70">
        <v>14</v>
      </c>
    </row>
    <row r="210" spans="2:5" x14ac:dyDescent="0.25">
      <c r="B210" s="64" t="s">
        <v>1154</v>
      </c>
      <c r="C210" s="67">
        <v>-2000000</v>
      </c>
      <c r="D210" s="67">
        <v>-1000000</v>
      </c>
      <c r="E210" s="70">
        <v>13</v>
      </c>
    </row>
    <row r="211" spans="2:5" x14ac:dyDescent="0.25">
      <c r="B211" s="64" t="s">
        <v>1154</v>
      </c>
      <c r="C211" s="67">
        <v>-1000000</v>
      </c>
      <c r="D211" s="67">
        <v>-750000</v>
      </c>
      <c r="E211" s="70">
        <v>11</v>
      </c>
    </row>
    <row r="212" spans="2:5" x14ac:dyDescent="0.25">
      <c r="B212" s="64" t="s">
        <v>1154</v>
      </c>
      <c r="C212" s="67">
        <v>-750000</v>
      </c>
      <c r="D212" s="67">
        <v>-500000</v>
      </c>
      <c r="E212" s="70">
        <v>9</v>
      </c>
    </row>
    <row r="213" spans="2:5" x14ac:dyDescent="0.25">
      <c r="B213" s="64" t="s">
        <v>1154</v>
      </c>
      <c r="C213" s="67">
        <v>-500000</v>
      </c>
      <c r="D213" s="67">
        <v>-250000</v>
      </c>
      <c r="E213" s="70">
        <v>6</v>
      </c>
    </row>
    <row r="214" spans="2:5" x14ac:dyDescent="0.25">
      <c r="B214" s="64" t="s">
        <v>1154</v>
      </c>
      <c r="C214" s="67">
        <v>-250000</v>
      </c>
      <c r="D214" s="67">
        <v>0</v>
      </c>
      <c r="E214" s="70">
        <v>5</v>
      </c>
    </row>
    <row r="215" spans="2:5" x14ac:dyDescent="0.25">
      <c r="B215" s="64" t="s">
        <v>1154</v>
      </c>
      <c r="C215" s="67">
        <v>0</v>
      </c>
      <c r="D215" s="67">
        <v>250000</v>
      </c>
      <c r="E215" s="70">
        <v>5</v>
      </c>
    </row>
    <row r="216" spans="2:5" x14ac:dyDescent="0.25">
      <c r="B216" s="64" t="s">
        <v>1154</v>
      </c>
      <c r="C216" s="67">
        <v>250000</v>
      </c>
      <c r="D216" s="67">
        <v>500000</v>
      </c>
      <c r="E216" s="70">
        <v>6</v>
      </c>
    </row>
    <row r="217" spans="2:5" x14ac:dyDescent="0.25">
      <c r="B217" s="64" t="s">
        <v>1154</v>
      </c>
      <c r="C217" s="67">
        <v>500000</v>
      </c>
      <c r="D217" s="67">
        <v>750000</v>
      </c>
      <c r="E217" s="70">
        <v>9</v>
      </c>
    </row>
    <row r="218" spans="2:5" x14ac:dyDescent="0.25">
      <c r="B218" s="64" t="s">
        <v>1154</v>
      </c>
      <c r="C218" s="67">
        <v>750000</v>
      </c>
      <c r="D218" s="67">
        <v>1000000</v>
      </c>
      <c r="E218" s="70">
        <v>11</v>
      </c>
    </row>
    <row r="219" spans="2:5" x14ac:dyDescent="0.25">
      <c r="B219" s="64" t="s">
        <v>1154</v>
      </c>
      <c r="C219" s="67">
        <v>1000000</v>
      </c>
      <c r="D219" s="67">
        <v>2000000</v>
      </c>
      <c r="E219" s="70">
        <v>13</v>
      </c>
    </row>
    <row r="220" spans="2:5" x14ac:dyDescent="0.25">
      <c r="B220" s="64" t="s">
        <v>1154</v>
      </c>
      <c r="C220" s="67">
        <v>2000000</v>
      </c>
      <c r="D220" s="67">
        <v>3000000</v>
      </c>
      <c r="E220" s="70">
        <v>14</v>
      </c>
    </row>
    <row r="221" spans="2:5" x14ac:dyDescent="0.25">
      <c r="B221" s="64" t="s">
        <v>1154</v>
      </c>
      <c r="C221" s="67">
        <v>3000000</v>
      </c>
      <c r="D221" s="67">
        <v>4000000</v>
      </c>
      <c r="E221" s="70">
        <v>17</v>
      </c>
    </row>
    <row r="222" spans="2:5" x14ac:dyDescent="0.25">
      <c r="B222" s="64" t="s">
        <v>1154</v>
      </c>
      <c r="C222" s="67">
        <v>4000000</v>
      </c>
      <c r="D222" s="67">
        <v>5000000</v>
      </c>
      <c r="E222" s="70">
        <v>21</v>
      </c>
    </row>
    <row r="223" spans="2:5" x14ac:dyDescent="0.25">
      <c r="B223" s="64" t="s">
        <v>1154</v>
      </c>
      <c r="C223" s="67">
        <v>5000000</v>
      </c>
      <c r="D223" s="67">
        <v>999999999999</v>
      </c>
      <c r="E223" s="70">
        <v>27</v>
      </c>
    </row>
    <row r="224" spans="2:5" x14ac:dyDescent="0.25">
      <c r="B224" s="64" t="s">
        <v>1155</v>
      </c>
      <c r="C224" s="67">
        <v>-999999999999</v>
      </c>
      <c r="D224" s="67">
        <v>-5000000</v>
      </c>
      <c r="E224" s="70">
        <v>27</v>
      </c>
    </row>
    <row r="225" spans="2:5" x14ac:dyDescent="0.25">
      <c r="B225" s="64" t="s">
        <v>1155</v>
      </c>
      <c r="C225" s="67">
        <v>-5000000</v>
      </c>
      <c r="D225" s="67">
        <v>-4000000</v>
      </c>
      <c r="E225" s="70">
        <v>21</v>
      </c>
    </row>
    <row r="226" spans="2:5" x14ac:dyDescent="0.25">
      <c r="B226" s="64" t="s">
        <v>1155</v>
      </c>
      <c r="C226" s="67">
        <v>-4000000</v>
      </c>
      <c r="D226" s="67">
        <v>-3000000</v>
      </c>
      <c r="E226" s="70">
        <v>17</v>
      </c>
    </row>
    <row r="227" spans="2:5" x14ac:dyDescent="0.25">
      <c r="B227" s="64" t="s">
        <v>1155</v>
      </c>
      <c r="C227" s="67">
        <v>-3000000</v>
      </c>
      <c r="D227" s="67">
        <v>-2000000</v>
      </c>
      <c r="E227" s="70">
        <v>14</v>
      </c>
    </row>
    <row r="228" spans="2:5" x14ac:dyDescent="0.25">
      <c r="B228" s="64" t="s">
        <v>1155</v>
      </c>
      <c r="C228" s="67">
        <v>-2000000</v>
      </c>
      <c r="D228" s="67">
        <v>-1000000</v>
      </c>
      <c r="E228" s="70">
        <v>13</v>
      </c>
    </row>
    <row r="229" spans="2:5" x14ac:dyDescent="0.25">
      <c r="B229" s="64" t="s">
        <v>1155</v>
      </c>
      <c r="C229" s="67">
        <v>-1000000</v>
      </c>
      <c r="D229" s="67">
        <v>-750000</v>
      </c>
      <c r="E229" s="70">
        <v>11</v>
      </c>
    </row>
    <row r="230" spans="2:5" x14ac:dyDescent="0.25">
      <c r="B230" s="64" t="s">
        <v>1155</v>
      </c>
      <c r="C230" s="67">
        <v>-750000</v>
      </c>
      <c r="D230" s="67">
        <v>-500000</v>
      </c>
      <c r="E230" s="70">
        <v>9</v>
      </c>
    </row>
    <row r="231" spans="2:5" x14ac:dyDescent="0.25">
      <c r="B231" s="64" t="s">
        <v>1155</v>
      </c>
      <c r="C231" s="67">
        <v>-500000</v>
      </c>
      <c r="D231" s="67">
        <v>-250000</v>
      </c>
      <c r="E231" s="70">
        <v>6</v>
      </c>
    </row>
    <row r="232" spans="2:5" x14ac:dyDescent="0.25">
      <c r="B232" s="64" t="s">
        <v>1155</v>
      </c>
      <c r="C232" s="67">
        <v>-250000</v>
      </c>
      <c r="D232" s="67">
        <v>0</v>
      </c>
      <c r="E232" s="70">
        <v>5</v>
      </c>
    </row>
    <row r="233" spans="2:5" x14ac:dyDescent="0.25">
      <c r="B233" s="64" t="s">
        <v>1155</v>
      </c>
      <c r="C233" s="67">
        <v>0</v>
      </c>
      <c r="D233" s="67">
        <v>250000</v>
      </c>
      <c r="E233" s="70">
        <v>5</v>
      </c>
    </row>
    <row r="234" spans="2:5" x14ac:dyDescent="0.25">
      <c r="B234" s="64" t="s">
        <v>1155</v>
      </c>
      <c r="C234" s="67">
        <v>250000</v>
      </c>
      <c r="D234" s="67">
        <v>500000</v>
      </c>
      <c r="E234" s="70">
        <v>6</v>
      </c>
    </row>
    <row r="235" spans="2:5" x14ac:dyDescent="0.25">
      <c r="B235" s="64" t="s">
        <v>1155</v>
      </c>
      <c r="C235" s="67">
        <v>500000</v>
      </c>
      <c r="D235" s="67">
        <v>750000</v>
      </c>
      <c r="E235" s="70">
        <v>9</v>
      </c>
    </row>
    <row r="236" spans="2:5" x14ac:dyDescent="0.25">
      <c r="B236" s="64" t="s">
        <v>1155</v>
      </c>
      <c r="C236" s="67">
        <v>750000</v>
      </c>
      <c r="D236" s="67">
        <v>1000000</v>
      </c>
      <c r="E236" s="70">
        <v>11</v>
      </c>
    </row>
    <row r="237" spans="2:5" x14ac:dyDescent="0.25">
      <c r="B237" s="64" t="s">
        <v>1155</v>
      </c>
      <c r="C237" s="67">
        <v>1000000</v>
      </c>
      <c r="D237" s="67">
        <v>2000000</v>
      </c>
      <c r="E237" s="70">
        <v>13</v>
      </c>
    </row>
    <row r="238" spans="2:5" x14ac:dyDescent="0.25">
      <c r="B238" s="64" t="s">
        <v>1155</v>
      </c>
      <c r="C238" s="67">
        <v>2000000</v>
      </c>
      <c r="D238" s="67">
        <v>3000000</v>
      </c>
      <c r="E238" s="70">
        <v>14</v>
      </c>
    </row>
    <row r="239" spans="2:5" x14ac:dyDescent="0.25">
      <c r="B239" s="64" t="s">
        <v>1155</v>
      </c>
      <c r="C239" s="67">
        <v>3000000</v>
      </c>
      <c r="D239" s="67">
        <v>4000000</v>
      </c>
      <c r="E239" s="70">
        <v>17</v>
      </c>
    </row>
    <row r="240" spans="2:5" x14ac:dyDescent="0.25">
      <c r="B240" s="64" t="s">
        <v>1155</v>
      </c>
      <c r="C240" s="67">
        <v>4000000</v>
      </c>
      <c r="D240" s="67">
        <v>5000000</v>
      </c>
      <c r="E240" s="70">
        <v>21</v>
      </c>
    </row>
    <row r="241" spans="2:5" x14ac:dyDescent="0.25">
      <c r="B241" s="64" t="s">
        <v>1155</v>
      </c>
      <c r="C241" s="67">
        <v>5000000</v>
      </c>
      <c r="D241" s="67">
        <v>999999999999</v>
      </c>
      <c r="E241" s="70">
        <v>27</v>
      </c>
    </row>
    <row r="242" spans="2:5" x14ac:dyDescent="0.25">
      <c r="B242" s="64" t="s">
        <v>1156</v>
      </c>
      <c r="C242" s="67">
        <v>-999999999999</v>
      </c>
      <c r="D242" s="67">
        <v>-5000000</v>
      </c>
      <c r="E242" s="70">
        <v>20</v>
      </c>
    </row>
    <row r="243" spans="2:5" x14ac:dyDescent="0.25">
      <c r="B243" s="64" t="s">
        <v>1156</v>
      </c>
      <c r="C243" s="67">
        <v>-5000000</v>
      </c>
      <c r="D243" s="67">
        <v>-4000000</v>
      </c>
      <c r="E243" s="70">
        <v>17</v>
      </c>
    </row>
    <row r="244" spans="2:5" x14ac:dyDescent="0.25">
      <c r="B244" s="64" t="s">
        <v>1156</v>
      </c>
      <c r="C244" s="67">
        <v>-4000000</v>
      </c>
      <c r="D244" s="67">
        <v>-3000000</v>
      </c>
      <c r="E244" s="70">
        <v>13</v>
      </c>
    </row>
    <row r="245" spans="2:5" x14ac:dyDescent="0.25">
      <c r="B245" s="64" t="s">
        <v>1156</v>
      </c>
      <c r="C245" s="67">
        <v>-3000000</v>
      </c>
      <c r="D245" s="67">
        <v>-2000000</v>
      </c>
      <c r="E245" s="70">
        <v>9</v>
      </c>
    </row>
    <row r="246" spans="2:5" x14ac:dyDescent="0.25">
      <c r="B246" s="64" t="s">
        <v>1156</v>
      </c>
      <c r="C246" s="67">
        <v>-2000000</v>
      </c>
      <c r="D246" s="67">
        <v>-1000000</v>
      </c>
      <c r="E246" s="70">
        <v>11</v>
      </c>
    </row>
    <row r="247" spans="2:5" x14ac:dyDescent="0.25">
      <c r="B247" s="64" t="s">
        <v>1156</v>
      </c>
      <c r="C247" s="67">
        <v>-1000000</v>
      </c>
      <c r="D247" s="67">
        <v>-750000</v>
      </c>
      <c r="E247" s="70">
        <v>14</v>
      </c>
    </row>
    <row r="248" spans="2:5" x14ac:dyDescent="0.25">
      <c r="B248" s="64" t="s">
        <v>1156</v>
      </c>
      <c r="C248" s="67">
        <v>-750000</v>
      </c>
      <c r="D248" s="67">
        <v>-500000</v>
      </c>
      <c r="E248" s="70">
        <v>13</v>
      </c>
    </row>
    <row r="249" spans="2:5" x14ac:dyDescent="0.25">
      <c r="B249" s="64" t="s">
        <v>1156</v>
      </c>
      <c r="C249" s="67">
        <v>-500000</v>
      </c>
      <c r="D249" s="67">
        <v>-250000</v>
      </c>
      <c r="E249" s="70">
        <v>8</v>
      </c>
    </row>
    <row r="250" spans="2:5" x14ac:dyDescent="0.25">
      <c r="B250" s="64" t="s">
        <v>1156</v>
      </c>
      <c r="C250" s="67">
        <v>-250000</v>
      </c>
      <c r="D250" s="67">
        <v>0</v>
      </c>
      <c r="E250" s="70">
        <v>6</v>
      </c>
    </row>
    <row r="251" spans="2:5" x14ac:dyDescent="0.25">
      <c r="B251" s="64" t="s">
        <v>1156</v>
      </c>
      <c r="C251" s="67">
        <v>0</v>
      </c>
      <c r="D251" s="67">
        <v>250000</v>
      </c>
      <c r="E251" s="70">
        <v>6</v>
      </c>
    </row>
    <row r="252" spans="2:5" x14ac:dyDescent="0.25">
      <c r="B252" s="64" t="s">
        <v>1156</v>
      </c>
      <c r="C252" s="67">
        <v>250000</v>
      </c>
      <c r="D252" s="67">
        <v>500000</v>
      </c>
      <c r="E252" s="70">
        <v>8</v>
      </c>
    </row>
    <row r="253" spans="2:5" x14ac:dyDescent="0.25">
      <c r="B253" s="64" t="s">
        <v>1156</v>
      </c>
      <c r="C253" s="67">
        <v>500000</v>
      </c>
      <c r="D253" s="67">
        <v>750000</v>
      </c>
      <c r="E253" s="70">
        <v>13</v>
      </c>
    </row>
    <row r="254" spans="2:5" x14ac:dyDescent="0.25">
      <c r="B254" s="64" t="s">
        <v>1156</v>
      </c>
      <c r="C254" s="67">
        <v>750000</v>
      </c>
      <c r="D254" s="67">
        <v>1000000</v>
      </c>
      <c r="E254" s="70">
        <v>14</v>
      </c>
    </row>
    <row r="255" spans="2:5" x14ac:dyDescent="0.25">
      <c r="B255" s="64" t="s">
        <v>1156</v>
      </c>
      <c r="C255" s="67">
        <v>1000000</v>
      </c>
      <c r="D255" s="67">
        <v>2000000</v>
      </c>
      <c r="E255" s="70">
        <v>11</v>
      </c>
    </row>
    <row r="256" spans="2:5" x14ac:dyDescent="0.25">
      <c r="B256" s="64" t="s">
        <v>1156</v>
      </c>
      <c r="C256" s="67">
        <v>2000000</v>
      </c>
      <c r="D256" s="67">
        <v>3000000</v>
      </c>
      <c r="E256" s="70">
        <v>9</v>
      </c>
    </row>
    <row r="257" spans="2:5" x14ac:dyDescent="0.25">
      <c r="B257" s="64" t="s">
        <v>1156</v>
      </c>
      <c r="C257" s="67">
        <v>3000000</v>
      </c>
      <c r="D257" s="67">
        <v>4000000</v>
      </c>
      <c r="E257" s="70">
        <v>13</v>
      </c>
    </row>
    <row r="258" spans="2:5" x14ac:dyDescent="0.25">
      <c r="B258" s="64" t="s">
        <v>1156</v>
      </c>
      <c r="C258" s="67">
        <v>4000000</v>
      </c>
      <c r="D258" s="67">
        <v>5000000</v>
      </c>
      <c r="E258" s="70">
        <v>17</v>
      </c>
    </row>
    <row r="259" spans="2:5" x14ac:dyDescent="0.25">
      <c r="B259" s="64" t="s">
        <v>1156</v>
      </c>
      <c r="C259" s="67">
        <v>5000000</v>
      </c>
      <c r="D259" s="67">
        <v>999999999999</v>
      </c>
      <c r="E259" s="70">
        <v>20</v>
      </c>
    </row>
    <row r="260" spans="2:5" x14ac:dyDescent="0.25">
      <c r="B260" s="64" t="s">
        <v>1157</v>
      </c>
      <c r="C260" s="67">
        <v>-999999999999</v>
      </c>
      <c r="D260" s="67">
        <v>-5000000</v>
      </c>
      <c r="E260" s="70">
        <v>27</v>
      </c>
    </row>
    <row r="261" spans="2:5" x14ac:dyDescent="0.25">
      <c r="B261" s="64" t="s">
        <v>1157</v>
      </c>
      <c r="C261" s="67">
        <v>-5000000</v>
      </c>
      <c r="D261" s="67">
        <v>-4000000</v>
      </c>
      <c r="E261" s="70">
        <v>21</v>
      </c>
    </row>
    <row r="262" spans="2:5" x14ac:dyDescent="0.25">
      <c r="B262" s="64" t="s">
        <v>1157</v>
      </c>
      <c r="C262" s="67">
        <v>-4000000</v>
      </c>
      <c r="D262" s="67">
        <v>-3000000</v>
      </c>
      <c r="E262" s="70">
        <v>17</v>
      </c>
    </row>
    <row r="263" spans="2:5" x14ac:dyDescent="0.25">
      <c r="B263" s="64" t="s">
        <v>1157</v>
      </c>
      <c r="C263" s="67">
        <v>-3000000</v>
      </c>
      <c r="D263" s="67">
        <v>-2000000</v>
      </c>
      <c r="E263" s="70">
        <v>14</v>
      </c>
    </row>
    <row r="264" spans="2:5" x14ac:dyDescent="0.25">
      <c r="B264" s="64" t="s">
        <v>1157</v>
      </c>
      <c r="C264" s="67">
        <v>-2000000</v>
      </c>
      <c r="D264" s="67">
        <v>-1000000</v>
      </c>
      <c r="E264" s="70">
        <v>13</v>
      </c>
    </row>
    <row r="265" spans="2:5" x14ac:dyDescent="0.25">
      <c r="B265" s="64" t="s">
        <v>1157</v>
      </c>
      <c r="C265" s="67">
        <v>-1000000</v>
      </c>
      <c r="D265" s="67">
        <v>-750000</v>
      </c>
      <c r="E265" s="70">
        <v>11</v>
      </c>
    </row>
    <row r="266" spans="2:5" x14ac:dyDescent="0.25">
      <c r="B266" s="64" t="s">
        <v>1157</v>
      </c>
      <c r="C266" s="67">
        <v>-750000</v>
      </c>
      <c r="D266" s="67">
        <v>-500000</v>
      </c>
      <c r="E266" s="70">
        <v>9</v>
      </c>
    </row>
    <row r="267" spans="2:5" x14ac:dyDescent="0.25">
      <c r="B267" s="64" t="s">
        <v>1157</v>
      </c>
      <c r="C267" s="67">
        <v>-500000</v>
      </c>
      <c r="D267" s="67">
        <v>-250000</v>
      </c>
      <c r="E267" s="70">
        <v>6</v>
      </c>
    </row>
    <row r="268" spans="2:5" x14ac:dyDescent="0.25">
      <c r="B268" s="64" t="s">
        <v>1157</v>
      </c>
      <c r="C268" s="67">
        <v>-250000</v>
      </c>
      <c r="D268" s="67">
        <v>0</v>
      </c>
      <c r="E268" s="70">
        <v>5</v>
      </c>
    </row>
    <row r="269" spans="2:5" x14ac:dyDescent="0.25">
      <c r="B269" s="64" t="s">
        <v>1157</v>
      </c>
      <c r="C269" s="67">
        <v>0</v>
      </c>
      <c r="D269" s="67">
        <v>250000</v>
      </c>
      <c r="E269" s="70">
        <v>5</v>
      </c>
    </row>
    <row r="270" spans="2:5" x14ac:dyDescent="0.25">
      <c r="B270" s="64" t="s">
        <v>1157</v>
      </c>
      <c r="C270" s="67">
        <v>250000</v>
      </c>
      <c r="D270" s="67">
        <v>500000</v>
      </c>
      <c r="E270" s="70">
        <v>6</v>
      </c>
    </row>
    <row r="271" spans="2:5" x14ac:dyDescent="0.25">
      <c r="B271" s="64" t="s">
        <v>1157</v>
      </c>
      <c r="C271" s="67">
        <v>500000</v>
      </c>
      <c r="D271" s="67">
        <v>750000</v>
      </c>
      <c r="E271" s="70">
        <v>9</v>
      </c>
    </row>
    <row r="272" spans="2:5" x14ac:dyDescent="0.25">
      <c r="B272" s="64" t="s">
        <v>1157</v>
      </c>
      <c r="C272" s="67">
        <v>750000</v>
      </c>
      <c r="D272" s="67">
        <v>1000000</v>
      </c>
      <c r="E272" s="70">
        <v>11</v>
      </c>
    </row>
    <row r="273" spans="2:5" x14ac:dyDescent="0.25">
      <c r="B273" s="64" t="s">
        <v>1157</v>
      </c>
      <c r="C273" s="67">
        <v>1000000</v>
      </c>
      <c r="D273" s="67">
        <v>2000000</v>
      </c>
      <c r="E273" s="70">
        <v>13</v>
      </c>
    </row>
    <row r="274" spans="2:5" x14ac:dyDescent="0.25">
      <c r="B274" s="64" t="s">
        <v>1157</v>
      </c>
      <c r="C274" s="67">
        <v>2000000</v>
      </c>
      <c r="D274" s="67">
        <v>3000000</v>
      </c>
      <c r="E274" s="70">
        <v>14</v>
      </c>
    </row>
    <row r="275" spans="2:5" x14ac:dyDescent="0.25">
      <c r="B275" s="64" t="s">
        <v>1157</v>
      </c>
      <c r="C275" s="67">
        <v>3000000</v>
      </c>
      <c r="D275" s="67">
        <v>4000000</v>
      </c>
      <c r="E275" s="70">
        <v>17</v>
      </c>
    </row>
    <row r="276" spans="2:5" x14ac:dyDescent="0.25">
      <c r="B276" s="64" t="s">
        <v>1157</v>
      </c>
      <c r="C276" s="67">
        <v>4000000</v>
      </c>
      <c r="D276" s="67">
        <v>5000000</v>
      </c>
      <c r="E276" s="70">
        <v>21</v>
      </c>
    </row>
    <row r="277" spans="2:5" x14ac:dyDescent="0.25">
      <c r="B277" s="64" t="s">
        <v>1157</v>
      </c>
      <c r="C277" s="67">
        <v>5000000</v>
      </c>
      <c r="D277" s="67">
        <v>999999999999</v>
      </c>
      <c r="E277" s="70">
        <v>27</v>
      </c>
    </row>
    <row r="278" spans="2:5" x14ac:dyDescent="0.25">
      <c r="B278" s="64" t="s">
        <v>1158</v>
      </c>
      <c r="C278" s="67">
        <v>-999999999999</v>
      </c>
      <c r="D278" s="67">
        <v>-5000000</v>
      </c>
      <c r="E278" s="70">
        <v>27</v>
      </c>
    </row>
    <row r="279" spans="2:5" x14ac:dyDescent="0.25">
      <c r="B279" s="64" t="s">
        <v>1158</v>
      </c>
      <c r="C279" s="67">
        <v>-5000000</v>
      </c>
      <c r="D279" s="67">
        <v>-4000000</v>
      </c>
      <c r="E279" s="70">
        <v>21</v>
      </c>
    </row>
    <row r="280" spans="2:5" x14ac:dyDescent="0.25">
      <c r="B280" s="64" t="s">
        <v>1158</v>
      </c>
      <c r="C280" s="67">
        <v>-4000000</v>
      </c>
      <c r="D280" s="67">
        <v>-3000000</v>
      </c>
      <c r="E280" s="70">
        <v>17</v>
      </c>
    </row>
    <row r="281" spans="2:5" x14ac:dyDescent="0.25">
      <c r="B281" s="64" t="s">
        <v>1158</v>
      </c>
      <c r="C281" s="67">
        <v>-3000000</v>
      </c>
      <c r="D281" s="67">
        <v>-2000000</v>
      </c>
      <c r="E281" s="70">
        <v>14</v>
      </c>
    </row>
    <row r="282" spans="2:5" x14ac:dyDescent="0.25">
      <c r="B282" s="64" t="s">
        <v>1158</v>
      </c>
      <c r="C282" s="67">
        <v>-2000000</v>
      </c>
      <c r="D282" s="67">
        <v>-1000000</v>
      </c>
      <c r="E282" s="70">
        <v>13</v>
      </c>
    </row>
    <row r="283" spans="2:5" x14ac:dyDescent="0.25">
      <c r="B283" s="64" t="s">
        <v>1158</v>
      </c>
      <c r="C283" s="67">
        <v>-1000000</v>
      </c>
      <c r="D283" s="67">
        <v>-750000</v>
      </c>
      <c r="E283" s="70">
        <v>11</v>
      </c>
    </row>
    <row r="284" spans="2:5" x14ac:dyDescent="0.25">
      <c r="B284" s="64" t="s">
        <v>1158</v>
      </c>
      <c r="C284" s="67">
        <v>-750000</v>
      </c>
      <c r="D284" s="67">
        <v>-500000</v>
      </c>
      <c r="E284" s="70">
        <v>9</v>
      </c>
    </row>
    <row r="285" spans="2:5" x14ac:dyDescent="0.25">
      <c r="B285" s="64" t="s">
        <v>1158</v>
      </c>
      <c r="C285" s="67">
        <v>-500000</v>
      </c>
      <c r="D285" s="67">
        <v>-250000</v>
      </c>
      <c r="E285" s="70">
        <v>6</v>
      </c>
    </row>
    <row r="286" spans="2:5" x14ac:dyDescent="0.25">
      <c r="B286" s="64" t="s">
        <v>1158</v>
      </c>
      <c r="C286" s="67">
        <v>-250000</v>
      </c>
      <c r="D286" s="67">
        <v>0</v>
      </c>
      <c r="E286" s="70">
        <v>5</v>
      </c>
    </row>
    <row r="287" spans="2:5" x14ac:dyDescent="0.25">
      <c r="B287" s="64" t="s">
        <v>1158</v>
      </c>
      <c r="C287" s="67">
        <v>0</v>
      </c>
      <c r="D287" s="67">
        <v>250000</v>
      </c>
      <c r="E287" s="70">
        <v>5</v>
      </c>
    </row>
    <row r="288" spans="2:5" x14ac:dyDescent="0.25">
      <c r="B288" s="64" t="s">
        <v>1158</v>
      </c>
      <c r="C288" s="67">
        <v>250000</v>
      </c>
      <c r="D288" s="67">
        <v>500000</v>
      </c>
      <c r="E288" s="70">
        <v>6</v>
      </c>
    </row>
    <row r="289" spans="2:5" x14ac:dyDescent="0.25">
      <c r="B289" s="64" t="s">
        <v>1158</v>
      </c>
      <c r="C289" s="67">
        <v>500000</v>
      </c>
      <c r="D289" s="67">
        <v>750000</v>
      </c>
      <c r="E289" s="70">
        <v>9</v>
      </c>
    </row>
    <row r="290" spans="2:5" x14ac:dyDescent="0.25">
      <c r="B290" s="64" t="s">
        <v>1158</v>
      </c>
      <c r="C290" s="67">
        <v>750000</v>
      </c>
      <c r="D290" s="67">
        <v>1000000</v>
      </c>
      <c r="E290" s="70">
        <v>11</v>
      </c>
    </row>
    <row r="291" spans="2:5" x14ac:dyDescent="0.25">
      <c r="B291" s="64" t="s">
        <v>1158</v>
      </c>
      <c r="C291" s="67">
        <v>1000000</v>
      </c>
      <c r="D291" s="67">
        <v>2000000</v>
      </c>
      <c r="E291" s="70">
        <v>13</v>
      </c>
    </row>
    <row r="292" spans="2:5" x14ac:dyDescent="0.25">
      <c r="B292" s="64" t="s">
        <v>1158</v>
      </c>
      <c r="C292" s="67">
        <v>2000000</v>
      </c>
      <c r="D292" s="67">
        <v>3000000</v>
      </c>
      <c r="E292" s="70">
        <v>14</v>
      </c>
    </row>
    <row r="293" spans="2:5" x14ac:dyDescent="0.25">
      <c r="B293" s="64" t="s">
        <v>1158</v>
      </c>
      <c r="C293" s="67">
        <v>3000000</v>
      </c>
      <c r="D293" s="67">
        <v>4000000</v>
      </c>
      <c r="E293" s="70">
        <v>17</v>
      </c>
    </row>
    <row r="294" spans="2:5" x14ac:dyDescent="0.25">
      <c r="B294" s="64" t="s">
        <v>1158</v>
      </c>
      <c r="C294" s="67">
        <v>4000000</v>
      </c>
      <c r="D294" s="67">
        <v>5000000</v>
      </c>
      <c r="E294" s="70">
        <v>21</v>
      </c>
    </row>
    <row r="295" spans="2:5" x14ac:dyDescent="0.25">
      <c r="B295" s="64" t="s">
        <v>1158</v>
      </c>
      <c r="C295" s="67">
        <v>5000000</v>
      </c>
      <c r="D295" s="67">
        <v>999999999999</v>
      </c>
      <c r="E295" s="70">
        <v>27</v>
      </c>
    </row>
    <row r="296" spans="2:5" x14ac:dyDescent="0.25">
      <c r="B296" s="64" t="s">
        <v>1159</v>
      </c>
      <c r="C296" s="67">
        <v>-999999999999</v>
      </c>
      <c r="D296" s="67">
        <v>-5000000</v>
      </c>
      <c r="E296" s="70">
        <v>22</v>
      </c>
    </row>
    <row r="297" spans="2:5" x14ac:dyDescent="0.25">
      <c r="B297" s="64" t="s">
        <v>1159</v>
      </c>
      <c r="C297" s="67">
        <v>-5000000</v>
      </c>
      <c r="D297" s="67">
        <v>-4000000</v>
      </c>
      <c r="E297" s="70">
        <v>18</v>
      </c>
    </row>
    <row r="298" spans="2:5" x14ac:dyDescent="0.25">
      <c r="B298" s="64" t="s">
        <v>1159</v>
      </c>
      <c r="C298" s="67">
        <v>-4000000</v>
      </c>
      <c r="D298" s="67">
        <v>-3000000</v>
      </c>
      <c r="E298" s="70">
        <v>14</v>
      </c>
    </row>
    <row r="299" spans="2:5" x14ac:dyDescent="0.25">
      <c r="B299" s="64" t="s">
        <v>1159</v>
      </c>
      <c r="C299" s="67">
        <v>-3000000</v>
      </c>
      <c r="D299" s="67">
        <v>-2000000</v>
      </c>
      <c r="E299" s="70">
        <v>10</v>
      </c>
    </row>
    <row r="300" spans="2:5" x14ac:dyDescent="0.25">
      <c r="B300" s="64" t="s">
        <v>1159</v>
      </c>
      <c r="C300" s="67">
        <v>-2000000</v>
      </c>
      <c r="D300" s="67">
        <v>-1000000</v>
      </c>
      <c r="E300" s="70">
        <v>12</v>
      </c>
    </row>
    <row r="301" spans="2:5" x14ac:dyDescent="0.25">
      <c r="B301" s="64" t="s">
        <v>1159</v>
      </c>
      <c r="C301" s="67">
        <v>-1000000</v>
      </c>
      <c r="D301" s="67">
        <v>-750000</v>
      </c>
      <c r="E301" s="70">
        <v>14</v>
      </c>
    </row>
    <row r="302" spans="2:5" x14ac:dyDescent="0.25">
      <c r="B302" s="64" t="s">
        <v>1159</v>
      </c>
      <c r="C302" s="67">
        <v>-750000</v>
      </c>
      <c r="D302" s="67">
        <v>-500000</v>
      </c>
      <c r="E302" s="70">
        <v>13</v>
      </c>
    </row>
    <row r="303" spans="2:5" x14ac:dyDescent="0.25">
      <c r="B303" s="64" t="s">
        <v>1159</v>
      </c>
      <c r="C303" s="67">
        <v>-500000</v>
      </c>
      <c r="D303" s="67">
        <v>-250000</v>
      </c>
      <c r="E303" s="70">
        <v>8</v>
      </c>
    </row>
    <row r="304" spans="2:5" x14ac:dyDescent="0.25">
      <c r="B304" s="64" t="s">
        <v>1159</v>
      </c>
      <c r="C304" s="67">
        <v>-250000</v>
      </c>
      <c r="D304" s="67">
        <v>0</v>
      </c>
      <c r="E304" s="70">
        <v>6</v>
      </c>
    </row>
    <row r="305" spans="2:5" x14ac:dyDescent="0.25">
      <c r="B305" s="64" t="s">
        <v>1159</v>
      </c>
      <c r="C305" s="67">
        <v>0</v>
      </c>
      <c r="D305" s="67">
        <v>250000</v>
      </c>
      <c r="E305" s="70">
        <v>6</v>
      </c>
    </row>
    <row r="306" spans="2:5" x14ac:dyDescent="0.25">
      <c r="B306" s="64" t="s">
        <v>1159</v>
      </c>
      <c r="C306" s="67">
        <v>250000</v>
      </c>
      <c r="D306" s="67">
        <v>500000</v>
      </c>
      <c r="E306" s="70">
        <v>8</v>
      </c>
    </row>
    <row r="307" spans="2:5" x14ac:dyDescent="0.25">
      <c r="B307" s="64" t="s">
        <v>1159</v>
      </c>
      <c r="C307" s="67">
        <v>500000</v>
      </c>
      <c r="D307" s="67">
        <v>750000</v>
      </c>
      <c r="E307" s="70">
        <v>13</v>
      </c>
    </row>
    <row r="308" spans="2:5" x14ac:dyDescent="0.25">
      <c r="B308" s="64" t="s">
        <v>1159</v>
      </c>
      <c r="C308" s="67">
        <v>750000</v>
      </c>
      <c r="D308" s="67">
        <v>1000000</v>
      </c>
      <c r="E308" s="70">
        <v>14</v>
      </c>
    </row>
    <row r="309" spans="2:5" x14ac:dyDescent="0.25">
      <c r="B309" s="64" t="s">
        <v>1159</v>
      </c>
      <c r="C309" s="67">
        <v>1000000</v>
      </c>
      <c r="D309" s="67">
        <v>2000000</v>
      </c>
      <c r="E309" s="70">
        <v>12</v>
      </c>
    </row>
    <row r="310" spans="2:5" x14ac:dyDescent="0.25">
      <c r="B310" s="64" t="s">
        <v>1159</v>
      </c>
      <c r="C310" s="67">
        <v>2000000</v>
      </c>
      <c r="D310" s="67">
        <v>3000000</v>
      </c>
      <c r="E310" s="70">
        <v>10</v>
      </c>
    </row>
    <row r="311" spans="2:5" x14ac:dyDescent="0.25">
      <c r="B311" s="64" t="s">
        <v>1159</v>
      </c>
      <c r="C311" s="67">
        <v>3000000</v>
      </c>
      <c r="D311" s="67">
        <v>4000000</v>
      </c>
      <c r="E311" s="70">
        <v>14</v>
      </c>
    </row>
    <row r="312" spans="2:5" x14ac:dyDescent="0.25">
      <c r="B312" s="64" t="s">
        <v>1159</v>
      </c>
      <c r="C312" s="67">
        <v>4000000</v>
      </c>
      <c r="D312" s="67">
        <v>5000000</v>
      </c>
      <c r="E312" s="70">
        <v>18</v>
      </c>
    </row>
    <row r="313" spans="2:5" x14ac:dyDescent="0.25">
      <c r="B313" s="64" t="s">
        <v>1159</v>
      </c>
      <c r="C313" s="67">
        <v>5000000</v>
      </c>
      <c r="D313" s="67">
        <v>999999999999</v>
      </c>
      <c r="E313" s="70">
        <v>22</v>
      </c>
    </row>
    <row r="314" spans="2:5" x14ac:dyDescent="0.25">
      <c r="B314" s="64" t="s">
        <v>1160</v>
      </c>
      <c r="C314" s="67">
        <v>-999999999999</v>
      </c>
      <c r="D314" s="67">
        <v>-5000000</v>
      </c>
      <c r="E314" s="70">
        <v>22</v>
      </c>
    </row>
    <row r="315" spans="2:5" x14ac:dyDescent="0.25">
      <c r="B315" s="64" t="s">
        <v>1160</v>
      </c>
      <c r="C315" s="67">
        <v>-5000000</v>
      </c>
      <c r="D315" s="67">
        <v>-4000000</v>
      </c>
      <c r="E315" s="70">
        <v>18</v>
      </c>
    </row>
    <row r="316" spans="2:5" x14ac:dyDescent="0.25">
      <c r="B316" s="64" t="s">
        <v>1160</v>
      </c>
      <c r="C316" s="67">
        <v>-4000000</v>
      </c>
      <c r="D316" s="67">
        <v>-3000000</v>
      </c>
      <c r="E316" s="70">
        <v>14</v>
      </c>
    </row>
    <row r="317" spans="2:5" x14ac:dyDescent="0.25">
      <c r="B317" s="64" t="s">
        <v>1160</v>
      </c>
      <c r="C317" s="67">
        <v>-3000000</v>
      </c>
      <c r="D317" s="67">
        <v>-2000000</v>
      </c>
      <c r="E317" s="70">
        <v>10</v>
      </c>
    </row>
    <row r="318" spans="2:5" x14ac:dyDescent="0.25">
      <c r="B318" s="64" t="s">
        <v>1160</v>
      </c>
      <c r="C318" s="67">
        <v>-2000000</v>
      </c>
      <c r="D318" s="67">
        <v>-1000000</v>
      </c>
      <c r="E318" s="70">
        <v>7</v>
      </c>
    </row>
    <row r="319" spans="2:5" x14ac:dyDescent="0.25">
      <c r="B319" s="64" t="s">
        <v>1160</v>
      </c>
      <c r="C319" s="67">
        <v>-1000000</v>
      </c>
      <c r="D319" s="67">
        <v>-750000</v>
      </c>
      <c r="E319" s="70">
        <v>6</v>
      </c>
    </row>
    <row r="320" spans="2:5" x14ac:dyDescent="0.25">
      <c r="B320" s="64" t="s">
        <v>1160</v>
      </c>
      <c r="C320" s="67">
        <v>-750000</v>
      </c>
      <c r="D320" s="67">
        <v>-500000</v>
      </c>
      <c r="E320" s="70">
        <v>5</v>
      </c>
    </row>
    <row r="321" spans="2:5" x14ac:dyDescent="0.25">
      <c r="B321" s="64" t="s">
        <v>1160</v>
      </c>
      <c r="C321" s="67">
        <v>-500000</v>
      </c>
      <c r="D321" s="67">
        <v>-250000</v>
      </c>
      <c r="E321" s="70">
        <v>3</v>
      </c>
    </row>
    <row r="322" spans="2:5" x14ac:dyDescent="0.25">
      <c r="B322" s="64" t="s">
        <v>1160</v>
      </c>
      <c r="C322" s="67">
        <v>-250000</v>
      </c>
      <c r="D322" s="67">
        <v>0</v>
      </c>
      <c r="E322" s="70">
        <v>3</v>
      </c>
    </row>
    <row r="323" spans="2:5" x14ac:dyDescent="0.25">
      <c r="B323" s="64" t="s">
        <v>1160</v>
      </c>
      <c r="C323" s="67">
        <v>0</v>
      </c>
      <c r="D323" s="67">
        <v>250000</v>
      </c>
      <c r="E323" s="70">
        <v>3</v>
      </c>
    </row>
    <row r="324" spans="2:5" x14ac:dyDescent="0.25">
      <c r="B324" s="64" t="s">
        <v>1160</v>
      </c>
      <c r="C324" s="67">
        <v>250000</v>
      </c>
      <c r="D324" s="67">
        <v>500000</v>
      </c>
      <c r="E324" s="70">
        <v>3</v>
      </c>
    </row>
    <row r="325" spans="2:5" x14ac:dyDescent="0.25">
      <c r="B325" s="64" t="s">
        <v>1160</v>
      </c>
      <c r="C325" s="67">
        <v>500000</v>
      </c>
      <c r="D325" s="67">
        <v>750000</v>
      </c>
      <c r="E325" s="70">
        <v>5</v>
      </c>
    </row>
    <row r="326" spans="2:5" x14ac:dyDescent="0.25">
      <c r="B326" s="64" t="s">
        <v>1160</v>
      </c>
      <c r="C326" s="67">
        <v>750000</v>
      </c>
      <c r="D326" s="67">
        <v>1000000</v>
      </c>
      <c r="E326" s="70">
        <v>6</v>
      </c>
    </row>
    <row r="327" spans="2:5" x14ac:dyDescent="0.25">
      <c r="B327" s="64" t="s">
        <v>1160</v>
      </c>
      <c r="C327" s="67">
        <v>1000000</v>
      </c>
      <c r="D327" s="67">
        <v>2000000</v>
      </c>
      <c r="E327" s="70">
        <v>7</v>
      </c>
    </row>
    <row r="328" spans="2:5" x14ac:dyDescent="0.25">
      <c r="B328" s="64" t="s">
        <v>1160</v>
      </c>
      <c r="C328" s="67">
        <v>2000000</v>
      </c>
      <c r="D328" s="67">
        <v>3000000</v>
      </c>
      <c r="E328" s="70">
        <v>10</v>
      </c>
    </row>
    <row r="329" spans="2:5" x14ac:dyDescent="0.25">
      <c r="B329" s="64" t="s">
        <v>1160</v>
      </c>
      <c r="C329" s="67">
        <v>3000000</v>
      </c>
      <c r="D329" s="67">
        <v>4000000</v>
      </c>
      <c r="E329" s="70">
        <v>14</v>
      </c>
    </row>
    <row r="330" spans="2:5" x14ac:dyDescent="0.25">
      <c r="B330" s="64" t="s">
        <v>1160</v>
      </c>
      <c r="C330" s="67">
        <v>4000000</v>
      </c>
      <c r="D330" s="67">
        <v>5000000</v>
      </c>
      <c r="E330" s="70">
        <v>18</v>
      </c>
    </row>
    <row r="331" spans="2:5" x14ac:dyDescent="0.25">
      <c r="B331" s="64" t="s">
        <v>1160</v>
      </c>
      <c r="C331" s="67">
        <v>5000000</v>
      </c>
      <c r="D331" s="67">
        <v>999999999999</v>
      </c>
      <c r="E331" s="70">
        <v>22</v>
      </c>
    </row>
    <row r="332" spans="2:5" x14ac:dyDescent="0.25">
      <c r="B332" s="64" t="s">
        <v>1161</v>
      </c>
      <c r="C332" s="67">
        <v>-999999999999</v>
      </c>
      <c r="D332" s="67">
        <v>-5000000</v>
      </c>
      <c r="E332" s="70">
        <v>22</v>
      </c>
    </row>
    <row r="333" spans="2:5" x14ac:dyDescent="0.25">
      <c r="B333" s="64" t="s">
        <v>1161</v>
      </c>
      <c r="C333" s="67">
        <v>-5000000</v>
      </c>
      <c r="D333" s="67">
        <v>-4000000</v>
      </c>
      <c r="E333" s="70">
        <v>18</v>
      </c>
    </row>
    <row r="334" spans="2:5" x14ac:dyDescent="0.25">
      <c r="B334" s="64" t="s">
        <v>1161</v>
      </c>
      <c r="C334" s="67">
        <v>-4000000</v>
      </c>
      <c r="D334" s="67">
        <v>-3000000</v>
      </c>
      <c r="E334" s="70">
        <v>14</v>
      </c>
    </row>
    <row r="335" spans="2:5" x14ac:dyDescent="0.25">
      <c r="B335" s="64" t="s">
        <v>1161</v>
      </c>
      <c r="C335" s="67">
        <v>-3000000</v>
      </c>
      <c r="D335" s="67">
        <v>-2000000</v>
      </c>
      <c r="E335" s="70">
        <v>10</v>
      </c>
    </row>
    <row r="336" spans="2:5" x14ac:dyDescent="0.25">
      <c r="B336" s="64" t="s">
        <v>1161</v>
      </c>
      <c r="C336" s="67">
        <v>-2000000</v>
      </c>
      <c r="D336" s="67">
        <v>-1000000</v>
      </c>
      <c r="E336" s="70">
        <v>11</v>
      </c>
    </row>
    <row r="337" spans="2:5" x14ac:dyDescent="0.25">
      <c r="B337" s="64" t="s">
        <v>1161</v>
      </c>
      <c r="C337" s="67">
        <v>-1000000</v>
      </c>
      <c r="D337" s="67">
        <v>-750000</v>
      </c>
      <c r="E337" s="70">
        <v>13</v>
      </c>
    </row>
    <row r="338" spans="2:5" x14ac:dyDescent="0.25">
      <c r="B338" s="64" t="s">
        <v>1161</v>
      </c>
      <c r="C338" s="67">
        <v>-750000</v>
      </c>
      <c r="D338" s="67">
        <v>-500000</v>
      </c>
      <c r="E338" s="70">
        <v>12</v>
      </c>
    </row>
    <row r="339" spans="2:5" x14ac:dyDescent="0.25">
      <c r="B339" s="64" t="s">
        <v>1161</v>
      </c>
      <c r="C339" s="67">
        <v>-500000</v>
      </c>
      <c r="D339" s="67">
        <v>-250000</v>
      </c>
      <c r="E339" s="70">
        <v>6</v>
      </c>
    </row>
    <row r="340" spans="2:5" x14ac:dyDescent="0.25">
      <c r="B340" s="64" t="s">
        <v>1161</v>
      </c>
      <c r="C340" s="67">
        <v>-250000</v>
      </c>
      <c r="D340" s="67">
        <v>0</v>
      </c>
      <c r="E340" s="70">
        <v>5</v>
      </c>
    </row>
    <row r="341" spans="2:5" x14ac:dyDescent="0.25">
      <c r="B341" s="64" t="s">
        <v>1161</v>
      </c>
      <c r="C341" s="67">
        <v>0</v>
      </c>
      <c r="D341" s="67">
        <v>250000</v>
      </c>
      <c r="E341" s="70">
        <v>5</v>
      </c>
    </row>
    <row r="342" spans="2:5" x14ac:dyDescent="0.25">
      <c r="B342" s="64" t="s">
        <v>1161</v>
      </c>
      <c r="C342" s="67">
        <v>250000</v>
      </c>
      <c r="D342" s="67">
        <v>500000</v>
      </c>
      <c r="E342" s="70">
        <v>6</v>
      </c>
    </row>
    <row r="343" spans="2:5" x14ac:dyDescent="0.25">
      <c r="B343" s="64" t="s">
        <v>1161</v>
      </c>
      <c r="C343" s="67">
        <v>500000</v>
      </c>
      <c r="D343" s="67">
        <v>750000</v>
      </c>
      <c r="E343" s="70">
        <v>12</v>
      </c>
    </row>
    <row r="344" spans="2:5" x14ac:dyDescent="0.25">
      <c r="B344" s="64" t="s">
        <v>1161</v>
      </c>
      <c r="C344" s="67">
        <v>750000</v>
      </c>
      <c r="D344" s="67">
        <v>1000000</v>
      </c>
      <c r="E344" s="70">
        <v>13</v>
      </c>
    </row>
    <row r="345" spans="2:5" x14ac:dyDescent="0.25">
      <c r="B345" s="64" t="s">
        <v>1161</v>
      </c>
      <c r="C345" s="67">
        <v>1000000</v>
      </c>
      <c r="D345" s="67">
        <v>2000000</v>
      </c>
      <c r="E345" s="70">
        <v>11</v>
      </c>
    </row>
    <row r="346" spans="2:5" x14ac:dyDescent="0.25">
      <c r="B346" s="64" t="s">
        <v>1161</v>
      </c>
      <c r="C346" s="67">
        <v>2000000</v>
      </c>
      <c r="D346" s="67">
        <v>3000000</v>
      </c>
      <c r="E346" s="70">
        <v>10</v>
      </c>
    </row>
    <row r="347" spans="2:5" x14ac:dyDescent="0.25">
      <c r="B347" s="64" t="s">
        <v>1161</v>
      </c>
      <c r="C347" s="67">
        <v>3000000</v>
      </c>
      <c r="D347" s="67">
        <v>4000000</v>
      </c>
      <c r="E347" s="70">
        <v>14</v>
      </c>
    </row>
    <row r="348" spans="2:5" x14ac:dyDescent="0.25">
      <c r="B348" s="64" t="s">
        <v>1161</v>
      </c>
      <c r="C348" s="67">
        <v>4000000</v>
      </c>
      <c r="D348" s="67">
        <v>5000000</v>
      </c>
      <c r="E348" s="70">
        <v>18</v>
      </c>
    </row>
    <row r="349" spans="2:5" x14ac:dyDescent="0.25">
      <c r="B349" s="64" t="s">
        <v>1161</v>
      </c>
      <c r="C349" s="67">
        <v>5000000</v>
      </c>
      <c r="D349" s="67">
        <v>999999999999</v>
      </c>
      <c r="E349" s="70">
        <v>22</v>
      </c>
    </row>
    <row r="350" spans="2:5" x14ac:dyDescent="0.25">
      <c r="B350" s="64" t="s">
        <v>1162</v>
      </c>
      <c r="C350" s="67">
        <v>-999999999999</v>
      </c>
      <c r="D350" s="67">
        <v>-5000000</v>
      </c>
      <c r="E350" s="70">
        <v>22</v>
      </c>
    </row>
    <row r="351" spans="2:5" x14ac:dyDescent="0.25">
      <c r="B351" s="64" t="s">
        <v>1162</v>
      </c>
      <c r="C351" s="67">
        <v>-5000000</v>
      </c>
      <c r="D351" s="67">
        <v>-4000000</v>
      </c>
      <c r="E351" s="70">
        <v>18</v>
      </c>
    </row>
    <row r="352" spans="2:5" x14ac:dyDescent="0.25">
      <c r="B352" s="64" t="s">
        <v>1162</v>
      </c>
      <c r="C352" s="67">
        <v>-4000000</v>
      </c>
      <c r="D352" s="67">
        <v>-3000000</v>
      </c>
      <c r="E352" s="70">
        <v>14</v>
      </c>
    </row>
    <row r="353" spans="2:5" x14ac:dyDescent="0.25">
      <c r="B353" s="64" t="s">
        <v>1162</v>
      </c>
      <c r="C353" s="67">
        <v>-3000000</v>
      </c>
      <c r="D353" s="67">
        <v>-2000000</v>
      </c>
      <c r="E353" s="70">
        <v>10</v>
      </c>
    </row>
    <row r="354" spans="2:5" x14ac:dyDescent="0.25">
      <c r="B354" s="64" t="s">
        <v>1162</v>
      </c>
      <c r="C354" s="67">
        <v>-2000000</v>
      </c>
      <c r="D354" s="67">
        <v>-1000000</v>
      </c>
      <c r="E354" s="70">
        <v>11</v>
      </c>
    </row>
    <row r="355" spans="2:5" x14ac:dyDescent="0.25">
      <c r="B355" s="64" t="s">
        <v>1162</v>
      </c>
      <c r="C355" s="67">
        <v>-1000000</v>
      </c>
      <c r="D355" s="67">
        <v>-750000</v>
      </c>
      <c r="E355" s="70">
        <v>13</v>
      </c>
    </row>
    <row r="356" spans="2:5" x14ac:dyDescent="0.25">
      <c r="B356" s="64" t="s">
        <v>1162</v>
      </c>
      <c r="C356" s="67">
        <v>-750000</v>
      </c>
      <c r="D356" s="67">
        <v>-500000</v>
      </c>
      <c r="E356" s="70">
        <v>12</v>
      </c>
    </row>
    <row r="357" spans="2:5" x14ac:dyDescent="0.25">
      <c r="B357" s="64" t="s">
        <v>1162</v>
      </c>
      <c r="C357" s="67">
        <v>-500000</v>
      </c>
      <c r="D357" s="67">
        <v>-250000</v>
      </c>
      <c r="E357" s="70">
        <v>6</v>
      </c>
    </row>
    <row r="358" spans="2:5" x14ac:dyDescent="0.25">
      <c r="B358" s="64" t="s">
        <v>1162</v>
      </c>
      <c r="C358" s="67">
        <v>-250000</v>
      </c>
      <c r="D358" s="67">
        <v>0</v>
      </c>
      <c r="E358" s="70">
        <v>5</v>
      </c>
    </row>
    <row r="359" spans="2:5" x14ac:dyDescent="0.25">
      <c r="B359" s="64" t="s">
        <v>1162</v>
      </c>
      <c r="C359" s="67">
        <v>0</v>
      </c>
      <c r="D359" s="67">
        <v>250000</v>
      </c>
      <c r="E359" s="70">
        <v>5</v>
      </c>
    </row>
    <row r="360" spans="2:5" x14ac:dyDescent="0.25">
      <c r="B360" s="64" t="s">
        <v>1162</v>
      </c>
      <c r="C360" s="67">
        <v>250000</v>
      </c>
      <c r="D360" s="67">
        <v>500000</v>
      </c>
      <c r="E360" s="70">
        <v>6</v>
      </c>
    </row>
    <row r="361" spans="2:5" x14ac:dyDescent="0.25">
      <c r="B361" s="64" t="s">
        <v>1162</v>
      </c>
      <c r="C361" s="67">
        <v>500000</v>
      </c>
      <c r="D361" s="67">
        <v>750000</v>
      </c>
      <c r="E361" s="70">
        <v>12</v>
      </c>
    </row>
    <row r="362" spans="2:5" x14ac:dyDescent="0.25">
      <c r="B362" s="64" t="s">
        <v>1162</v>
      </c>
      <c r="C362" s="67">
        <v>750000</v>
      </c>
      <c r="D362" s="67">
        <v>1000000</v>
      </c>
      <c r="E362" s="70">
        <v>13</v>
      </c>
    </row>
    <row r="363" spans="2:5" x14ac:dyDescent="0.25">
      <c r="B363" s="64" t="s">
        <v>1162</v>
      </c>
      <c r="C363" s="67">
        <v>1000000</v>
      </c>
      <c r="D363" s="67">
        <v>2000000</v>
      </c>
      <c r="E363" s="70">
        <v>11</v>
      </c>
    </row>
    <row r="364" spans="2:5" x14ac:dyDescent="0.25">
      <c r="B364" s="64" t="s">
        <v>1162</v>
      </c>
      <c r="C364" s="67">
        <v>2000000</v>
      </c>
      <c r="D364" s="67">
        <v>3000000</v>
      </c>
      <c r="E364" s="70">
        <v>10</v>
      </c>
    </row>
    <row r="365" spans="2:5" x14ac:dyDescent="0.25">
      <c r="B365" s="64" t="s">
        <v>1162</v>
      </c>
      <c r="C365" s="67">
        <v>3000000</v>
      </c>
      <c r="D365" s="67">
        <v>4000000</v>
      </c>
      <c r="E365" s="70">
        <v>14</v>
      </c>
    </row>
    <row r="366" spans="2:5" x14ac:dyDescent="0.25">
      <c r="B366" s="64" t="s">
        <v>1162</v>
      </c>
      <c r="C366" s="67">
        <v>4000000</v>
      </c>
      <c r="D366" s="67">
        <v>5000000</v>
      </c>
      <c r="E366" s="70">
        <v>18</v>
      </c>
    </row>
    <row r="367" spans="2:5" x14ac:dyDescent="0.25">
      <c r="B367" s="64" t="s">
        <v>1162</v>
      </c>
      <c r="C367" s="67">
        <v>5000000</v>
      </c>
      <c r="D367" s="67">
        <v>999999999999</v>
      </c>
      <c r="E367" s="70">
        <v>22</v>
      </c>
    </row>
    <row r="368" spans="2:5" x14ac:dyDescent="0.25">
      <c r="B368" s="64" t="s">
        <v>1163</v>
      </c>
      <c r="C368" s="67">
        <v>-999999999999</v>
      </c>
      <c r="D368" s="67">
        <v>-5000000</v>
      </c>
      <c r="E368" s="70">
        <v>22</v>
      </c>
    </row>
    <row r="369" spans="2:5" x14ac:dyDescent="0.25">
      <c r="B369" s="64" t="s">
        <v>1163</v>
      </c>
      <c r="C369" s="67">
        <v>-5000000</v>
      </c>
      <c r="D369" s="67">
        <v>-4000000</v>
      </c>
      <c r="E369" s="70">
        <v>18</v>
      </c>
    </row>
    <row r="370" spans="2:5" x14ac:dyDescent="0.25">
      <c r="B370" s="64" t="s">
        <v>1163</v>
      </c>
      <c r="C370" s="67">
        <v>-4000000</v>
      </c>
      <c r="D370" s="67">
        <v>-3000000</v>
      </c>
      <c r="E370" s="70">
        <v>14</v>
      </c>
    </row>
    <row r="371" spans="2:5" x14ac:dyDescent="0.25">
      <c r="B371" s="64" t="s">
        <v>1163</v>
      </c>
      <c r="C371" s="67">
        <v>-3000000</v>
      </c>
      <c r="D371" s="67">
        <v>-2000000</v>
      </c>
      <c r="E371" s="70">
        <v>10</v>
      </c>
    </row>
    <row r="372" spans="2:5" x14ac:dyDescent="0.25">
      <c r="B372" s="64" t="s">
        <v>1163</v>
      </c>
      <c r="C372" s="67">
        <v>-2000000</v>
      </c>
      <c r="D372" s="67">
        <v>-1000000</v>
      </c>
      <c r="E372" s="70">
        <v>11</v>
      </c>
    </row>
    <row r="373" spans="2:5" x14ac:dyDescent="0.25">
      <c r="B373" s="64" t="s">
        <v>1163</v>
      </c>
      <c r="C373" s="67">
        <v>-1000000</v>
      </c>
      <c r="D373" s="67">
        <v>-750000</v>
      </c>
      <c r="E373" s="70">
        <v>13</v>
      </c>
    </row>
    <row r="374" spans="2:5" x14ac:dyDescent="0.25">
      <c r="B374" s="64" t="s">
        <v>1163</v>
      </c>
      <c r="C374" s="67">
        <v>-750000</v>
      </c>
      <c r="D374" s="67">
        <v>-500000</v>
      </c>
      <c r="E374" s="70">
        <v>12</v>
      </c>
    </row>
    <row r="375" spans="2:5" x14ac:dyDescent="0.25">
      <c r="B375" s="64" t="s">
        <v>1163</v>
      </c>
      <c r="C375" s="67">
        <v>-500000</v>
      </c>
      <c r="D375" s="67">
        <v>-250000</v>
      </c>
      <c r="E375" s="70">
        <v>6</v>
      </c>
    </row>
    <row r="376" spans="2:5" x14ac:dyDescent="0.25">
      <c r="B376" s="64" t="s">
        <v>1163</v>
      </c>
      <c r="C376" s="67">
        <v>-250000</v>
      </c>
      <c r="D376" s="67">
        <v>0</v>
      </c>
      <c r="E376" s="70">
        <v>5</v>
      </c>
    </row>
    <row r="377" spans="2:5" x14ac:dyDescent="0.25">
      <c r="B377" s="64" t="s">
        <v>1163</v>
      </c>
      <c r="C377" s="67">
        <v>0</v>
      </c>
      <c r="D377" s="67">
        <v>250000</v>
      </c>
      <c r="E377" s="70">
        <v>5</v>
      </c>
    </row>
    <row r="378" spans="2:5" x14ac:dyDescent="0.25">
      <c r="B378" s="64" t="s">
        <v>1163</v>
      </c>
      <c r="C378" s="67">
        <v>250000</v>
      </c>
      <c r="D378" s="67">
        <v>500000</v>
      </c>
      <c r="E378" s="70">
        <v>6</v>
      </c>
    </row>
    <row r="379" spans="2:5" x14ac:dyDescent="0.25">
      <c r="B379" s="64" t="s">
        <v>1163</v>
      </c>
      <c r="C379" s="67">
        <v>500000</v>
      </c>
      <c r="D379" s="67">
        <v>750000</v>
      </c>
      <c r="E379" s="70">
        <v>12</v>
      </c>
    </row>
    <row r="380" spans="2:5" x14ac:dyDescent="0.25">
      <c r="B380" s="64" t="s">
        <v>1163</v>
      </c>
      <c r="C380" s="67">
        <v>750000</v>
      </c>
      <c r="D380" s="67">
        <v>1000000</v>
      </c>
      <c r="E380" s="70">
        <v>13</v>
      </c>
    </row>
    <row r="381" spans="2:5" x14ac:dyDescent="0.25">
      <c r="B381" s="64" t="s">
        <v>1163</v>
      </c>
      <c r="C381" s="67">
        <v>1000000</v>
      </c>
      <c r="D381" s="67">
        <v>2000000</v>
      </c>
      <c r="E381" s="70">
        <v>11</v>
      </c>
    </row>
    <row r="382" spans="2:5" x14ac:dyDescent="0.25">
      <c r="B382" s="64" t="s">
        <v>1163</v>
      </c>
      <c r="C382" s="67">
        <v>2000000</v>
      </c>
      <c r="D382" s="67">
        <v>3000000</v>
      </c>
      <c r="E382" s="70">
        <v>10</v>
      </c>
    </row>
    <row r="383" spans="2:5" x14ac:dyDescent="0.25">
      <c r="B383" s="64" t="s">
        <v>1163</v>
      </c>
      <c r="C383" s="67">
        <v>3000000</v>
      </c>
      <c r="D383" s="67">
        <v>4000000</v>
      </c>
      <c r="E383" s="70">
        <v>14</v>
      </c>
    </row>
    <row r="384" spans="2:5" x14ac:dyDescent="0.25">
      <c r="B384" s="64" t="s">
        <v>1163</v>
      </c>
      <c r="C384" s="67">
        <v>4000000</v>
      </c>
      <c r="D384" s="67">
        <v>5000000</v>
      </c>
      <c r="E384" s="70">
        <v>18</v>
      </c>
    </row>
    <row r="385" spans="2:5" x14ac:dyDescent="0.25">
      <c r="B385" s="64" t="s">
        <v>1163</v>
      </c>
      <c r="C385" s="67">
        <v>5000000</v>
      </c>
      <c r="D385" s="67">
        <v>999999999999</v>
      </c>
      <c r="E385" s="70">
        <v>22</v>
      </c>
    </row>
    <row r="386" spans="2:5" x14ac:dyDescent="0.25">
      <c r="B386" s="64" t="s">
        <v>1164</v>
      </c>
      <c r="C386" s="67">
        <v>-999999999999</v>
      </c>
      <c r="D386" s="67">
        <v>-5000000</v>
      </c>
      <c r="E386" s="70">
        <v>22</v>
      </c>
    </row>
    <row r="387" spans="2:5" x14ac:dyDescent="0.25">
      <c r="B387" s="64" t="s">
        <v>1164</v>
      </c>
      <c r="C387" s="67">
        <v>-5000000</v>
      </c>
      <c r="D387" s="67">
        <v>-4000000</v>
      </c>
      <c r="E387" s="70">
        <v>18</v>
      </c>
    </row>
    <row r="388" spans="2:5" x14ac:dyDescent="0.25">
      <c r="B388" s="64" t="s">
        <v>1164</v>
      </c>
      <c r="C388" s="67">
        <v>-4000000</v>
      </c>
      <c r="D388" s="67">
        <v>-3000000</v>
      </c>
      <c r="E388" s="70">
        <v>14</v>
      </c>
    </row>
    <row r="389" spans="2:5" x14ac:dyDescent="0.25">
      <c r="B389" s="64" t="s">
        <v>1164</v>
      </c>
      <c r="C389" s="67">
        <v>-3000000</v>
      </c>
      <c r="D389" s="67">
        <v>-2000000</v>
      </c>
      <c r="E389" s="70">
        <v>10</v>
      </c>
    </row>
    <row r="390" spans="2:5" x14ac:dyDescent="0.25">
      <c r="B390" s="64" t="s">
        <v>1164</v>
      </c>
      <c r="C390" s="67">
        <v>-2000000</v>
      </c>
      <c r="D390" s="67">
        <v>-1000000</v>
      </c>
      <c r="E390" s="70">
        <v>11</v>
      </c>
    </row>
    <row r="391" spans="2:5" x14ac:dyDescent="0.25">
      <c r="B391" s="64" t="s">
        <v>1164</v>
      </c>
      <c r="C391" s="67">
        <v>-1000000</v>
      </c>
      <c r="D391" s="67">
        <v>-750000</v>
      </c>
      <c r="E391" s="70">
        <v>13</v>
      </c>
    </row>
    <row r="392" spans="2:5" x14ac:dyDescent="0.25">
      <c r="B392" s="64" t="s">
        <v>1164</v>
      </c>
      <c r="C392" s="67">
        <v>-750000</v>
      </c>
      <c r="D392" s="67">
        <v>-500000</v>
      </c>
      <c r="E392" s="70">
        <v>12</v>
      </c>
    </row>
    <row r="393" spans="2:5" x14ac:dyDescent="0.25">
      <c r="B393" s="64" t="s">
        <v>1164</v>
      </c>
      <c r="C393" s="67">
        <v>-500000</v>
      </c>
      <c r="D393" s="67">
        <v>-250000</v>
      </c>
      <c r="E393" s="70">
        <v>6</v>
      </c>
    </row>
    <row r="394" spans="2:5" x14ac:dyDescent="0.25">
      <c r="B394" s="64" t="s">
        <v>1164</v>
      </c>
      <c r="C394" s="67">
        <v>-250000</v>
      </c>
      <c r="D394" s="67">
        <v>0</v>
      </c>
      <c r="E394" s="70">
        <v>5</v>
      </c>
    </row>
    <row r="395" spans="2:5" x14ac:dyDescent="0.25">
      <c r="B395" s="64" t="s">
        <v>1164</v>
      </c>
      <c r="C395" s="67">
        <v>0</v>
      </c>
      <c r="D395" s="67">
        <v>250000</v>
      </c>
      <c r="E395" s="70">
        <v>5</v>
      </c>
    </row>
    <row r="396" spans="2:5" x14ac:dyDescent="0.25">
      <c r="B396" s="64" t="s">
        <v>1164</v>
      </c>
      <c r="C396" s="67">
        <v>250000</v>
      </c>
      <c r="D396" s="67">
        <v>500000</v>
      </c>
      <c r="E396" s="70">
        <v>6</v>
      </c>
    </row>
    <row r="397" spans="2:5" x14ac:dyDescent="0.25">
      <c r="B397" s="64" t="s">
        <v>1164</v>
      </c>
      <c r="C397" s="67">
        <v>500000</v>
      </c>
      <c r="D397" s="67">
        <v>750000</v>
      </c>
      <c r="E397" s="70">
        <v>12</v>
      </c>
    </row>
    <row r="398" spans="2:5" x14ac:dyDescent="0.25">
      <c r="B398" s="64" t="s">
        <v>1164</v>
      </c>
      <c r="C398" s="67">
        <v>750000</v>
      </c>
      <c r="D398" s="67">
        <v>1000000</v>
      </c>
      <c r="E398" s="70">
        <v>13</v>
      </c>
    </row>
    <row r="399" spans="2:5" x14ac:dyDescent="0.25">
      <c r="B399" s="64" t="s">
        <v>1164</v>
      </c>
      <c r="C399" s="67">
        <v>1000000</v>
      </c>
      <c r="D399" s="67">
        <v>2000000</v>
      </c>
      <c r="E399" s="70">
        <v>11</v>
      </c>
    </row>
    <row r="400" spans="2:5" x14ac:dyDescent="0.25">
      <c r="B400" s="64" t="s">
        <v>1164</v>
      </c>
      <c r="C400" s="67">
        <v>2000000</v>
      </c>
      <c r="D400" s="67">
        <v>3000000</v>
      </c>
      <c r="E400" s="70">
        <v>10</v>
      </c>
    </row>
    <row r="401" spans="2:5" x14ac:dyDescent="0.25">
      <c r="B401" s="64" t="s">
        <v>1164</v>
      </c>
      <c r="C401" s="67">
        <v>3000000</v>
      </c>
      <c r="D401" s="67">
        <v>4000000</v>
      </c>
      <c r="E401" s="70">
        <v>14</v>
      </c>
    </row>
    <row r="402" spans="2:5" x14ac:dyDescent="0.25">
      <c r="B402" s="64" t="s">
        <v>1164</v>
      </c>
      <c r="C402" s="67">
        <v>4000000</v>
      </c>
      <c r="D402" s="67">
        <v>5000000</v>
      </c>
      <c r="E402" s="70">
        <v>18</v>
      </c>
    </row>
    <row r="403" spans="2:5" x14ac:dyDescent="0.25">
      <c r="B403" s="64" t="s">
        <v>1164</v>
      </c>
      <c r="C403" s="67">
        <v>5000000</v>
      </c>
      <c r="D403" s="67">
        <v>999999999999</v>
      </c>
      <c r="E403" s="70">
        <v>22</v>
      </c>
    </row>
    <row r="404" spans="2:5" x14ac:dyDescent="0.25">
      <c r="B404" s="64" t="s">
        <v>1165</v>
      </c>
      <c r="C404" s="67">
        <v>-999999999999</v>
      </c>
      <c r="D404" s="67">
        <v>-5000000</v>
      </c>
      <c r="E404" s="70">
        <v>28</v>
      </c>
    </row>
    <row r="405" spans="2:5" x14ac:dyDescent="0.25">
      <c r="B405" s="64" t="s">
        <v>1165</v>
      </c>
      <c r="C405" s="67">
        <v>-5000000</v>
      </c>
      <c r="D405" s="67">
        <v>-4000000</v>
      </c>
      <c r="E405" s="70">
        <v>21</v>
      </c>
    </row>
    <row r="406" spans="2:5" x14ac:dyDescent="0.25">
      <c r="B406" s="64" t="s">
        <v>1165</v>
      </c>
      <c r="C406" s="67">
        <v>-4000000</v>
      </c>
      <c r="D406" s="67">
        <v>-3000000</v>
      </c>
      <c r="E406" s="70">
        <v>18</v>
      </c>
    </row>
    <row r="407" spans="2:5" x14ac:dyDescent="0.25">
      <c r="B407" s="64" t="s">
        <v>1165</v>
      </c>
      <c r="C407" s="67">
        <v>-3000000</v>
      </c>
      <c r="D407" s="67">
        <v>-2000000</v>
      </c>
      <c r="E407" s="70">
        <v>12</v>
      </c>
    </row>
    <row r="408" spans="2:5" x14ac:dyDescent="0.25">
      <c r="B408" s="64" t="s">
        <v>1165</v>
      </c>
      <c r="C408" s="67">
        <v>-2000000</v>
      </c>
      <c r="D408" s="67">
        <v>-1000000</v>
      </c>
      <c r="E408" s="70">
        <v>9</v>
      </c>
    </row>
    <row r="409" spans="2:5" x14ac:dyDescent="0.25">
      <c r="B409" s="64" t="s">
        <v>1165</v>
      </c>
      <c r="C409" s="67">
        <v>-1000000</v>
      </c>
      <c r="D409" s="67">
        <v>-750000</v>
      </c>
      <c r="E409" s="70">
        <v>7</v>
      </c>
    </row>
    <row r="410" spans="2:5" x14ac:dyDescent="0.25">
      <c r="B410" s="64" t="s">
        <v>1165</v>
      </c>
      <c r="C410" s="67">
        <v>-750000</v>
      </c>
      <c r="D410" s="67">
        <v>-500000</v>
      </c>
      <c r="E410" s="70">
        <v>5</v>
      </c>
    </row>
    <row r="411" spans="2:5" x14ac:dyDescent="0.25">
      <c r="B411" s="64" t="s">
        <v>1165</v>
      </c>
      <c r="C411" s="67">
        <v>-500000</v>
      </c>
      <c r="D411" s="67">
        <v>-250000</v>
      </c>
      <c r="E411" s="70">
        <v>4</v>
      </c>
    </row>
    <row r="412" spans="2:5" x14ac:dyDescent="0.25">
      <c r="B412" s="64" t="s">
        <v>1165</v>
      </c>
      <c r="C412" s="67">
        <v>-250000</v>
      </c>
      <c r="D412" s="67">
        <v>0</v>
      </c>
      <c r="E412" s="70">
        <v>3</v>
      </c>
    </row>
    <row r="413" spans="2:5" x14ac:dyDescent="0.25">
      <c r="B413" s="64" t="s">
        <v>1165</v>
      </c>
      <c r="C413" s="67">
        <v>0</v>
      </c>
      <c r="D413" s="67">
        <v>250000</v>
      </c>
      <c r="E413" s="70">
        <v>3</v>
      </c>
    </row>
    <row r="414" spans="2:5" x14ac:dyDescent="0.25">
      <c r="B414" s="64" t="s">
        <v>1165</v>
      </c>
      <c r="C414" s="67">
        <v>250000</v>
      </c>
      <c r="D414" s="67">
        <v>500000</v>
      </c>
      <c r="E414" s="70">
        <v>4</v>
      </c>
    </row>
    <row r="415" spans="2:5" x14ac:dyDescent="0.25">
      <c r="B415" s="64" t="s">
        <v>1165</v>
      </c>
      <c r="C415" s="67">
        <v>500000</v>
      </c>
      <c r="D415" s="67">
        <v>750000</v>
      </c>
      <c r="E415" s="70">
        <v>5</v>
      </c>
    </row>
    <row r="416" spans="2:5" x14ac:dyDescent="0.25">
      <c r="B416" s="64" t="s">
        <v>1165</v>
      </c>
      <c r="C416" s="67">
        <v>750000</v>
      </c>
      <c r="D416" s="67">
        <v>1000000</v>
      </c>
      <c r="E416" s="70">
        <v>7</v>
      </c>
    </row>
    <row r="417" spans="2:5" x14ac:dyDescent="0.25">
      <c r="B417" s="64" t="s">
        <v>1165</v>
      </c>
      <c r="C417" s="67">
        <v>1000000</v>
      </c>
      <c r="D417" s="67">
        <v>2000000</v>
      </c>
      <c r="E417" s="70">
        <v>9</v>
      </c>
    </row>
    <row r="418" spans="2:5" x14ac:dyDescent="0.25">
      <c r="B418" s="64" t="s">
        <v>1165</v>
      </c>
      <c r="C418" s="67">
        <v>2000000</v>
      </c>
      <c r="D418" s="67">
        <v>3000000</v>
      </c>
      <c r="E418" s="70">
        <v>12</v>
      </c>
    </row>
    <row r="419" spans="2:5" x14ac:dyDescent="0.25">
      <c r="B419" s="64" t="s">
        <v>1165</v>
      </c>
      <c r="C419" s="67">
        <v>3000000</v>
      </c>
      <c r="D419" s="67">
        <v>4000000</v>
      </c>
      <c r="E419" s="70">
        <v>18</v>
      </c>
    </row>
    <row r="420" spans="2:5" x14ac:dyDescent="0.25">
      <c r="B420" s="64" t="s">
        <v>1165</v>
      </c>
      <c r="C420" s="67">
        <v>4000000</v>
      </c>
      <c r="D420" s="67">
        <v>5000000</v>
      </c>
      <c r="E420" s="70">
        <v>21</v>
      </c>
    </row>
    <row r="421" spans="2:5" x14ac:dyDescent="0.25">
      <c r="B421" s="64" t="s">
        <v>1165</v>
      </c>
      <c r="C421" s="67">
        <v>5000000</v>
      </c>
      <c r="D421" s="67">
        <v>999999999999</v>
      </c>
      <c r="E421" s="70">
        <v>28</v>
      </c>
    </row>
    <row r="422" spans="2:5" x14ac:dyDescent="0.25">
      <c r="B422" s="64" t="s">
        <v>1166</v>
      </c>
      <c r="C422" s="67">
        <v>-999999999999</v>
      </c>
      <c r="D422" s="67">
        <v>-5000000</v>
      </c>
      <c r="E422" s="70">
        <v>22</v>
      </c>
    </row>
    <row r="423" spans="2:5" x14ac:dyDescent="0.25">
      <c r="B423" s="64" t="s">
        <v>1166</v>
      </c>
      <c r="C423" s="67">
        <v>-5000000</v>
      </c>
      <c r="D423" s="67">
        <v>-4000000</v>
      </c>
      <c r="E423" s="70">
        <v>18</v>
      </c>
    </row>
    <row r="424" spans="2:5" x14ac:dyDescent="0.25">
      <c r="B424" s="64" t="s">
        <v>1166</v>
      </c>
      <c r="C424" s="67">
        <v>-4000000</v>
      </c>
      <c r="D424" s="67">
        <v>-3000000</v>
      </c>
      <c r="E424" s="70">
        <v>14</v>
      </c>
    </row>
    <row r="425" spans="2:5" x14ac:dyDescent="0.25">
      <c r="B425" s="64" t="s">
        <v>1166</v>
      </c>
      <c r="C425" s="67">
        <v>-3000000</v>
      </c>
      <c r="D425" s="67">
        <v>-2000000</v>
      </c>
      <c r="E425" s="70">
        <v>10</v>
      </c>
    </row>
    <row r="426" spans="2:5" x14ac:dyDescent="0.25">
      <c r="B426" s="64" t="s">
        <v>1166</v>
      </c>
      <c r="C426" s="67">
        <v>-2000000</v>
      </c>
      <c r="D426" s="67">
        <v>-1000000</v>
      </c>
      <c r="E426" s="70">
        <v>11</v>
      </c>
    </row>
    <row r="427" spans="2:5" x14ac:dyDescent="0.25">
      <c r="B427" s="64" t="s">
        <v>1166</v>
      </c>
      <c r="C427" s="67">
        <v>-1000000</v>
      </c>
      <c r="D427" s="67">
        <v>-750000</v>
      </c>
      <c r="E427" s="70">
        <v>13</v>
      </c>
    </row>
    <row r="428" spans="2:5" x14ac:dyDescent="0.25">
      <c r="B428" s="64" t="s">
        <v>1166</v>
      </c>
      <c r="C428" s="67">
        <v>-750000</v>
      </c>
      <c r="D428" s="67">
        <v>-500000</v>
      </c>
      <c r="E428" s="70">
        <v>12</v>
      </c>
    </row>
    <row r="429" spans="2:5" x14ac:dyDescent="0.25">
      <c r="B429" s="64" t="s">
        <v>1166</v>
      </c>
      <c r="C429" s="67">
        <v>-500000</v>
      </c>
      <c r="D429" s="67">
        <v>-250000</v>
      </c>
      <c r="E429" s="70">
        <v>6</v>
      </c>
    </row>
    <row r="430" spans="2:5" x14ac:dyDescent="0.25">
      <c r="B430" s="64" t="s">
        <v>1166</v>
      </c>
      <c r="C430" s="67">
        <v>-250000</v>
      </c>
      <c r="D430" s="67">
        <v>0</v>
      </c>
      <c r="E430" s="70">
        <v>5</v>
      </c>
    </row>
    <row r="431" spans="2:5" x14ac:dyDescent="0.25">
      <c r="B431" s="64" t="s">
        <v>1166</v>
      </c>
      <c r="C431" s="67">
        <v>0</v>
      </c>
      <c r="D431" s="67">
        <v>250000</v>
      </c>
      <c r="E431" s="70">
        <v>5</v>
      </c>
    </row>
    <row r="432" spans="2:5" x14ac:dyDescent="0.25">
      <c r="B432" s="64" t="s">
        <v>1166</v>
      </c>
      <c r="C432" s="67">
        <v>250000</v>
      </c>
      <c r="D432" s="67">
        <v>500000</v>
      </c>
      <c r="E432" s="70">
        <v>6</v>
      </c>
    </row>
    <row r="433" spans="2:5" x14ac:dyDescent="0.25">
      <c r="B433" s="64" t="s">
        <v>1166</v>
      </c>
      <c r="C433" s="67">
        <v>500000</v>
      </c>
      <c r="D433" s="67">
        <v>750000</v>
      </c>
      <c r="E433" s="70">
        <v>12</v>
      </c>
    </row>
    <row r="434" spans="2:5" x14ac:dyDescent="0.25">
      <c r="B434" s="64" t="s">
        <v>1166</v>
      </c>
      <c r="C434" s="67">
        <v>750000</v>
      </c>
      <c r="D434" s="67">
        <v>1000000</v>
      </c>
      <c r="E434" s="70">
        <v>13</v>
      </c>
    </row>
    <row r="435" spans="2:5" x14ac:dyDescent="0.25">
      <c r="B435" s="64" t="s">
        <v>1166</v>
      </c>
      <c r="C435" s="67">
        <v>1000000</v>
      </c>
      <c r="D435" s="67">
        <v>2000000</v>
      </c>
      <c r="E435" s="70">
        <v>11</v>
      </c>
    </row>
    <row r="436" spans="2:5" x14ac:dyDescent="0.25">
      <c r="B436" s="64" t="s">
        <v>1166</v>
      </c>
      <c r="C436" s="67">
        <v>2000000</v>
      </c>
      <c r="D436" s="67">
        <v>3000000</v>
      </c>
      <c r="E436" s="70">
        <v>10</v>
      </c>
    </row>
    <row r="437" spans="2:5" x14ac:dyDescent="0.25">
      <c r="B437" s="64" t="s">
        <v>1166</v>
      </c>
      <c r="C437" s="67">
        <v>3000000</v>
      </c>
      <c r="D437" s="67">
        <v>4000000</v>
      </c>
      <c r="E437" s="70">
        <v>14</v>
      </c>
    </row>
    <row r="438" spans="2:5" x14ac:dyDescent="0.25">
      <c r="B438" s="64" t="s">
        <v>1166</v>
      </c>
      <c r="C438" s="67">
        <v>4000000</v>
      </c>
      <c r="D438" s="67">
        <v>5000000</v>
      </c>
      <c r="E438" s="70">
        <v>18</v>
      </c>
    </row>
    <row r="439" spans="2:5" x14ac:dyDescent="0.25">
      <c r="B439" s="64" t="s">
        <v>1166</v>
      </c>
      <c r="C439" s="67">
        <v>5000000</v>
      </c>
      <c r="D439" s="67">
        <v>999999999999</v>
      </c>
      <c r="E439" s="70">
        <v>22</v>
      </c>
    </row>
    <row r="440" spans="2:5" x14ac:dyDescent="0.25">
      <c r="B440" s="64" t="s">
        <v>1167</v>
      </c>
      <c r="C440" s="67">
        <v>-999999999999</v>
      </c>
      <c r="D440" s="67">
        <v>-5000000</v>
      </c>
      <c r="E440" s="70">
        <v>22</v>
      </c>
    </row>
    <row r="441" spans="2:5" x14ac:dyDescent="0.25">
      <c r="B441" s="64" t="s">
        <v>1167</v>
      </c>
      <c r="C441" s="67">
        <v>-5000000</v>
      </c>
      <c r="D441" s="67">
        <v>-4000000</v>
      </c>
      <c r="E441" s="70">
        <v>18</v>
      </c>
    </row>
    <row r="442" spans="2:5" x14ac:dyDescent="0.25">
      <c r="B442" s="64" t="s">
        <v>1167</v>
      </c>
      <c r="C442" s="67">
        <v>-4000000</v>
      </c>
      <c r="D442" s="67">
        <v>-3000000</v>
      </c>
      <c r="E442" s="70">
        <v>14</v>
      </c>
    </row>
    <row r="443" spans="2:5" x14ac:dyDescent="0.25">
      <c r="B443" s="64" t="s">
        <v>1167</v>
      </c>
      <c r="C443" s="67">
        <v>-3000000</v>
      </c>
      <c r="D443" s="67">
        <v>-2000000</v>
      </c>
      <c r="E443" s="70">
        <v>10</v>
      </c>
    </row>
    <row r="444" spans="2:5" x14ac:dyDescent="0.25">
      <c r="B444" s="64" t="s">
        <v>1167</v>
      </c>
      <c r="C444" s="67">
        <v>-2000000</v>
      </c>
      <c r="D444" s="67">
        <v>-1000000</v>
      </c>
      <c r="E444" s="70">
        <v>11</v>
      </c>
    </row>
    <row r="445" spans="2:5" x14ac:dyDescent="0.25">
      <c r="B445" s="64" t="s">
        <v>1167</v>
      </c>
      <c r="C445" s="67">
        <v>-1000000</v>
      </c>
      <c r="D445" s="67">
        <v>-750000</v>
      </c>
      <c r="E445" s="70">
        <v>13</v>
      </c>
    </row>
    <row r="446" spans="2:5" x14ac:dyDescent="0.25">
      <c r="B446" s="64" t="s">
        <v>1167</v>
      </c>
      <c r="C446" s="67">
        <v>-750000</v>
      </c>
      <c r="D446" s="67">
        <v>-500000</v>
      </c>
      <c r="E446" s="70">
        <v>12</v>
      </c>
    </row>
    <row r="447" spans="2:5" x14ac:dyDescent="0.25">
      <c r="B447" s="64" t="s">
        <v>1167</v>
      </c>
      <c r="C447" s="67">
        <v>-500000</v>
      </c>
      <c r="D447" s="67">
        <v>-250000</v>
      </c>
      <c r="E447" s="70">
        <v>6</v>
      </c>
    </row>
    <row r="448" spans="2:5" x14ac:dyDescent="0.25">
      <c r="B448" s="64" t="s">
        <v>1167</v>
      </c>
      <c r="C448" s="67">
        <v>-250000</v>
      </c>
      <c r="D448" s="67">
        <v>0</v>
      </c>
      <c r="E448" s="70">
        <v>5</v>
      </c>
    </row>
    <row r="449" spans="2:5" x14ac:dyDescent="0.25">
      <c r="B449" s="64" t="s">
        <v>1167</v>
      </c>
      <c r="C449" s="67">
        <v>0</v>
      </c>
      <c r="D449" s="67">
        <v>250000</v>
      </c>
      <c r="E449" s="70">
        <v>5</v>
      </c>
    </row>
    <row r="450" spans="2:5" x14ac:dyDescent="0.25">
      <c r="B450" s="64" t="s">
        <v>1167</v>
      </c>
      <c r="C450" s="67">
        <v>250000</v>
      </c>
      <c r="D450" s="67">
        <v>500000</v>
      </c>
      <c r="E450" s="70">
        <v>6</v>
      </c>
    </row>
    <row r="451" spans="2:5" x14ac:dyDescent="0.25">
      <c r="B451" s="64" t="s">
        <v>1167</v>
      </c>
      <c r="C451" s="67">
        <v>500000</v>
      </c>
      <c r="D451" s="67">
        <v>750000</v>
      </c>
      <c r="E451" s="70">
        <v>12</v>
      </c>
    </row>
    <row r="452" spans="2:5" x14ac:dyDescent="0.25">
      <c r="B452" s="64" t="s">
        <v>1167</v>
      </c>
      <c r="C452" s="67">
        <v>750000</v>
      </c>
      <c r="D452" s="67">
        <v>1000000</v>
      </c>
      <c r="E452" s="70">
        <v>13</v>
      </c>
    </row>
    <row r="453" spans="2:5" x14ac:dyDescent="0.25">
      <c r="B453" s="64" t="s">
        <v>1167</v>
      </c>
      <c r="C453" s="67">
        <v>1000000</v>
      </c>
      <c r="D453" s="67">
        <v>2000000</v>
      </c>
      <c r="E453" s="70">
        <v>11</v>
      </c>
    </row>
    <row r="454" spans="2:5" x14ac:dyDescent="0.25">
      <c r="B454" s="64" t="s">
        <v>1167</v>
      </c>
      <c r="C454" s="67">
        <v>2000000</v>
      </c>
      <c r="D454" s="67">
        <v>3000000</v>
      </c>
      <c r="E454" s="70">
        <v>10</v>
      </c>
    </row>
    <row r="455" spans="2:5" x14ac:dyDescent="0.25">
      <c r="B455" s="64" t="s">
        <v>1167</v>
      </c>
      <c r="C455" s="67">
        <v>3000000</v>
      </c>
      <c r="D455" s="67">
        <v>4000000</v>
      </c>
      <c r="E455" s="70">
        <v>14</v>
      </c>
    </row>
    <row r="456" spans="2:5" x14ac:dyDescent="0.25">
      <c r="B456" s="64" t="s">
        <v>1167</v>
      </c>
      <c r="C456" s="67">
        <v>4000000</v>
      </c>
      <c r="D456" s="67">
        <v>5000000</v>
      </c>
      <c r="E456" s="70">
        <v>18</v>
      </c>
    </row>
    <row r="457" spans="2:5" x14ac:dyDescent="0.25">
      <c r="B457" s="64" t="s">
        <v>1167</v>
      </c>
      <c r="C457" s="67">
        <v>5000000</v>
      </c>
      <c r="D457" s="67">
        <v>999999999999</v>
      </c>
      <c r="E457" s="70">
        <v>22</v>
      </c>
    </row>
    <row r="458" spans="2:5" x14ac:dyDescent="0.25">
      <c r="B458" s="64" t="s">
        <v>1168</v>
      </c>
      <c r="C458" s="67">
        <v>-999999999999</v>
      </c>
      <c r="D458" s="67">
        <v>-5000000</v>
      </c>
      <c r="E458" s="70">
        <v>22</v>
      </c>
    </row>
    <row r="459" spans="2:5" x14ac:dyDescent="0.25">
      <c r="B459" s="64" t="s">
        <v>1168</v>
      </c>
      <c r="C459" s="67">
        <v>-5000000</v>
      </c>
      <c r="D459" s="67">
        <v>-4000000</v>
      </c>
      <c r="E459" s="70">
        <v>18</v>
      </c>
    </row>
    <row r="460" spans="2:5" x14ac:dyDescent="0.25">
      <c r="B460" s="64" t="s">
        <v>1168</v>
      </c>
      <c r="C460" s="67">
        <v>-4000000</v>
      </c>
      <c r="D460" s="67">
        <v>-3000000</v>
      </c>
      <c r="E460" s="70">
        <v>14</v>
      </c>
    </row>
    <row r="461" spans="2:5" x14ac:dyDescent="0.25">
      <c r="B461" s="64" t="s">
        <v>1168</v>
      </c>
      <c r="C461" s="67">
        <v>-3000000</v>
      </c>
      <c r="D461" s="67">
        <v>-2000000</v>
      </c>
      <c r="E461" s="70">
        <v>10</v>
      </c>
    </row>
    <row r="462" spans="2:5" x14ac:dyDescent="0.25">
      <c r="B462" s="64" t="s">
        <v>1168</v>
      </c>
      <c r="C462" s="67">
        <v>-2000000</v>
      </c>
      <c r="D462" s="67">
        <v>-1000000</v>
      </c>
      <c r="E462" s="70">
        <v>11</v>
      </c>
    </row>
    <row r="463" spans="2:5" x14ac:dyDescent="0.25">
      <c r="B463" s="64" t="s">
        <v>1168</v>
      </c>
      <c r="C463" s="67">
        <v>-1000000</v>
      </c>
      <c r="D463" s="67">
        <v>-750000</v>
      </c>
      <c r="E463" s="70">
        <v>13</v>
      </c>
    </row>
    <row r="464" spans="2:5" x14ac:dyDescent="0.25">
      <c r="B464" s="64" t="s">
        <v>1168</v>
      </c>
      <c r="C464" s="67">
        <v>-750000</v>
      </c>
      <c r="D464" s="67">
        <v>-500000</v>
      </c>
      <c r="E464" s="70">
        <v>12</v>
      </c>
    </row>
    <row r="465" spans="2:5" x14ac:dyDescent="0.25">
      <c r="B465" s="64" t="s">
        <v>1168</v>
      </c>
      <c r="C465" s="67">
        <v>-500000</v>
      </c>
      <c r="D465" s="67">
        <v>-250000</v>
      </c>
      <c r="E465" s="70">
        <v>6</v>
      </c>
    </row>
    <row r="466" spans="2:5" x14ac:dyDescent="0.25">
      <c r="B466" s="64" t="s">
        <v>1168</v>
      </c>
      <c r="C466" s="67">
        <v>-250000</v>
      </c>
      <c r="D466" s="67">
        <v>0</v>
      </c>
      <c r="E466" s="70">
        <v>5</v>
      </c>
    </row>
    <row r="467" spans="2:5" x14ac:dyDescent="0.25">
      <c r="B467" s="64" t="s">
        <v>1168</v>
      </c>
      <c r="C467" s="67">
        <v>0</v>
      </c>
      <c r="D467" s="67">
        <v>250000</v>
      </c>
      <c r="E467" s="70">
        <v>5</v>
      </c>
    </row>
    <row r="468" spans="2:5" x14ac:dyDescent="0.25">
      <c r="B468" s="64" t="s">
        <v>1168</v>
      </c>
      <c r="C468" s="67">
        <v>250000</v>
      </c>
      <c r="D468" s="67">
        <v>500000</v>
      </c>
      <c r="E468" s="70">
        <v>6</v>
      </c>
    </row>
    <row r="469" spans="2:5" x14ac:dyDescent="0.25">
      <c r="B469" s="64" t="s">
        <v>1168</v>
      </c>
      <c r="C469" s="67">
        <v>500000</v>
      </c>
      <c r="D469" s="67">
        <v>750000</v>
      </c>
      <c r="E469" s="70">
        <v>12</v>
      </c>
    </row>
    <row r="470" spans="2:5" x14ac:dyDescent="0.25">
      <c r="B470" s="64" t="s">
        <v>1168</v>
      </c>
      <c r="C470" s="67">
        <v>750000</v>
      </c>
      <c r="D470" s="67">
        <v>1000000</v>
      </c>
      <c r="E470" s="70">
        <v>13</v>
      </c>
    </row>
    <row r="471" spans="2:5" x14ac:dyDescent="0.25">
      <c r="B471" s="64" t="s">
        <v>1168</v>
      </c>
      <c r="C471" s="67">
        <v>1000000</v>
      </c>
      <c r="D471" s="67">
        <v>2000000</v>
      </c>
      <c r="E471" s="70">
        <v>11</v>
      </c>
    </row>
    <row r="472" spans="2:5" x14ac:dyDescent="0.25">
      <c r="B472" s="64" t="s">
        <v>1168</v>
      </c>
      <c r="C472" s="67">
        <v>2000000</v>
      </c>
      <c r="D472" s="67">
        <v>3000000</v>
      </c>
      <c r="E472" s="70">
        <v>10</v>
      </c>
    </row>
    <row r="473" spans="2:5" x14ac:dyDescent="0.25">
      <c r="B473" s="64" t="s">
        <v>1168</v>
      </c>
      <c r="C473" s="67">
        <v>3000000</v>
      </c>
      <c r="D473" s="67">
        <v>4000000</v>
      </c>
      <c r="E473" s="70">
        <v>14</v>
      </c>
    </row>
    <row r="474" spans="2:5" x14ac:dyDescent="0.25">
      <c r="B474" s="64" t="s">
        <v>1168</v>
      </c>
      <c r="C474" s="67">
        <v>4000000</v>
      </c>
      <c r="D474" s="67">
        <v>5000000</v>
      </c>
      <c r="E474" s="70">
        <v>18</v>
      </c>
    </row>
    <row r="475" spans="2:5" x14ac:dyDescent="0.25">
      <c r="B475" s="64" t="s">
        <v>1168</v>
      </c>
      <c r="C475" s="67">
        <v>5000000</v>
      </c>
      <c r="D475" s="67">
        <v>999999999999</v>
      </c>
      <c r="E475" s="70">
        <v>22</v>
      </c>
    </row>
    <row r="476" spans="2:5" x14ac:dyDescent="0.25">
      <c r="B476" s="64" t="s">
        <v>1169</v>
      </c>
      <c r="C476" s="67">
        <v>-999999999999</v>
      </c>
      <c r="D476" s="67">
        <v>-5000000</v>
      </c>
      <c r="E476" s="70">
        <v>22</v>
      </c>
    </row>
    <row r="477" spans="2:5" x14ac:dyDescent="0.25">
      <c r="B477" s="64" t="s">
        <v>1169</v>
      </c>
      <c r="C477" s="67">
        <v>-5000000</v>
      </c>
      <c r="D477" s="67">
        <v>-4000000</v>
      </c>
      <c r="E477" s="70">
        <v>18</v>
      </c>
    </row>
    <row r="478" spans="2:5" x14ac:dyDescent="0.25">
      <c r="B478" s="64" t="s">
        <v>1169</v>
      </c>
      <c r="C478" s="67">
        <v>-4000000</v>
      </c>
      <c r="D478" s="67">
        <v>-3000000</v>
      </c>
      <c r="E478" s="70">
        <v>14</v>
      </c>
    </row>
    <row r="479" spans="2:5" x14ac:dyDescent="0.25">
      <c r="B479" s="64" t="s">
        <v>1169</v>
      </c>
      <c r="C479" s="67">
        <v>-3000000</v>
      </c>
      <c r="D479" s="67">
        <v>-2000000</v>
      </c>
      <c r="E479" s="70">
        <v>10</v>
      </c>
    </row>
    <row r="480" spans="2:5" x14ac:dyDescent="0.25">
      <c r="B480" s="64" t="s">
        <v>1169</v>
      </c>
      <c r="C480" s="67">
        <v>-2000000</v>
      </c>
      <c r="D480" s="67">
        <v>-1000000</v>
      </c>
      <c r="E480" s="70">
        <v>7</v>
      </c>
    </row>
    <row r="481" spans="2:5" x14ac:dyDescent="0.25">
      <c r="B481" s="64" t="s">
        <v>1169</v>
      </c>
      <c r="C481" s="67">
        <v>-1000000</v>
      </c>
      <c r="D481" s="67">
        <v>-750000</v>
      </c>
      <c r="E481" s="70">
        <v>6</v>
      </c>
    </row>
    <row r="482" spans="2:5" x14ac:dyDescent="0.25">
      <c r="B482" s="64" t="s">
        <v>1169</v>
      </c>
      <c r="C482" s="67">
        <v>-750000</v>
      </c>
      <c r="D482" s="67">
        <v>-500000</v>
      </c>
      <c r="E482" s="70">
        <v>5</v>
      </c>
    </row>
    <row r="483" spans="2:5" x14ac:dyDescent="0.25">
      <c r="B483" s="64" t="s">
        <v>1169</v>
      </c>
      <c r="C483" s="67">
        <v>-500000</v>
      </c>
      <c r="D483" s="67">
        <v>-250000</v>
      </c>
      <c r="E483" s="70">
        <v>3</v>
      </c>
    </row>
    <row r="484" spans="2:5" x14ac:dyDescent="0.25">
      <c r="B484" s="64" t="s">
        <v>1169</v>
      </c>
      <c r="C484" s="67">
        <v>-250000</v>
      </c>
      <c r="D484" s="67">
        <v>0</v>
      </c>
      <c r="E484" s="70">
        <v>3</v>
      </c>
    </row>
    <row r="485" spans="2:5" x14ac:dyDescent="0.25">
      <c r="B485" s="64" t="s">
        <v>1169</v>
      </c>
      <c r="C485" s="67">
        <v>0</v>
      </c>
      <c r="D485" s="67">
        <v>250000</v>
      </c>
      <c r="E485" s="70">
        <v>3</v>
      </c>
    </row>
    <row r="486" spans="2:5" x14ac:dyDescent="0.25">
      <c r="B486" s="64" t="s">
        <v>1169</v>
      </c>
      <c r="C486" s="67">
        <v>250000</v>
      </c>
      <c r="D486" s="67">
        <v>500000</v>
      </c>
      <c r="E486" s="70">
        <v>3</v>
      </c>
    </row>
    <row r="487" spans="2:5" x14ac:dyDescent="0.25">
      <c r="B487" s="64" t="s">
        <v>1169</v>
      </c>
      <c r="C487" s="67">
        <v>500000</v>
      </c>
      <c r="D487" s="67">
        <v>750000</v>
      </c>
      <c r="E487" s="70">
        <v>5</v>
      </c>
    </row>
    <row r="488" spans="2:5" x14ac:dyDescent="0.25">
      <c r="B488" s="64" t="s">
        <v>1169</v>
      </c>
      <c r="C488" s="67">
        <v>750000</v>
      </c>
      <c r="D488" s="67">
        <v>1000000</v>
      </c>
      <c r="E488" s="70">
        <v>6</v>
      </c>
    </row>
    <row r="489" spans="2:5" x14ac:dyDescent="0.25">
      <c r="B489" s="64" t="s">
        <v>1169</v>
      </c>
      <c r="C489" s="67">
        <v>1000000</v>
      </c>
      <c r="D489" s="67">
        <v>2000000</v>
      </c>
      <c r="E489" s="70">
        <v>7</v>
      </c>
    </row>
    <row r="490" spans="2:5" x14ac:dyDescent="0.25">
      <c r="B490" s="64" t="s">
        <v>1169</v>
      </c>
      <c r="C490" s="67">
        <v>2000000</v>
      </c>
      <c r="D490" s="67">
        <v>3000000</v>
      </c>
      <c r="E490" s="70">
        <v>10</v>
      </c>
    </row>
    <row r="491" spans="2:5" x14ac:dyDescent="0.25">
      <c r="B491" s="64" t="s">
        <v>1169</v>
      </c>
      <c r="C491" s="67">
        <v>3000000</v>
      </c>
      <c r="D491" s="67">
        <v>4000000</v>
      </c>
      <c r="E491" s="70">
        <v>14</v>
      </c>
    </row>
    <row r="492" spans="2:5" x14ac:dyDescent="0.25">
      <c r="B492" s="64" t="s">
        <v>1169</v>
      </c>
      <c r="C492" s="67">
        <v>4000000</v>
      </c>
      <c r="D492" s="67">
        <v>5000000</v>
      </c>
      <c r="E492" s="70">
        <v>18</v>
      </c>
    </row>
    <row r="493" spans="2:5" x14ac:dyDescent="0.25">
      <c r="B493" s="64" t="s">
        <v>1169</v>
      </c>
      <c r="C493" s="67">
        <v>5000000</v>
      </c>
      <c r="D493" s="67">
        <v>999999999999</v>
      </c>
      <c r="E493" s="70">
        <v>22</v>
      </c>
    </row>
    <row r="494" spans="2:5" x14ac:dyDescent="0.25">
      <c r="B494" s="64" t="s">
        <v>1170</v>
      </c>
      <c r="C494" s="67">
        <v>-999999999999</v>
      </c>
      <c r="D494" s="67">
        <v>-5000000</v>
      </c>
      <c r="E494" s="70">
        <v>22</v>
      </c>
    </row>
    <row r="495" spans="2:5" x14ac:dyDescent="0.25">
      <c r="B495" s="64" t="s">
        <v>1170</v>
      </c>
      <c r="C495" s="67">
        <v>-5000000</v>
      </c>
      <c r="D495" s="67">
        <v>-4000000</v>
      </c>
      <c r="E495" s="70">
        <v>18</v>
      </c>
    </row>
    <row r="496" spans="2:5" x14ac:dyDescent="0.25">
      <c r="B496" s="64" t="s">
        <v>1170</v>
      </c>
      <c r="C496" s="67">
        <v>-4000000</v>
      </c>
      <c r="D496" s="67">
        <v>-3000000</v>
      </c>
      <c r="E496" s="70">
        <v>14</v>
      </c>
    </row>
    <row r="497" spans="2:5" x14ac:dyDescent="0.25">
      <c r="B497" s="64" t="s">
        <v>1170</v>
      </c>
      <c r="C497" s="67">
        <v>-3000000</v>
      </c>
      <c r="D497" s="67">
        <v>-2000000</v>
      </c>
      <c r="E497" s="70">
        <v>10</v>
      </c>
    </row>
    <row r="498" spans="2:5" x14ac:dyDescent="0.25">
      <c r="B498" s="64" t="s">
        <v>1170</v>
      </c>
      <c r="C498" s="67">
        <v>-2000000</v>
      </c>
      <c r="D498" s="67">
        <v>-1000000</v>
      </c>
      <c r="E498" s="70">
        <v>7</v>
      </c>
    </row>
    <row r="499" spans="2:5" x14ac:dyDescent="0.25">
      <c r="B499" s="64" t="s">
        <v>1170</v>
      </c>
      <c r="C499" s="67">
        <v>-1000000</v>
      </c>
      <c r="D499" s="67">
        <v>-750000</v>
      </c>
      <c r="E499" s="70">
        <v>6</v>
      </c>
    </row>
    <row r="500" spans="2:5" x14ac:dyDescent="0.25">
      <c r="B500" s="64" t="s">
        <v>1170</v>
      </c>
      <c r="C500" s="67">
        <v>-750000</v>
      </c>
      <c r="D500" s="67">
        <v>-500000</v>
      </c>
      <c r="E500" s="70">
        <v>5</v>
      </c>
    </row>
    <row r="501" spans="2:5" x14ac:dyDescent="0.25">
      <c r="B501" s="64" t="s">
        <v>1170</v>
      </c>
      <c r="C501" s="67">
        <v>-500000</v>
      </c>
      <c r="D501" s="67">
        <v>-250000</v>
      </c>
      <c r="E501" s="70">
        <v>17</v>
      </c>
    </row>
    <row r="502" spans="2:5" x14ac:dyDescent="0.25">
      <c r="B502" s="64" t="s">
        <v>1170</v>
      </c>
      <c r="C502" s="67">
        <v>-250000</v>
      </c>
      <c r="D502" s="67">
        <v>0</v>
      </c>
      <c r="E502" s="70">
        <v>12</v>
      </c>
    </row>
    <row r="503" spans="2:5" x14ac:dyDescent="0.25">
      <c r="B503" s="64" t="s">
        <v>1170</v>
      </c>
      <c r="C503" s="67">
        <v>0</v>
      </c>
      <c r="D503" s="67">
        <v>250000</v>
      </c>
      <c r="E503" s="70">
        <v>12</v>
      </c>
    </row>
    <row r="504" spans="2:5" x14ac:dyDescent="0.25">
      <c r="B504" s="64" t="s">
        <v>1170</v>
      </c>
      <c r="C504" s="67">
        <v>250000</v>
      </c>
      <c r="D504" s="67">
        <v>500000</v>
      </c>
      <c r="E504" s="70">
        <v>17</v>
      </c>
    </row>
    <row r="505" spans="2:5" x14ac:dyDescent="0.25">
      <c r="B505" s="64" t="s">
        <v>1170</v>
      </c>
      <c r="C505" s="67">
        <v>500000</v>
      </c>
      <c r="D505" s="67">
        <v>750000</v>
      </c>
      <c r="E505" s="70">
        <v>5</v>
      </c>
    </row>
    <row r="506" spans="2:5" x14ac:dyDescent="0.25">
      <c r="B506" s="64" t="s">
        <v>1170</v>
      </c>
      <c r="C506" s="67">
        <v>750000</v>
      </c>
      <c r="D506" s="67">
        <v>1000000</v>
      </c>
      <c r="E506" s="70">
        <v>6</v>
      </c>
    </row>
    <row r="507" spans="2:5" x14ac:dyDescent="0.25">
      <c r="B507" s="64" t="s">
        <v>1170</v>
      </c>
      <c r="C507" s="67">
        <v>1000000</v>
      </c>
      <c r="D507" s="67">
        <v>2000000</v>
      </c>
      <c r="E507" s="70">
        <v>7</v>
      </c>
    </row>
    <row r="508" spans="2:5" x14ac:dyDescent="0.25">
      <c r="B508" s="64" t="s">
        <v>1170</v>
      </c>
      <c r="C508" s="67">
        <v>2000000</v>
      </c>
      <c r="D508" s="67">
        <v>3000000</v>
      </c>
      <c r="E508" s="70">
        <v>10</v>
      </c>
    </row>
    <row r="509" spans="2:5" x14ac:dyDescent="0.25">
      <c r="B509" s="64" t="s">
        <v>1170</v>
      </c>
      <c r="C509" s="67">
        <v>3000000</v>
      </c>
      <c r="D509" s="67">
        <v>4000000</v>
      </c>
      <c r="E509" s="70">
        <v>14</v>
      </c>
    </row>
    <row r="510" spans="2:5" x14ac:dyDescent="0.25">
      <c r="B510" s="64" t="s">
        <v>1170</v>
      </c>
      <c r="C510" s="67">
        <v>4000000</v>
      </c>
      <c r="D510" s="67">
        <v>5000000</v>
      </c>
      <c r="E510" s="70">
        <v>18</v>
      </c>
    </row>
    <row r="511" spans="2:5" x14ac:dyDescent="0.25">
      <c r="B511" s="64" t="s">
        <v>1170</v>
      </c>
      <c r="C511" s="67">
        <v>5000000</v>
      </c>
      <c r="D511" s="67">
        <v>999999999999</v>
      </c>
      <c r="E511" s="70">
        <v>22</v>
      </c>
    </row>
    <row r="512" spans="2:5" x14ac:dyDescent="0.25">
      <c r="B512" s="64" t="s">
        <v>1171</v>
      </c>
      <c r="C512" s="67">
        <v>-999999999999</v>
      </c>
      <c r="D512" s="67">
        <v>-5000000</v>
      </c>
      <c r="E512" s="70">
        <v>22</v>
      </c>
    </row>
    <row r="513" spans="2:5" x14ac:dyDescent="0.25">
      <c r="B513" s="64" t="s">
        <v>1171</v>
      </c>
      <c r="C513" s="67">
        <v>-5000000</v>
      </c>
      <c r="D513" s="67">
        <v>-4000000</v>
      </c>
      <c r="E513" s="70">
        <v>18</v>
      </c>
    </row>
    <row r="514" spans="2:5" x14ac:dyDescent="0.25">
      <c r="B514" s="64" t="s">
        <v>1171</v>
      </c>
      <c r="C514" s="67">
        <v>-4000000</v>
      </c>
      <c r="D514" s="67">
        <v>-3000000</v>
      </c>
      <c r="E514" s="70">
        <v>14</v>
      </c>
    </row>
    <row r="515" spans="2:5" x14ac:dyDescent="0.25">
      <c r="B515" s="64" t="s">
        <v>1171</v>
      </c>
      <c r="C515" s="67">
        <v>-3000000</v>
      </c>
      <c r="D515" s="67">
        <v>-2000000</v>
      </c>
      <c r="E515" s="70">
        <v>10</v>
      </c>
    </row>
    <row r="516" spans="2:5" x14ac:dyDescent="0.25">
      <c r="B516" s="64" t="s">
        <v>1171</v>
      </c>
      <c r="C516" s="67">
        <v>-2000000</v>
      </c>
      <c r="D516" s="67">
        <v>-1000000</v>
      </c>
      <c r="E516" s="70">
        <v>11</v>
      </c>
    </row>
    <row r="517" spans="2:5" x14ac:dyDescent="0.25">
      <c r="B517" s="64" t="s">
        <v>1171</v>
      </c>
      <c r="C517" s="67">
        <v>-1000000</v>
      </c>
      <c r="D517" s="67">
        <v>-750000</v>
      </c>
      <c r="E517" s="70">
        <v>13</v>
      </c>
    </row>
    <row r="518" spans="2:5" x14ac:dyDescent="0.25">
      <c r="B518" s="64" t="s">
        <v>1171</v>
      </c>
      <c r="C518" s="67">
        <v>-750000</v>
      </c>
      <c r="D518" s="67">
        <v>-500000</v>
      </c>
      <c r="E518" s="70">
        <v>12</v>
      </c>
    </row>
    <row r="519" spans="2:5" x14ac:dyDescent="0.25">
      <c r="B519" s="64" t="s">
        <v>1171</v>
      </c>
      <c r="C519" s="67">
        <v>-500000</v>
      </c>
      <c r="D519" s="67">
        <v>-250000</v>
      </c>
      <c r="E519" s="70">
        <v>6</v>
      </c>
    </row>
    <row r="520" spans="2:5" x14ac:dyDescent="0.25">
      <c r="B520" s="64" t="s">
        <v>1171</v>
      </c>
      <c r="C520" s="67">
        <v>-250000</v>
      </c>
      <c r="D520" s="67">
        <v>0</v>
      </c>
      <c r="E520" s="70">
        <v>5</v>
      </c>
    </row>
    <row r="521" spans="2:5" x14ac:dyDescent="0.25">
      <c r="B521" s="64" t="s">
        <v>1171</v>
      </c>
      <c r="C521" s="67">
        <v>0</v>
      </c>
      <c r="D521" s="67">
        <v>250000</v>
      </c>
      <c r="E521" s="70">
        <v>5</v>
      </c>
    </row>
    <row r="522" spans="2:5" x14ac:dyDescent="0.25">
      <c r="B522" s="64" t="s">
        <v>1171</v>
      </c>
      <c r="C522" s="67">
        <v>250000</v>
      </c>
      <c r="D522" s="67">
        <v>500000</v>
      </c>
      <c r="E522" s="70">
        <v>6</v>
      </c>
    </row>
    <row r="523" spans="2:5" x14ac:dyDescent="0.25">
      <c r="B523" s="64" t="s">
        <v>1171</v>
      </c>
      <c r="C523" s="67">
        <v>500000</v>
      </c>
      <c r="D523" s="67">
        <v>750000</v>
      </c>
      <c r="E523" s="70">
        <v>12</v>
      </c>
    </row>
    <row r="524" spans="2:5" x14ac:dyDescent="0.25">
      <c r="B524" s="64" t="s">
        <v>1171</v>
      </c>
      <c r="C524" s="67">
        <v>750000</v>
      </c>
      <c r="D524" s="67">
        <v>1000000</v>
      </c>
      <c r="E524" s="70">
        <v>13</v>
      </c>
    </row>
    <row r="525" spans="2:5" x14ac:dyDescent="0.25">
      <c r="B525" s="64" t="s">
        <v>1171</v>
      </c>
      <c r="C525" s="67">
        <v>1000000</v>
      </c>
      <c r="D525" s="67">
        <v>2000000</v>
      </c>
      <c r="E525" s="70">
        <v>11</v>
      </c>
    </row>
    <row r="526" spans="2:5" x14ac:dyDescent="0.25">
      <c r="B526" s="64" t="s">
        <v>1171</v>
      </c>
      <c r="C526" s="67">
        <v>2000000</v>
      </c>
      <c r="D526" s="67">
        <v>3000000</v>
      </c>
      <c r="E526" s="70">
        <v>10</v>
      </c>
    </row>
    <row r="527" spans="2:5" x14ac:dyDescent="0.25">
      <c r="B527" s="64" t="s">
        <v>1171</v>
      </c>
      <c r="C527" s="67">
        <v>3000000</v>
      </c>
      <c r="D527" s="67">
        <v>4000000</v>
      </c>
      <c r="E527" s="70">
        <v>14</v>
      </c>
    </row>
    <row r="528" spans="2:5" x14ac:dyDescent="0.25">
      <c r="B528" s="64" t="s">
        <v>1171</v>
      </c>
      <c r="C528" s="67">
        <v>4000000</v>
      </c>
      <c r="D528" s="67">
        <v>5000000</v>
      </c>
      <c r="E528" s="70">
        <v>18</v>
      </c>
    </row>
    <row r="529" spans="2:5" x14ac:dyDescent="0.25">
      <c r="B529" s="64" t="s">
        <v>1171</v>
      </c>
      <c r="C529" s="67">
        <v>5000000</v>
      </c>
      <c r="D529" s="67">
        <v>999999999999</v>
      </c>
      <c r="E529" s="70">
        <v>22</v>
      </c>
    </row>
    <row r="530" spans="2:5" x14ac:dyDescent="0.25">
      <c r="B530" s="64" t="s">
        <v>1172</v>
      </c>
      <c r="C530" s="67">
        <v>-999999999999</v>
      </c>
      <c r="D530" s="67">
        <v>-5000000</v>
      </c>
      <c r="E530" s="70">
        <v>27</v>
      </c>
    </row>
    <row r="531" spans="2:5" x14ac:dyDescent="0.25">
      <c r="B531" s="64" t="s">
        <v>1172</v>
      </c>
      <c r="C531" s="67">
        <v>-5000000</v>
      </c>
      <c r="D531" s="67">
        <v>-4000000</v>
      </c>
      <c r="E531" s="70">
        <v>21</v>
      </c>
    </row>
    <row r="532" spans="2:5" x14ac:dyDescent="0.25">
      <c r="B532" s="64" t="s">
        <v>1172</v>
      </c>
      <c r="C532" s="67">
        <v>-4000000</v>
      </c>
      <c r="D532" s="67">
        <v>-3000000</v>
      </c>
      <c r="E532" s="70">
        <v>17</v>
      </c>
    </row>
    <row r="533" spans="2:5" x14ac:dyDescent="0.25">
      <c r="B533" s="64" t="s">
        <v>1172</v>
      </c>
      <c r="C533" s="67">
        <v>-3000000</v>
      </c>
      <c r="D533" s="67">
        <v>-2000000</v>
      </c>
      <c r="E533" s="70">
        <v>14</v>
      </c>
    </row>
    <row r="534" spans="2:5" x14ac:dyDescent="0.25">
      <c r="B534" s="64" t="s">
        <v>1172</v>
      </c>
      <c r="C534" s="67">
        <v>-2000000</v>
      </c>
      <c r="D534" s="67">
        <v>-1000000</v>
      </c>
      <c r="E534" s="70">
        <v>10</v>
      </c>
    </row>
    <row r="535" spans="2:5" x14ac:dyDescent="0.25">
      <c r="B535" s="64" t="s">
        <v>1172</v>
      </c>
      <c r="C535" s="67">
        <v>-1000000</v>
      </c>
      <c r="D535" s="67">
        <v>-750000</v>
      </c>
      <c r="E535" s="70">
        <v>9</v>
      </c>
    </row>
    <row r="536" spans="2:5" x14ac:dyDescent="0.25">
      <c r="B536" s="64" t="s">
        <v>1172</v>
      </c>
      <c r="C536" s="67">
        <v>-750000</v>
      </c>
      <c r="D536" s="67">
        <v>-500000</v>
      </c>
      <c r="E536" s="70">
        <v>8</v>
      </c>
    </row>
    <row r="537" spans="2:5" x14ac:dyDescent="0.25">
      <c r="B537" s="64" t="s">
        <v>1172</v>
      </c>
      <c r="C537" s="67">
        <v>-500000</v>
      </c>
      <c r="D537" s="67">
        <v>-250000</v>
      </c>
      <c r="E537" s="70">
        <v>5</v>
      </c>
    </row>
    <row r="538" spans="2:5" x14ac:dyDescent="0.25">
      <c r="B538" s="64" t="s">
        <v>1172</v>
      </c>
      <c r="C538" s="67">
        <v>-250000</v>
      </c>
      <c r="D538" s="67">
        <v>0</v>
      </c>
      <c r="E538" s="70">
        <v>4</v>
      </c>
    </row>
    <row r="539" spans="2:5" x14ac:dyDescent="0.25">
      <c r="B539" s="64" t="s">
        <v>1172</v>
      </c>
      <c r="C539" s="67">
        <v>0</v>
      </c>
      <c r="D539" s="67">
        <v>250000</v>
      </c>
      <c r="E539" s="70">
        <v>4</v>
      </c>
    </row>
    <row r="540" spans="2:5" x14ac:dyDescent="0.25">
      <c r="B540" s="64" t="s">
        <v>1172</v>
      </c>
      <c r="C540" s="67">
        <v>250000</v>
      </c>
      <c r="D540" s="67">
        <v>500000</v>
      </c>
      <c r="E540" s="70">
        <v>5</v>
      </c>
    </row>
    <row r="541" spans="2:5" x14ac:dyDescent="0.25">
      <c r="B541" s="64" t="s">
        <v>1172</v>
      </c>
      <c r="C541" s="67">
        <v>500000</v>
      </c>
      <c r="D541" s="67">
        <v>750000</v>
      </c>
      <c r="E541" s="70">
        <v>8</v>
      </c>
    </row>
    <row r="542" spans="2:5" x14ac:dyDescent="0.25">
      <c r="B542" s="64" t="s">
        <v>1172</v>
      </c>
      <c r="C542" s="67">
        <v>750000</v>
      </c>
      <c r="D542" s="67">
        <v>1000000</v>
      </c>
      <c r="E542" s="70">
        <v>9</v>
      </c>
    </row>
    <row r="543" spans="2:5" x14ac:dyDescent="0.25">
      <c r="B543" s="64" t="s">
        <v>1172</v>
      </c>
      <c r="C543" s="67">
        <v>1000000</v>
      </c>
      <c r="D543" s="67">
        <v>2000000</v>
      </c>
      <c r="E543" s="70">
        <v>10</v>
      </c>
    </row>
    <row r="544" spans="2:5" x14ac:dyDescent="0.25">
      <c r="B544" s="64" t="s">
        <v>1172</v>
      </c>
      <c r="C544" s="67">
        <v>2000000</v>
      </c>
      <c r="D544" s="67">
        <v>3000000</v>
      </c>
      <c r="E544" s="70">
        <v>14</v>
      </c>
    </row>
    <row r="545" spans="2:5" x14ac:dyDescent="0.25">
      <c r="B545" s="64" t="s">
        <v>1172</v>
      </c>
      <c r="C545" s="67">
        <v>3000000</v>
      </c>
      <c r="D545" s="67">
        <v>4000000</v>
      </c>
      <c r="E545" s="70">
        <v>17</v>
      </c>
    </row>
    <row r="546" spans="2:5" x14ac:dyDescent="0.25">
      <c r="B546" s="64" t="s">
        <v>1172</v>
      </c>
      <c r="C546" s="67">
        <v>4000000</v>
      </c>
      <c r="D546" s="67">
        <v>5000000</v>
      </c>
      <c r="E546" s="70">
        <v>21</v>
      </c>
    </row>
    <row r="547" spans="2:5" x14ac:dyDescent="0.25">
      <c r="B547" s="64" t="s">
        <v>1172</v>
      </c>
      <c r="C547" s="67">
        <v>5000000</v>
      </c>
      <c r="D547" s="67">
        <v>999999999999</v>
      </c>
      <c r="E547" s="70">
        <v>27</v>
      </c>
    </row>
    <row r="548" spans="2:5" x14ac:dyDescent="0.25">
      <c r="B548" s="64" t="s">
        <v>1173</v>
      </c>
      <c r="C548" s="67">
        <v>-999999999999</v>
      </c>
      <c r="D548" s="67">
        <v>-5000000</v>
      </c>
      <c r="E548" s="70">
        <v>27</v>
      </c>
    </row>
    <row r="549" spans="2:5" x14ac:dyDescent="0.25">
      <c r="B549" s="64" t="s">
        <v>1173</v>
      </c>
      <c r="C549" s="67">
        <v>-5000000</v>
      </c>
      <c r="D549" s="67">
        <v>-4000000</v>
      </c>
      <c r="E549" s="70">
        <v>21</v>
      </c>
    </row>
    <row r="550" spans="2:5" x14ac:dyDescent="0.25">
      <c r="B550" s="64" t="s">
        <v>1173</v>
      </c>
      <c r="C550" s="67">
        <v>-4000000</v>
      </c>
      <c r="D550" s="67">
        <v>-3000000</v>
      </c>
      <c r="E550" s="70">
        <v>17</v>
      </c>
    </row>
    <row r="551" spans="2:5" x14ac:dyDescent="0.25">
      <c r="B551" s="64" t="s">
        <v>1173</v>
      </c>
      <c r="C551" s="67">
        <v>-3000000</v>
      </c>
      <c r="D551" s="67">
        <v>-2000000</v>
      </c>
      <c r="E551" s="70">
        <v>14</v>
      </c>
    </row>
    <row r="552" spans="2:5" x14ac:dyDescent="0.25">
      <c r="B552" s="64" t="s">
        <v>1173</v>
      </c>
      <c r="C552" s="67">
        <v>-2000000</v>
      </c>
      <c r="D552" s="67">
        <v>-1000000</v>
      </c>
      <c r="E552" s="70">
        <v>10</v>
      </c>
    </row>
    <row r="553" spans="2:5" x14ac:dyDescent="0.25">
      <c r="B553" s="64" t="s">
        <v>1173</v>
      </c>
      <c r="C553" s="67">
        <v>-1000000</v>
      </c>
      <c r="D553" s="67">
        <v>-750000</v>
      </c>
      <c r="E553" s="70">
        <v>9</v>
      </c>
    </row>
    <row r="554" spans="2:5" x14ac:dyDescent="0.25">
      <c r="B554" s="64" t="s">
        <v>1173</v>
      </c>
      <c r="C554" s="67">
        <v>-750000</v>
      </c>
      <c r="D554" s="67">
        <v>-500000</v>
      </c>
      <c r="E554" s="70">
        <v>8</v>
      </c>
    </row>
    <row r="555" spans="2:5" x14ac:dyDescent="0.25">
      <c r="B555" s="64" t="s">
        <v>1173</v>
      </c>
      <c r="C555" s="67">
        <v>-500000</v>
      </c>
      <c r="D555" s="67">
        <v>-250000</v>
      </c>
      <c r="E555" s="70">
        <v>5</v>
      </c>
    </row>
    <row r="556" spans="2:5" x14ac:dyDescent="0.25">
      <c r="B556" s="64" t="s">
        <v>1173</v>
      </c>
      <c r="C556" s="67">
        <v>-250000</v>
      </c>
      <c r="D556" s="67">
        <v>0</v>
      </c>
      <c r="E556" s="70">
        <v>4</v>
      </c>
    </row>
    <row r="557" spans="2:5" x14ac:dyDescent="0.25">
      <c r="B557" s="64" t="s">
        <v>1173</v>
      </c>
      <c r="C557" s="67">
        <v>0</v>
      </c>
      <c r="D557" s="67">
        <v>250000</v>
      </c>
      <c r="E557" s="70">
        <v>4</v>
      </c>
    </row>
    <row r="558" spans="2:5" x14ac:dyDescent="0.25">
      <c r="B558" s="64" t="s">
        <v>1173</v>
      </c>
      <c r="C558" s="67">
        <v>250000</v>
      </c>
      <c r="D558" s="67">
        <v>500000</v>
      </c>
      <c r="E558" s="70">
        <v>5</v>
      </c>
    </row>
    <row r="559" spans="2:5" x14ac:dyDescent="0.25">
      <c r="B559" s="64" t="s">
        <v>1173</v>
      </c>
      <c r="C559" s="67">
        <v>500000</v>
      </c>
      <c r="D559" s="67">
        <v>750000</v>
      </c>
      <c r="E559" s="70">
        <v>8</v>
      </c>
    </row>
    <row r="560" spans="2:5" x14ac:dyDescent="0.25">
      <c r="B560" s="64" t="s">
        <v>1173</v>
      </c>
      <c r="C560" s="67">
        <v>750000</v>
      </c>
      <c r="D560" s="67">
        <v>1000000</v>
      </c>
      <c r="E560" s="70">
        <v>9</v>
      </c>
    </row>
    <row r="561" spans="2:5" x14ac:dyDescent="0.25">
      <c r="B561" s="64" t="s">
        <v>1173</v>
      </c>
      <c r="C561" s="67">
        <v>1000000</v>
      </c>
      <c r="D561" s="67">
        <v>2000000</v>
      </c>
      <c r="E561" s="70">
        <v>10</v>
      </c>
    </row>
    <row r="562" spans="2:5" x14ac:dyDescent="0.25">
      <c r="B562" s="64" t="s">
        <v>1173</v>
      </c>
      <c r="C562" s="67">
        <v>2000000</v>
      </c>
      <c r="D562" s="67">
        <v>3000000</v>
      </c>
      <c r="E562" s="70">
        <v>14</v>
      </c>
    </row>
    <row r="563" spans="2:5" x14ac:dyDescent="0.25">
      <c r="B563" s="64" t="s">
        <v>1173</v>
      </c>
      <c r="C563" s="67">
        <v>3000000</v>
      </c>
      <c r="D563" s="67">
        <v>4000000</v>
      </c>
      <c r="E563" s="70">
        <v>17</v>
      </c>
    </row>
    <row r="564" spans="2:5" x14ac:dyDescent="0.25">
      <c r="B564" s="64" t="s">
        <v>1173</v>
      </c>
      <c r="C564" s="67">
        <v>4000000</v>
      </c>
      <c r="D564" s="67">
        <v>5000000</v>
      </c>
      <c r="E564" s="70">
        <v>21</v>
      </c>
    </row>
    <row r="565" spans="2:5" x14ac:dyDescent="0.25">
      <c r="B565" s="64" t="s">
        <v>1173</v>
      </c>
      <c r="C565" s="67">
        <v>5000000</v>
      </c>
      <c r="D565" s="67">
        <v>999999999999</v>
      </c>
      <c r="E565" s="70">
        <v>27</v>
      </c>
    </row>
    <row r="566" spans="2:5" x14ac:dyDescent="0.25">
      <c r="B566" s="64" t="s">
        <v>1174</v>
      </c>
      <c r="C566" s="67">
        <v>-999999999999</v>
      </c>
      <c r="D566" s="67">
        <v>-5000000</v>
      </c>
      <c r="E566" s="70">
        <v>22</v>
      </c>
    </row>
    <row r="567" spans="2:5" x14ac:dyDescent="0.25">
      <c r="B567" s="64" t="s">
        <v>1174</v>
      </c>
      <c r="C567" s="67">
        <v>-5000000</v>
      </c>
      <c r="D567" s="67">
        <v>-4000000</v>
      </c>
      <c r="E567" s="70">
        <v>18</v>
      </c>
    </row>
    <row r="568" spans="2:5" x14ac:dyDescent="0.25">
      <c r="B568" s="64" t="s">
        <v>1174</v>
      </c>
      <c r="C568" s="67">
        <v>-4000000</v>
      </c>
      <c r="D568" s="67">
        <v>-3000000</v>
      </c>
      <c r="E568" s="70">
        <v>14</v>
      </c>
    </row>
    <row r="569" spans="2:5" x14ac:dyDescent="0.25">
      <c r="B569" s="64" t="s">
        <v>1174</v>
      </c>
      <c r="C569" s="67">
        <v>-3000000</v>
      </c>
      <c r="D569" s="67">
        <v>-2000000</v>
      </c>
      <c r="E569" s="70">
        <v>10</v>
      </c>
    </row>
    <row r="570" spans="2:5" x14ac:dyDescent="0.25">
      <c r="B570" s="64" t="s">
        <v>1174</v>
      </c>
      <c r="C570" s="67">
        <v>-2000000</v>
      </c>
      <c r="D570" s="67">
        <v>-1000000</v>
      </c>
      <c r="E570" s="70">
        <v>11</v>
      </c>
    </row>
    <row r="571" spans="2:5" x14ac:dyDescent="0.25">
      <c r="B571" s="64" t="s">
        <v>1174</v>
      </c>
      <c r="C571" s="67">
        <v>-1000000</v>
      </c>
      <c r="D571" s="67">
        <v>-750000</v>
      </c>
      <c r="E571" s="70">
        <v>13</v>
      </c>
    </row>
    <row r="572" spans="2:5" x14ac:dyDescent="0.25">
      <c r="B572" s="64" t="s">
        <v>1174</v>
      </c>
      <c r="C572" s="67">
        <v>-750000</v>
      </c>
      <c r="D572" s="67">
        <v>-500000</v>
      </c>
      <c r="E572" s="70">
        <v>12</v>
      </c>
    </row>
    <row r="573" spans="2:5" x14ac:dyDescent="0.25">
      <c r="B573" s="64" t="s">
        <v>1174</v>
      </c>
      <c r="C573" s="67">
        <v>-500000</v>
      </c>
      <c r="D573" s="67">
        <v>-250000</v>
      </c>
      <c r="E573" s="70">
        <v>6</v>
      </c>
    </row>
    <row r="574" spans="2:5" x14ac:dyDescent="0.25">
      <c r="B574" s="64" t="s">
        <v>1174</v>
      </c>
      <c r="C574" s="67">
        <v>-250000</v>
      </c>
      <c r="D574" s="67">
        <v>0</v>
      </c>
      <c r="E574" s="70">
        <v>5</v>
      </c>
    </row>
    <row r="575" spans="2:5" x14ac:dyDescent="0.25">
      <c r="B575" s="64" t="s">
        <v>1174</v>
      </c>
      <c r="C575" s="67">
        <v>0</v>
      </c>
      <c r="D575" s="67">
        <v>250000</v>
      </c>
      <c r="E575" s="70">
        <v>5</v>
      </c>
    </row>
    <row r="576" spans="2:5" x14ac:dyDescent="0.25">
      <c r="B576" s="64" t="s">
        <v>1174</v>
      </c>
      <c r="C576" s="67">
        <v>250000</v>
      </c>
      <c r="D576" s="67">
        <v>500000</v>
      </c>
      <c r="E576" s="70">
        <v>6</v>
      </c>
    </row>
    <row r="577" spans="2:5" x14ac:dyDescent="0.25">
      <c r="B577" s="64" t="s">
        <v>1174</v>
      </c>
      <c r="C577" s="67">
        <v>500000</v>
      </c>
      <c r="D577" s="67">
        <v>750000</v>
      </c>
      <c r="E577" s="70">
        <v>12</v>
      </c>
    </row>
    <row r="578" spans="2:5" x14ac:dyDescent="0.25">
      <c r="B578" s="64" t="s">
        <v>1174</v>
      </c>
      <c r="C578" s="67">
        <v>750000</v>
      </c>
      <c r="D578" s="67">
        <v>1000000</v>
      </c>
      <c r="E578" s="70">
        <v>13</v>
      </c>
    </row>
    <row r="579" spans="2:5" x14ac:dyDescent="0.25">
      <c r="B579" s="64" t="s">
        <v>1174</v>
      </c>
      <c r="C579" s="67">
        <v>1000000</v>
      </c>
      <c r="D579" s="67">
        <v>2000000</v>
      </c>
      <c r="E579" s="70">
        <v>11</v>
      </c>
    </row>
    <row r="580" spans="2:5" x14ac:dyDescent="0.25">
      <c r="B580" s="64" t="s">
        <v>1174</v>
      </c>
      <c r="C580" s="67">
        <v>2000000</v>
      </c>
      <c r="D580" s="67">
        <v>3000000</v>
      </c>
      <c r="E580" s="70">
        <v>10</v>
      </c>
    </row>
    <row r="581" spans="2:5" x14ac:dyDescent="0.25">
      <c r="B581" s="64" t="s">
        <v>1174</v>
      </c>
      <c r="C581" s="67">
        <v>3000000</v>
      </c>
      <c r="D581" s="67">
        <v>4000000</v>
      </c>
      <c r="E581" s="70">
        <v>14</v>
      </c>
    </row>
    <row r="582" spans="2:5" x14ac:dyDescent="0.25">
      <c r="B582" s="64" t="s">
        <v>1174</v>
      </c>
      <c r="C582" s="67">
        <v>4000000</v>
      </c>
      <c r="D582" s="67">
        <v>5000000</v>
      </c>
      <c r="E582" s="70">
        <v>18</v>
      </c>
    </row>
    <row r="583" spans="2:5" x14ac:dyDescent="0.25">
      <c r="B583" s="64" t="s">
        <v>1174</v>
      </c>
      <c r="C583" s="67">
        <v>5000000</v>
      </c>
      <c r="D583" s="67">
        <v>999999999999</v>
      </c>
      <c r="E583" s="70">
        <v>22</v>
      </c>
    </row>
    <row r="584" spans="2:5" x14ac:dyDescent="0.25">
      <c r="B584" s="64" t="s">
        <v>1175</v>
      </c>
      <c r="C584" s="67">
        <v>-999999999999</v>
      </c>
      <c r="D584" s="67">
        <v>-5000000</v>
      </c>
      <c r="E584" s="70">
        <v>22</v>
      </c>
    </row>
    <row r="585" spans="2:5" x14ac:dyDescent="0.25">
      <c r="B585" s="64" t="s">
        <v>1175</v>
      </c>
      <c r="C585" s="67">
        <v>-5000000</v>
      </c>
      <c r="D585" s="67">
        <v>-4000000</v>
      </c>
      <c r="E585" s="70">
        <v>18</v>
      </c>
    </row>
    <row r="586" spans="2:5" x14ac:dyDescent="0.25">
      <c r="B586" s="64" t="s">
        <v>1175</v>
      </c>
      <c r="C586" s="67">
        <v>-4000000</v>
      </c>
      <c r="D586" s="67">
        <v>-3000000</v>
      </c>
      <c r="E586" s="70">
        <v>14</v>
      </c>
    </row>
    <row r="587" spans="2:5" x14ac:dyDescent="0.25">
      <c r="B587" s="64" t="s">
        <v>1175</v>
      </c>
      <c r="C587" s="67">
        <v>-3000000</v>
      </c>
      <c r="D587" s="67">
        <v>-2000000</v>
      </c>
      <c r="E587" s="70">
        <v>10</v>
      </c>
    </row>
    <row r="588" spans="2:5" x14ac:dyDescent="0.25">
      <c r="B588" s="64" t="s">
        <v>1175</v>
      </c>
      <c r="C588" s="67">
        <v>-2000000</v>
      </c>
      <c r="D588" s="67">
        <v>-1000000</v>
      </c>
      <c r="E588" s="70">
        <v>11</v>
      </c>
    </row>
    <row r="589" spans="2:5" x14ac:dyDescent="0.25">
      <c r="B589" s="64" t="s">
        <v>1175</v>
      </c>
      <c r="C589" s="67">
        <v>-1000000</v>
      </c>
      <c r="D589" s="67">
        <v>-750000</v>
      </c>
      <c r="E589" s="70">
        <v>13</v>
      </c>
    </row>
    <row r="590" spans="2:5" x14ac:dyDescent="0.25">
      <c r="B590" s="64" t="s">
        <v>1175</v>
      </c>
      <c r="C590" s="67">
        <v>-750000</v>
      </c>
      <c r="D590" s="67">
        <v>-500000</v>
      </c>
      <c r="E590" s="70">
        <v>12</v>
      </c>
    </row>
    <row r="591" spans="2:5" x14ac:dyDescent="0.25">
      <c r="B591" s="64" t="s">
        <v>1175</v>
      </c>
      <c r="C591" s="67">
        <v>-500000</v>
      </c>
      <c r="D591" s="67">
        <v>-250000</v>
      </c>
      <c r="E591" s="70">
        <v>6</v>
      </c>
    </row>
    <row r="592" spans="2:5" x14ac:dyDescent="0.25">
      <c r="B592" s="64" t="s">
        <v>1175</v>
      </c>
      <c r="C592" s="67">
        <v>-250000</v>
      </c>
      <c r="D592" s="67">
        <v>0</v>
      </c>
      <c r="E592" s="70">
        <v>5</v>
      </c>
    </row>
    <row r="593" spans="2:5" x14ac:dyDescent="0.25">
      <c r="B593" s="64" t="s">
        <v>1175</v>
      </c>
      <c r="C593" s="67">
        <v>0</v>
      </c>
      <c r="D593" s="67">
        <v>250000</v>
      </c>
      <c r="E593" s="70">
        <v>5</v>
      </c>
    </row>
    <row r="594" spans="2:5" x14ac:dyDescent="0.25">
      <c r="B594" s="64" t="s">
        <v>1175</v>
      </c>
      <c r="C594" s="67">
        <v>250000</v>
      </c>
      <c r="D594" s="67">
        <v>500000</v>
      </c>
      <c r="E594" s="70">
        <v>6</v>
      </c>
    </row>
    <row r="595" spans="2:5" x14ac:dyDescent="0.25">
      <c r="B595" s="64" t="s">
        <v>1175</v>
      </c>
      <c r="C595" s="67">
        <v>500000</v>
      </c>
      <c r="D595" s="67">
        <v>750000</v>
      </c>
      <c r="E595" s="70">
        <v>12</v>
      </c>
    </row>
    <row r="596" spans="2:5" x14ac:dyDescent="0.25">
      <c r="B596" s="64" t="s">
        <v>1175</v>
      </c>
      <c r="C596" s="67">
        <v>750000</v>
      </c>
      <c r="D596" s="67">
        <v>1000000</v>
      </c>
      <c r="E596" s="70">
        <v>13</v>
      </c>
    </row>
    <row r="597" spans="2:5" x14ac:dyDescent="0.25">
      <c r="B597" s="64" t="s">
        <v>1175</v>
      </c>
      <c r="C597" s="67">
        <v>1000000</v>
      </c>
      <c r="D597" s="67">
        <v>2000000</v>
      </c>
      <c r="E597" s="70">
        <v>11</v>
      </c>
    </row>
    <row r="598" spans="2:5" x14ac:dyDescent="0.25">
      <c r="B598" s="64" t="s">
        <v>1175</v>
      </c>
      <c r="C598" s="67">
        <v>2000000</v>
      </c>
      <c r="D598" s="67">
        <v>3000000</v>
      </c>
      <c r="E598" s="70">
        <v>10</v>
      </c>
    </row>
    <row r="599" spans="2:5" x14ac:dyDescent="0.25">
      <c r="B599" s="64" t="s">
        <v>1175</v>
      </c>
      <c r="C599" s="67">
        <v>3000000</v>
      </c>
      <c r="D599" s="67">
        <v>4000000</v>
      </c>
      <c r="E599" s="70">
        <v>14</v>
      </c>
    </row>
    <row r="600" spans="2:5" x14ac:dyDescent="0.25">
      <c r="B600" s="64" t="s">
        <v>1175</v>
      </c>
      <c r="C600" s="67">
        <v>4000000</v>
      </c>
      <c r="D600" s="67">
        <v>5000000</v>
      </c>
      <c r="E600" s="70">
        <v>18</v>
      </c>
    </row>
    <row r="601" spans="2:5" x14ac:dyDescent="0.25">
      <c r="B601" s="65" t="s">
        <v>1175</v>
      </c>
      <c r="C601" s="68">
        <v>5000000</v>
      </c>
      <c r="D601" s="68">
        <v>999999999999</v>
      </c>
      <c r="E601" s="71">
        <v>22</v>
      </c>
    </row>
    <row r="602" spans="2:5" x14ac:dyDescent="0.25">
      <c r="C602" s="11"/>
      <c r="D602" s="11"/>
      <c r="E602" s="11"/>
    </row>
    <row r="603" spans="2:5" x14ac:dyDescent="0.25">
      <c r="C603" s="11"/>
      <c r="D603" s="11"/>
      <c r="E603" s="11"/>
    </row>
    <row r="604" spans="2:5" x14ac:dyDescent="0.25">
      <c r="C604" s="11"/>
      <c r="D604" s="11"/>
      <c r="E604" s="11"/>
    </row>
    <row r="605" spans="2:5" x14ac:dyDescent="0.25">
      <c r="C605" s="11"/>
      <c r="D605" s="11"/>
      <c r="E605" s="11"/>
    </row>
    <row r="606" spans="2:5" x14ac:dyDescent="0.25">
      <c r="C606" s="11"/>
      <c r="D606" s="11"/>
      <c r="E606" s="11"/>
    </row>
    <row r="607" spans="2:5" x14ac:dyDescent="0.25">
      <c r="C607" s="11"/>
      <c r="D607" s="11"/>
      <c r="E607" s="11"/>
    </row>
    <row r="608" spans="2:5" x14ac:dyDescent="0.25">
      <c r="C608" s="11"/>
      <c r="D608" s="11"/>
      <c r="E608" s="11"/>
    </row>
    <row r="609" spans="3:5" x14ac:dyDescent="0.25">
      <c r="C609" s="11"/>
      <c r="D609" s="11"/>
      <c r="E609" s="11"/>
    </row>
    <row r="610" spans="3:5" x14ac:dyDescent="0.25">
      <c r="C610" s="11"/>
      <c r="D610" s="11"/>
      <c r="E610" s="11"/>
    </row>
    <row r="611" spans="3:5" x14ac:dyDescent="0.25">
      <c r="C611" s="11"/>
      <c r="D611" s="11"/>
      <c r="E611" s="11"/>
    </row>
    <row r="612" spans="3:5" x14ac:dyDescent="0.25">
      <c r="C612" s="11"/>
      <c r="D612" s="11"/>
      <c r="E612" s="11"/>
    </row>
    <row r="613" spans="3:5" x14ac:dyDescent="0.25">
      <c r="C613" s="11"/>
      <c r="D613" s="11"/>
      <c r="E613" s="11"/>
    </row>
    <row r="614" spans="3:5" x14ac:dyDescent="0.25">
      <c r="C614" s="11"/>
      <c r="D614" s="11"/>
      <c r="E614" s="11"/>
    </row>
    <row r="615" spans="3:5" x14ac:dyDescent="0.25">
      <c r="C615" s="11"/>
      <c r="D615" s="11"/>
      <c r="E615" s="11"/>
    </row>
    <row r="616" spans="3:5" x14ac:dyDescent="0.25">
      <c r="C616" s="11"/>
      <c r="D616" s="11"/>
      <c r="E616" s="11"/>
    </row>
    <row r="617" spans="3:5" x14ac:dyDescent="0.25">
      <c r="C617" s="11"/>
      <c r="D617" s="11"/>
      <c r="E617" s="11"/>
    </row>
    <row r="618" spans="3:5" x14ac:dyDescent="0.25">
      <c r="C618" s="11"/>
      <c r="D618" s="11"/>
      <c r="E618" s="11"/>
    </row>
    <row r="619" spans="3:5" x14ac:dyDescent="0.25">
      <c r="C619" s="11"/>
      <c r="D619" s="11"/>
      <c r="E619" s="11"/>
    </row>
    <row r="620" spans="3:5" x14ac:dyDescent="0.25">
      <c r="C620" s="11"/>
      <c r="D620" s="11"/>
      <c r="E620" s="11"/>
    </row>
    <row r="621" spans="3:5" x14ac:dyDescent="0.25">
      <c r="C621" s="11"/>
      <c r="D621" s="11"/>
      <c r="E621" s="11"/>
    </row>
    <row r="622" spans="3:5" x14ac:dyDescent="0.25">
      <c r="C622" s="11"/>
      <c r="D622" s="11"/>
      <c r="E622" s="11"/>
    </row>
    <row r="623" spans="3:5" x14ac:dyDescent="0.25">
      <c r="C623" s="11"/>
      <c r="D623" s="11"/>
      <c r="E623" s="11"/>
    </row>
    <row r="624" spans="3:5" x14ac:dyDescent="0.25">
      <c r="C624" s="11"/>
      <c r="D624" s="11"/>
      <c r="E624" s="11"/>
    </row>
    <row r="625" spans="3:5" x14ac:dyDescent="0.25">
      <c r="C625" s="11"/>
      <c r="D625" s="11"/>
      <c r="E625" s="11"/>
    </row>
    <row r="626" spans="3:5" x14ac:dyDescent="0.25">
      <c r="C626" s="11"/>
      <c r="D626" s="11"/>
      <c r="E626" s="11"/>
    </row>
    <row r="627" spans="3:5" x14ac:dyDescent="0.25">
      <c r="C627" s="11"/>
      <c r="D627" s="11"/>
      <c r="E627" s="11"/>
    </row>
    <row r="628" spans="3:5" x14ac:dyDescent="0.25">
      <c r="C628" s="11"/>
      <c r="D628" s="11"/>
      <c r="E628" s="11"/>
    </row>
    <row r="629" spans="3:5" x14ac:dyDescent="0.25">
      <c r="C629" s="11"/>
      <c r="D629" s="11"/>
      <c r="E629" s="11"/>
    </row>
    <row r="630" spans="3:5" x14ac:dyDescent="0.25">
      <c r="C630" s="11"/>
      <c r="D630" s="11"/>
      <c r="E630" s="11"/>
    </row>
    <row r="631" spans="3:5" x14ac:dyDescent="0.25">
      <c r="C631" s="11"/>
      <c r="D631" s="11"/>
      <c r="E631" s="11"/>
    </row>
    <row r="632" spans="3:5" x14ac:dyDescent="0.25">
      <c r="C632" s="11"/>
      <c r="D632" s="11"/>
      <c r="E632" s="11"/>
    </row>
    <row r="633" spans="3:5" x14ac:dyDescent="0.25">
      <c r="C633" s="11"/>
      <c r="D633" s="11"/>
      <c r="E633" s="11"/>
    </row>
    <row r="634" spans="3:5" x14ac:dyDescent="0.25">
      <c r="C634" s="11"/>
      <c r="D634" s="11"/>
      <c r="E634" s="11"/>
    </row>
    <row r="635" spans="3:5" x14ac:dyDescent="0.25">
      <c r="C635" s="11"/>
      <c r="D635" s="11"/>
      <c r="E635" s="11"/>
    </row>
    <row r="636" spans="3:5" x14ac:dyDescent="0.25">
      <c r="C636" s="11"/>
      <c r="D636" s="11"/>
      <c r="E636" s="11"/>
    </row>
    <row r="637" spans="3:5" x14ac:dyDescent="0.25">
      <c r="C637" s="11"/>
      <c r="D637" s="11"/>
      <c r="E637" s="11"/>
    </row>
    <row r="638" spans="3:5" x14ac:dyDescent="0.25">
      <c r="C638" s="11"/>
      <c r="D638" s="11"/>
      <c r="E638" s="11"/>
    </row>
    <row r="639" spans="3:5" x14ac:dyDescent="0.25">
      <c r="C639" s="11"/>
      <c r="D639" s="11"/>
      <c r="E639" s="11"/>
    </row>
    <row r="640" spans="3:5" x14ac:dyDescent="0.25">
      <c r="C640" s="11"/>
      <c r="D640" s="11"/>
      <c r="E640" s="11"/>
    </row>
    <row r="641" spans="3:5" x14ac:dyDescent="0.25">
      <c r="C641" s="11"/>
      <c r="D641" s="11"/>
      <c r="E641" s="11"/>
    </row>
    <row r="642" spans="3:5" x14ac:dyDescent="0.25">
      <c r="C642" s="11"/>
      <c r="D642" s="11"/>
      <c r="E642" s="11"/>
    </row>
    <row r="643" spans="3:5" x14ac:dyDescent="0.25">
      <c r="C643" s="11"/>
      <c r="D643" s="11"/>
      <c r="E643" s="11"/>
    </row>
    <row r="644" spans="3:5" x14ac:dyDescent="0.25">
      <c r="C644" s="11"/>
      <c r="D644" s="11"/>
      <c r="E644" s="11"/>
    </row>
    <row r="645" spans="3:5" x14ac:dyDescent="0.25">
      <c r="C645" s="11"/>
      <c r="D645" s="11"/>
      <c r="E645" s="11"/>
    </row>
    <row r="646" spans="3:5" x14ac:dyDescent="0.25">
      <c r="C646" s="11"/>
      <c r="D646" s="11"/>
      <c r="E646" s="11"/>
    </row>
    <row r="647" spans="3:5" x14ac:dyDescent="0.25">
      <c r="C647" s="11"/>
      <c r="D647" s="11"/>
      <c r="E647" s="11"/>
    </row>
    <row r="648" spans="3:5" x14ac:dyDescent="0.25">
      <c r="C648" s="11"/>
      <c r="D648" s="11"/>
      <c r="E648" s="11"/>
    </row>
    <row r="649" spans="3:5" x14ac:dyDescent="0.25">
      <c r="C649" s="11"/>
      <c r="D649" s="11"/>
      <c r="E649" s="11"/>
    </row>
    <row r="650" spans="3:5" x14ac:dyDescent="0.25">
      <c r="C650" s="11"/>
      <c r="D650" s="11"/>
      <c r="E650" s="11"/>
    </row>
    <row r="651" spans="3:5" x14ac:dyDescent="0.25">
      <c r="C651" s="11"/>
      <c r="D651" s="11"/>
      <c r="E651" s="11"/>
    </row>
    <row r="652" spans="3:5" x14ac:dyDescent="0.25">
      <c r="C652" s="11"/>
      <c r="D652" s="11"/>
      <c r="E652" s="11"/>
    </row>
    <row r="653" spans="3:5" x14ac:dyDescent="0.25">
      <c r="C653" s="11"/>
      <c r="D653" s="11"/>
      <c r="E653" s="11"/>
    </row>
    <row r="654" spans="3:5" x14ac:dyDescent="0.25">
      <c r="C654" s="11"/>
      <c r="D654" s="11"/>
      <c r="E654" s="11"/>
    </row>
    <row r="655" spans="3:5" x14ac:dyDescent="0.25">
      <c r="C655" s="11"/>
      <c r="D655" s="11"/>
      <c r="E655" s="11"/>
    </row>
    <row r="656" spans="3:5" x14ac:dyDescent="0.25">
      <c r="C656" s="11"/>
      <c r="D656" s="11"/>
      <c r="E656" s="11"/>
    </row>
    <row r="657" spans="3:5" x14ac:dyDescent="0.25">
      <c r="C657" s="11"/>
      <c r="D657" s="11"/>
      <c r="E657" s="11"/>
    </row>
    <row r="658" spans="3:5" x14ac:dyDescent="0.25">
      <c r="C658" s="11"/>
      <c r="D658" s="11"/>
      <c r="E658" s="11"/>
    </row>
    <row r="659" spans="3:5" x14ac:dyDescent="0.25">
      <c r="C659" s="11"/>
      <c r="D659" s="11"/>
      <c r="E659" s="11"/>
    </row>
    <row r="660" spans="3:5" x14ac:dyDescent="0.25">
      <c r="C660" s="11"/>
      <c r="D660" s="11"/>
      <c r="E660" s="11"/>
    </row>
    <row r="661" spans="3:5" x14ac:dyDescent="0.25">
      <c r="C661" s="11"/>
      <c r="D661" s="11"/>
      <c r="E661" s="11"/>
    </row>
    <row r="662" spans="3:5" x14ac:dyDescent="0.25">
      <c r="C662" s="11"/>
      <c r="D662" s="11"/>
      <c r="E662" s="11"/>
    </row>
    <row r="663" spans="3:5" x14ac:dyDescent="0.25">
      <c r="C663" s="11"/>
      <c r="D663" s="11"/>
      <c r="E663" s="11"/>
    </row>
    <row r="664" spans="3:5" x14ac:dyDescent="0.25">
      <c r="C664" s="11"/>
      <c r="D664" s="11"/>
      <c r="E664" s="11"/>
    </row>
    <row r="665" spans="3:5" x14ac:dyDescent="0.25">
      <c r="C665" s="11"/>
      <c r="D665" s="11"/>
      <c r="E665" s="11"/>
    </row>
    <row r="666" spans="3:5" x14ac:dyDescent="0.25">
      <c r="C666" s="11"/>
      <c r="D666" s="11"/>
      <c r="E666" s="11"/>
    </row>
    <row r="667" spans="3:5" x14ac:dyDescent="0.25">
      <c r="C667" s="11"/>
      <c r="D667" s="11"/>
      <c r="E667" s="11"/>
    </row>
    <row r="668" spans="3:5" x14ac:dyDescent="0.25">
      <c r="C668" s="11"/>
      <c r="D668" s="11"/>
      <c r="E668" s="11"/>
    </row>
    <row r="669" spans="3:5" x14ac:dyDescent="0.25">
      <c r="C669" s="11"/>
      <c r="D669" s="11"/>
      <c r="E669" s="11"/>
    </row>
    <row r="670" spans="3:5" x14ac:dyDescent="0.25">
      <c r="C670" s="11"/>
      <c r="D670" s="11"/>
      <c r="E670" s="11"/>
    </row>
    <row r="671" spans="3:5" x14ac:dyDescent="0.25">
      <c r="C671" s="11"/>
      <c r="D671" s="11"/>
      <c r="E671" s="11"/>
    </row>
    <row r="672" spans="3:5" x14ac:dyDescent="0.25">
      <c r="C672" s="11"/>
      <c r="D672" s="11"/>
      <c r="E672" s="11"/>
    </row>
    <row r="673" spans="3:5" x14ac:dyDescent="0.25">
      <c r="C673" s="11"/>
      <c r="D673" s="11"/>
      <c r="E673" s="11"/>
    </row>
    <row r="674" spans="3:5" x14ac:dyDescent="0.25">
      <c r="C674" s="11"/>
      <c r="D674" s="11"/>
      <c r="E674" s="11"/>
    </row>
    <row r="675" spans="3:5" x14ac:dyDescent="0.25">
      <c r="C675" s="11"/>
      <c r="D675" s="11"/>
      <c r="E675" s="11"/>
    </row>
    <row r="676" spans="3:5" x14ac:dyDescent="0.25">
      <c r="C676" s="11"/>
      <c r="D676" s="11"/>
      <c r="E676" s="11"/>
    </row>
    <row r="677" spans="3:5" x14ac:dyDescent="0.25">
      <c r="C677" s="11"/>
      <c r="D677" s="11"/>
      <c r="E677" s="11"/>
    </row>
    <row r="678" spans="3:5" x14ac:dyDescent="0.25">
      <c r="C678" s="11"/>
      <c r="D678" s="11"/>
      <c r="E678" s="11"/>
    </row>
    <row r="679" spans="3:5" x14ac:dyDescent="0.25">
      <c r="C679" s="11"/>
      <c r="D679" s="11"/>
      <c r="E679" s="11"/>
    </row>
    <row r="680" spans="3:5" x14ac:dyDescent="0.25">
      <c r="C680" s="11"/>
      <c r="D680" s="11"/>
      <c r="E680" s="11"/>
    </row>
    <row r="681" spans="3:5" x14ac:dyDescent="0.25">
      <c r="C681" s="11"/>
      <c r="D681" s="11"/>
      <c r="E681" s="11"/>
    </row>
    <row r="682" spans="3:5" x14ac:dyDescent="0.25">
      <c r="C682" s="11"/>
      <c r="D682" s="11"/>
      <c r="E682" s="11"/>
    </row>
    <row r="683" spans="3:5" x14ac:dyDescent="0.25">
      <c r="C683" s="11"/>
      <c r="D683" s="11"/>
      <c r="E683" s="11"/>
    </row>
    <row r="684" spans="3:5" x14ac:dyDescent="0.25">
      <c r="C684" s="11"/>
      <c r="D684" s="11"/>
      <c r="E684" s="11"/>
    </row>
    <row r="685" spans="3:5" x14ac:dyDescent="0.25">
      <c r="C685" s="11"/>
      <c r="D685" s="11"/>
      <c r="E685" s="11"/>
    </row>
    <row r="686" spans="3:5" x14ac:dyDescent="0.25">
      <c r="C686" s="11"/>
      <c r="D686" s="11"/>
      <c r="E686" s="11"/>
    </row>
    <row r="687" spans="3:5" x14ac:dyDescent="0.25">
      <c r="C687" s="11"/>
      <c r="D687" s="11"/>
      <c r="E687" s="11"/>
    </row>
    <row r="688" spans="3:5" x14ac:dyDescent="0.25">
      <c r="C688" s="11"/>
      <c r="D688" s="11"/>
      <c r="E688" s="11"/>
    </row>
    <row r="689" spans="3:5" x14ac:dyDescent="0.25">
      <c r="C689" s="11"/>
      <c r="D689" s="11"/>
      <c r="E689" s="11"/>
    </row>
    <row r="690" spans="3:5" x14ac:dyDescent="0.25">
      <c r="C690" s="11"/>
      <c r="D690" s="11"/>
      <c r="E690" s="11"/>
    </row>
    <row r="691" spans="3:5" x14ac:dyDescent="0.25">
      <c r="C691" s="11"/>
      <c r="D691" s="11"/>
      <c r="E691" s="11"/>
    </row>
    <row r="692" spans="3:5" x14ac:dyDescent="0.25">
      <c r="C692" s="11"/>
      <c r="D692" s="11"/>
      <c r="E692" s="11"/>
    </row>
    <row r="693" spans="3:5" x14ac:dyDescent="0.25">
      <c r="C693" s="11"/>
      <c r="D693" s="11"/>
      <c r="E693" s="11"/>
    </row>
    <row r="694" spans="3:5" x14ac:dyDescent="0.25">
      <c r="C694" s="11"/>
      <c r="D694" s="11"/>
      <c r="E694" s="11"/>
    </row>
    <row r="695" spans="3:5" x14ac:dyDescent="0.25">
      <c r="C695" s="11"/>
      <c r="D695" s="11"/>
      <c r="E695" s="11"/>
    </row>
    <row r="696" spans="3:5" x14ac:dyDescent="0.25">
      <c r="C696" s="11"/>
      <c r="D696" s="11"/>
      <c r="E696" s="11"/>
    </row>
    <row r="697" spans="3:5" x14ac:dyDescent="0.25">
      <c r="C697" s="11"/>
      <c r="D697" s="11"/>
      <c r="E697" s="11"/>
    </row>
    <row r="698" spans="3:5" x14ac:dyDescent="0.25">
      <c r="C698" s="11"/>
      <c r="D698" s="11"/>
      <c r="E698" s="11"/>
    </row>
    <row r="699" spans="3:5" x14ac:dyDescent="0.25">
      <c r="C699" s="11"/>
      <c r="D699" s="11"/>
      <c r="E699" s="11"/>
    </row>
    <row r="700" spans="3:5" x14ac:dyDescent="0.25">
      <c r="C700" s="11"/>
      <c r="D700" s="11"/>
      <c r="E700" s="11"/>
    </row>
    <row r="701" spans="3:5" x14ac:dyDescent="0.25">
      <c r="C701" s="11"/>
      <c r="D701" s="11"/>
      <c r="E701" s="11"/>
    </row>
    <row r="702" spans="3:5" x14ac:dyDescent="0.25">
      <c r="C702" s="11"/>
      <c r="D702" s="11"/>
      <c r="E702" s="11"/>
    </row>
    <row r="703" spans="3:5" x14ac:dyDescent="0.25">
      <c r="C703" s="11"/>
      <c r="D703" s="11"/>
      <c r="E703" s="11"/>
    </row>
    <row r="704" spans="3:5" x14ac:dyDescent="0.25">
      <c r="C704" s="11"/>
      <c r="D704" s="11"/>
      <c r="E704" s="11"/>
    </row>
    <row r="705" spans="3:5" x14ac:dyDescent="0.25">
      <c r="C705" s="11"/>
      <c r="D705" s="11"/>
      <c r="E705" s="11"/>
    </row>
    <row r="706" spans="3:5" x14ac:dyDescent="0.25">
      <c r="C706" s="11"/>
      <c r="D706" s="11"/>
      <c r="E706" s="11"/>
    </row>
    <row r="707" spans="3:5" x14ac:dyDescent="0.25">
      <c r="C707" s="11"/>
      <c r="D707" s="11"/>
      <c r="E707" s="11"/>
    </row>
    <row r="708" spans="3:5" x14ac:dyDescent="0.25">
      <c r="C708" s="11"/>
      <c r="D708" s="11"/>
      <c r="E708" s="11"/>
    </row>
    <row r="709" spans="3:5" x14ac:dyDescent="0.25">
      <c r="C709" s="11"/>
      <c r="D709" s="11"/>
      <c r="E709" s="11"/>
    </row>
    <row r="710" spans="3:5" x14ac:dyDescent="0.25">
      <c r="C710" s="11"/>
      <c r="D710" s="11"/>
      <c r="E710" s="11"/>
    </row>
    <row r="711" spans="3:5" x14ac:dyDescent="0.25">
      <c r="C711" s="11"/>
      <c r="D711" s="11"/>
      <c r="E711" s="11"/>
    </row>
    <row r="712" spans="3:5" x14ac:dyDescent="0.25">
      <c r="C712" s="11"/>
      <c r="D712" s="11"/>
      <c r="E712" s="11"/>
    </row>
    <row r="713" spans="3:5" x14ac:dyDescent="0.25">
      <c r="C713" s="11"/>
      <c r="D713" s="11"/>
      <c r="E713" s="11"/>
    </row>
    <row r="714" spans="3:5" x14ac:dyDescent="0.25">
      <c r="C714" s="11"/>
      <c r="D714" s="11"/>
      <c r="E714" s="11"/>
    </row>
    <row r="715" spans="3:5" x14ac:dyDescent="0.25">
      <c r="C715" s="11"/>
      <c r="D715" s="11"/>
      <c r="E715" s="11"/>
    </row>
    <row r="716" spans="3:5" x14ac:dyDescent="0.25">
      <c r="C716" s="11"/>
      <c r="D716" s="11"/>
      <c r="E716" s="11"/>
    </row>
    <row r="717" spans="3:5" x14ac:dyDescent="0.25">
      <c r="C717" s="11"/>
      <c r="D717" s="11"/>
      <c r="E717" s="11"/>
    </row>
    <row r="718" spans="3:5" x14ac:dyDescent="0.25">
      <c r="C718" s="11"/>
      <c r="D718" s="11"/>
      <c r="E718" s="11"/>
    </row>
    <row r="719" spans="3:5" x14ac:dyDescent="0.25">
      <c r="C719" s="11"/>
      <c r="D719" s="11"/>
      <c r="E719" s="11"/>
    </row>
    <row r="720" spans="3:5" x14ac:dyDescent="0.25">
      <c r="C720" s="11"/>
      <c r="D720" s="11"/>
      <c r="E720" s="11"/>
    </row>
    <row r="721" spans="3:5" x14ac:dyDescent="0.25">
      <c r="C721" s="11"/>
      <c r="D721" s="11"/>
      <c r="E721" s="11"/>
    </row>
    <row r="722" spans="3:5" x14ac:dyDescent="0.25">
      <c r="C722" s="11"/>
      <c r="D722" s="11"/>
      <c r="E722" s="11"/>
    </row>
    <row r="723" spans="3:5" x14ac:dyDescent="0.25">
      <c r="C723" s="11"/>
      <c r="D723" s="11"/>
      <c r="E723" s="11"/>
    </row>
    <row r="724" spans="3:5" x14ac:dyDescent="0.25">
      <c r="C724" s="11"/>
      <c r="D724" s="11"/>
      <c r="E724" s="11"/>
    </row>
    <row r="725" spans="3:5" x14ac:dyDescent="0.25">
      <c r="C725" s="11"/>
      <c r="D725" s="11"/>
      <c r="E725" s="11"/>
    </row>
    <row r="726" spans="3:5" x14ac:dyDescent="0.25">
      <c r="C726" s="11"/>
      <c r="D726" s="11"/>
      <c r="E726" s="11"/>
    </row>
    <row r="727" spans="3:5" x14ac:dyDescent="0.25">
      <c r="C727" s="11"/>
      <c r="D727" s="11"/>
      <c r="E727" s="11"/>
    </row>
    <row r="728" spans="3:5" x14ac:dyDescent="0.25">
      <c r="C728" s="11"/>
      <c r="D728" s="11"/>
      <c r="E728" s="11"/>
    </row>
    <row r="729" spans="3:5" x14ac:dyDescent="0.25">
      <c r="C729" s="11"/>
      <c r="D729" s="11"/>
      <c r="E729" s="11"/>
    </row>
    <row r="730" spans="3:5" x14ac:dyDescent="0.25">
      <c r="C730" s="11"/>
      <c r="D730" s="11"/>
      <c r="E730" s="11"/>
    </row>
    <row r="731" spans="3:5" x14ac:dyDescent="0.25">
      <c r="C731" s="11"/>
      <c r="D731" s="11"/>
      <c r="E731" s="11"/>
    </row>
    <row r="732" spans="3:5" x14ac:dyDescent="0.25">
      <c r="C732" s="11"/>
      <c r="D732" s="11"/>
      <c r="E732" s="11"/>
    </row>
    <row r="733" spans="3:5" x14ac:dyDescent="0.25">
      <c r="C733" s="11"/>
      <c r="D733" s="11"/>
      <c r="E733" s="11"/>
    </row>
    <row r="734" spans="3:5" x14ac:dyDescent="0.25">
      <c r="C734" s="11"/>
      <c r="D734" s="11"/>
      <c r="E734" s="11"/>
    </row>
    <row r="735" spans="3:5" x14ac:dyDescent="0.25">
      <c r="C735" s="11"/>
      <c r="D735" s="11"/>
      <c r="E735" s="11"/>
    </row>
    <row r="736" spans="3:5" x14ac:dyDescent="0.25">
      <c r="C736" s="11"/>
      <c r="D736" s="11"/>
      <c r="E736" s="11"/>
    </row>
    <row r="737" spans="3:5" x14ac:dyDescent="0.25">
      <c r="C737" s="11"/>
      <c r="D737" s="11"/>
      <c r="E737" s="11"/>
    </row>
    <row r="738" spans="3:5" x14ac:dyDescent="0.25">
      <c r="C738" s="11"/>
      <c r="D738" s="11"/>
      <c r="E738" s="11"/>
    </row>
    <row r="739" spans="3:5" x14ac:dyDescent="0.25">
      <c r="C739" s="11"/>
      <c r="D739" s="11"/>
      <c r="E739" s="11"/>
    </row>
    <row r="740" spans="3:5" x14ac:dyDescent="0.25">
      <c r="C740" s="11"/>
      <c r="D740" s="11"/>
      <c r="E740" s="11"/>
    </row>
    <row r="741" spans="3:5" x14ac:dyDescent="0.25">
      <c r="C741" s="11"/>
      <c r="D741" s="11"/>
      <c r="E741" s="11"/>
    </row>
    <row r="742" spans="3:5" x14ac:dyDescent="0.25">
      <c r="C742" s="11"/>
      <c r="D742" s="11"/>
      <c r="E742" s="11"/>
    </row>
    <row r="743" spans="3:5" x14ac:dyDescent="0.25">
      <c r="C743" s="11"/>
      <c r="D743" s="11"/>
      <c r="E743" s="11"/>
    </row>
    <row r="744" spans="3:5" x14ac:dyDescent="0.25">
      <c r="C744" s="11"/>
      <c r="D744" s="11"/>
      <c r="E744" s="11"/>
    </row>
    <row r="745" spans="3:5" x14ac:dyDescent="0.25">
      <c r="C745" s="11"/>
      <c r="D745" s="11"/>
      <c r="E745" s="11"/>
    </row>
    <row r="746" spans="3:5" x14ac:dyDescent="0.25">
      <c r="C746" s="11"/>
      <c r="D746" s="11"/>
      <c r="E746" s="11"/>
    </row>
    <row r="747" spans="3:5" x14ac:dyDescent="0.25">
      <c r="C747" s="11"/>
      <c r="D747" s="11"/>
      <c r="E747" s="11"/>
    </row>
    <row r="748" spans="3:5" x14ac:dyDescent="0.25">
      <c r="C748" s="11"/>
      <c r="D748" s="11"/>
      <c r="E748" s="11"/>
    </row>
    <row r="749" spans="3:5" x14ac:dyDescent="0.25">
      <c r="C749" s="11"/>
      <c r="D749" s="11"/>
      <c r="E749" s="11"/>
    </row>
    <row r="750" spans="3:5" x14ac:dyDescent="0.25">
      <c r="C750" s="11"/>
      <c r="D750" s="11"/>
      <c r="E750" s="11"/>
    </row>
    <row r="751" spans="3:5" x14ac:dyDescent="0.25">
      <c r="C751" s="11"/>
      <c r="D751" s="11"/>
      <c r="E751" s="11"/>
    </row>
    <row r="752" spans="3:5" x14ac:dyDescent="0.25">
      <c r="C752" s="11"/>
      <c r="D752" s="11"/>
      <c r="E752" s="11"/>
    </row>
    <row r="753" spans="3:5" x14ac:dyDescent="0.25">
      <c r="C753" s="11"/>
      <c r="D753" s="11"/>
      <c r="E753" s="11"/>
    </row>
    <row r="754" spans="3:5" x14ac:dyDescent="0.25">
      <c r="C754" s="11"/>
      <c r="D754" s="11"/>
      <c r="E754" s="11"/>
    </row>
    <row r="755" spans="3:5" x14ac:dyDescent="0.25">
      <c r="C755" s="11"/>
      <c r="D755" s="11"/>
      <c r="E755" s="11"/>
    </row>
    <row r="756" spans="3:5" x14ac:dyDescent="0.25">
      <c r="C756" s="11"/>
      <c r="D756" s="11"/>
      <c r="E756" s="11"/>
    </row>
    <row r="757" spans="3:5" x14ac:dyDescent="0.25">
      <c r="C757" s="11"/>
      <c r="D757" s="11"/>
      <c r="E757" s="11"/>
    </row>
    <row r="758" spans="3:5" x14ac:dyDescent="0.25">
      <c r="C758" s="11"/>
      <c r="D758" s="11"/>
      <c r="E758" s="11"/>
    </row>
    <row r="759" spans="3:5" x14ac:dyDescent="0.25">
      <c r="C759" s="11"/>
      <c r="D759" s="11"/>
      <c r="E759" s="11"/>
    </row>
    <row r="760" spans="3:5" x14ac:dyDescent="0.25">
      <c r="C760" s="11"/>
      <c r="D760" s="11"/>
      <c r="E760" s="11"/>
    </row>
    <row r="761" spans="3:5" x14ac:dyDescent="0.25">
      <c r="C761" s="11"/>
      <c r="D761" s="11"/>
      <c r="E761" s="11"/>
    </row>
    <row r="762" spans="3:5" x14ac:dyDescent="0.25">
      <c r="C762" s="11"/>
      <c r="D762" s="11"/>
      <c r="E762" s="11"/>
    </row>
    <row r="763" spans="3:5" x14ac:dyDescent="0.25">
      <c r="C763" s="11"/>
      <c r="D763" s="11"/>
      <c r="E763" s="11"/>
    </row>
    <row r="764" spans="3:5" x14ac:dyDescent="0.25">
      <c r="C764" s="11"/>
      <c r="D764" s="11"/>
      <c r="E764" s="11"/>
    </row>
    <row r="765" spans="3:5" x14ac:dyDescent="0.25">
      <c r="C765" s="11"/>
      <c r="D765" s="11"/>
      <c r="E765" s="11"/>
    </row>
    <row r="766" spans="3:5" x14ac:dyDescent="0.25">
      <c r="C766" s="11"/>
      <c r="D766" s="11"/>
      <c r="E766" s="11"/>
    </row>
    <row r="767" spans="3:5" x14ac:dyDescent="0.25">
      <c r="C767" s="11"/>
      <c r="D767" s="11"/>
      <c r="E767" s="11"/>
    </row>
    <row r="768" spans="3:5" x14ac:dyDescent="0.25">
      <c r="C768" s="11"/>
      <c r="D768" s="11"/>
      <c r="E768" s="11"/>
    </row>
    <row r="769" spans="3:5" x14ac:dyDescent="0.25">
      <c r="C769" s="11"/>
      <c r="D769" s="11"/>
      <c r="E769" s="11"/>
    </row>
    <row r="770" spans="3:5" x14ac:dyDescent="0.25">
      <c r="C770" s="11"/>
      <c r="D770" s="11"/>
      <c r="E770" s="11"/>
    </row>
    <row r="771" spans="3:5" x14ac:dyDescent="0.25">
      <c r="C771" s="11"/>
      <c r="D771" s="11"/>
      <c r="E771" s="11"/>
    </row>
    <row r="772" spans="3:5" x14ac:dyDescent="0.25">
      <c r="C772" s="11"/>
      <c r="D772" s="11"/>
      <c r="E772" s="11"/>
    </row>
    <row r="773" spans="3:5" x14ac:dyDescent="0.25">
      <c r="C773" s="11"/>
      <c r="D773" s="11"/>
      <c r="E773" s="11"/>
    </row>
    <row r="774" spans="3:5" x14ac:dyDescent="0.25">
      <c r="C774" s="11"/>
      <c r="D774" s="11"/>
      <c r="E774" s="11"/>
    </row>
    <row r="775" spans="3:5" x14ac:dyDescent="0.25">
      <c r="C775" s="11"/>
      <c r="D775" s="11"/>
      <c r="E775" s="11"/>
    </row>
    <row r="776" spans="3:5" x14ac:dyDescent="0.25">
      <c r="C776" s="11"/>
      <c r="D776" s="11"/>
      <c r="E776" s="11"/>
    </row>
    <row r="777" spans="3:5" x14ac:dyDescent="0.25">
      <c r="C777" s="11"/>
      <c r="D777" s="11"/>
      <c r="E777" s="11"/>
    </row>
    <row r="778" spans="3:5" x14ac:dyDescent="0.25">
      <c r="C778" s="11"/>
      <c r="D778" s="11"/>
      <c r="E778" s="11"/>
    </row>
    <row r="779" spans="3:5" x14ac:dyDescent="0.25">
      <c r="C779" s="11"/>
      <c r="D779" s="11"/>
      <c r="E779" s="11"/>
    </row>
    <row r="780" spans="3:5" x14ac:dyDescent="0.25">
      <c r="C780" s="11"/>
      <c r="D780" s="11"/>
      <c r="E780" s="11"/>
    </row>
    <row r="781" spans="3:5" x14ac:dyDescent="0.25">
      <c r="C781" s="11"/>
      <c r="D781" s="11"/>
      <c r="E781" s="11"/>
    </row>
    <row r="782" spans="3:5" x14ac:dyDescent="0.25">
      <c r="C782" s="11"/>
      <c r="D782" s="11"/>
      <c r="E782" s="11"/>
    </row>
    <row r="783" spans="3:5" x14ac:dyDescent="0.25">
      <c r="C783" s="11"/>
      <c r="D783" s="11"/>
      <c r="E783" s="11"/>
    </row>
    <row r="784" spans="3:5" x14ac:dyDescent="0.25">
      <c r="C784" s="11"/>
      <c r="D784" s="11"/>
      <c r="E784" s="11"/>
    </row>
    <row r="785" spans="3:5" x14ac:dyDescent="0.25">
      <c r="C785" s="11"/>
      <c r="D785" s="11"/>
      <c r="E785" s="11"/>
    </row>
    <row r="786" spans="3:5" x14ac:dyDescent="0.25">
      <c r="C786" s="11"/>
      <c r="D786" s="11"/>
      <c r="E786" s="11"/>
    </row>
    <row r="787" spans="3:5" x14ac:dyDescent="0.25">
      <c r="C787" s="11"/>
      <c r="D787" s="11"/>
      <c r="E787" s="11"/>
    </row>
    <row r="788" spans="3:5" x14ac:dyDescent="0.25">
      <c r="C788" s="11"/>
      <c r="D788" s="11"/>
      <c r="E788" s="11"/>
    </row>
    <row r="789" spans="3:5" x14ac:dyDescent="0.25">
      <c r="C789" s="11"/>
      <c r="D789" s="11"/>
      <c r="E789" s="11"/>
    </row>
    <row r="790" spans="3:5" x14ac:dyDescent="0.25">
      <c r="C790" s="11"/>
      <c r="D790" s="11"/>
      <c r="E790" s="11"/>
    </row>
    <row r="791" spans="3:5" x14ac:dyDescent="0.25">
      <c r="C791" s="11"/>
      <c r="D791" s="11"/>
      <c r="E791" s="11"/>
    </row>
    <row r="792" spans="3:5" x14ac:dyDescent="0.25">
      <c r="C792" s="11"/>
      <c r="D792" s="11"/>
      <c r="E792" s="11"/>
    </row>
    <row r="793" spans="3:5" x14ac:dyDescent="0.25">
      <c r="C793" s="11"/>
      <c r="D793" s="11"/>
      <c r="E793" s="11"/>
    </row>
    <row r="794" spans="3:5" x14ac:dyDescent="0.25">
      <c r="C794" s="11"/>
      <c r="D794" s="11"/>
      <c r="E794" s="11"/>
    </row>
    <row r="795" spans="3:5" x14ac:dyDescent="0.25">
      <c r="C795" s="11"/>
      <c r="D795" s="11"/>
      <c r="E795" s="11"/>
    </row>
    <row r="796" spans="3:5" x14ac:dyDescent="0.25">
      <c r="C796" s="11"/>
      <c r="D796" s="11"/>
      <c r="E796" s="11"/>
    </row>
    <row r="797" spans="3:5" x14ac:dyDescent="0.25">
      <c r="C797" s="11"/>
      <c r="D797" s="11"/>
      <c r="E797" s="11"/>
    </row>
    <row r="798" spans="3:5" x14ac:dyDescent="0.25">
      <c r="C798" s="11"/>
      <c r="D798" s="11"/>
      <c r="E798" s="11"/>
    </row>
    <row r="799" spans="3:5" x14ac:dyDescent="0.25">
      <c r="C799" s="11"/>
      <c r="D799" s="11"/>
      <c r="E799" s="11"/>
    </row>
    <row r="800" spans="3:5" x14ac:dyDescent="0.25">
      <c r="C800" s="11"/>
      <c r="D800" s="11"/>
      <c r="E800" s="11"/>
    </row>
    <row r="801" spans="3:5" x14ac:dyDescent="0.25">
      <c r="C801" s="11"/>
      <c r="D801" s="11"/>
      <c r="E801" s="11"/>
    </row>
    <row r="802" spans="3:5" x14ac:dyDescent="0.25">
      <c r="C802" s="11"/>
      <c r="D802" s="11"/>
      <c r="E802" s="11"/>
    </row>
    <row r="803" spans="3:5" x14ac:dyDescent="0.25">
      <c r="C803" s="11"/>
      <c r="D803" s="11"/>
      <c r="E803" s="11"/>
    </row>
    <row r="804" spans="3:5" x14ac:dyDescent="0.25">
      <c r="C804" s="11"/>
      <c r="D804" s="11"/>
      <c r="E804" s="11"/>
    </row>
    <row r="805" spans="3:5" x14ac:dyDescent="0.25">
      <c r="C805" s="11"/>
      <c r="D805" s="11"/>
      <c r="E805" s="11"/>
    </row>
    <row r="806" spans="3:5" x14ac:dyDescent="0.25">
      <c r="C806" s="11"/>
      <c r="D806" s="11"/>
      <c r="E806" s="11"/>
    </row>
    <row r="807" spans="3:5" x14ac:dyDescent="0.25">
      <c r="C807" s="11"/>
      <c r="D807" s="11"/>
      <c r="E807" s="11"/>
    </row>
    <row r="808" spans="3:5" x14ac:dyDescent="0.25">
      <c r="C808" s="11"/>
      <c r="D808" s="11"/>
      <c r="E808" s="11"/>
    </row>
    <row r="809" spans="3:5" x14ac:dyDescent="0.25">
      <c r="C809" s="11"/>
      <c r="D809" s="11"/>
      <c r="E809" s="11"/>
    </row>
    <row r="810" spans="3:5" x14ac:dyDescent="0.25">
      <c r="C810" s="11"/>
      <c r="D810" s="11"/>
      <c r="E810" s="11"/>
    </row>
    <row r="811" spans="3:5" x14ac:dyDescent="0.25">
      <c r="C811" s="11"/>
      <c r="D811" s="11"/>
      <c r="E811" s="11"/>
    </row>
    <row r="812" spans="3:5" x14ac:dyDescent="0.25">
      <c r="C812" s="11"/>
      <c r="D812" s="11"/>
      <c r="E812" s="11"/>
    </row>
    <row r="813" spans="3:5" x14ac:dyDescent="0.25">
      <c r="C813" s="11"/>
      <c r="D813" s="11"/>
      <c r="E813" s="11"/>
    </row>
    <row r="814" spans="3:5" x14ac:dyDescent="0.25">
      <c r="C814" s="11"/>
      <c r="D814" s="11"/>
      <c r="E814" s="11"/>
    </row>
    <row r="815" spans="3:5" x14ac:dyDescent="0.25">
      <c r="C815" s="11"/>
      <c r="D815" s="11"/>
      <c r="E815" s="11"/>
    </row>
    <row r="816" spans="3:5" x14ac:dyDescent="0.25">
      <c r="C816" s="11"/>
      <c r="D816" s="11"/>
      <c r="E816" s="11"/>
    </row>
    <row r="817" spans="3:5" x14ac:dyDescent="0.25">
      <c r="C817" s="11"/>
      <c r="D817" s="11"/>
      <c r="E817" s="11"/>
    </row>
    <row r="818" spans="3:5" x14ac:dyDescent="0.25">
      <c r="C818" s="11"/>
      <c r="D818" s="11"/>
      <c r="E818" s="11"/>
    </row>
    <row r="819" spans="3:5" x14ac:dyDescent="0.25">
      <c r="C819" s="11"/>
      <c r="D819" s="11"/>
      <c r="E819" s="11"/>
    </row>
    <row r="820" spans="3:5" x14ac:dyDescent="0.25">
      <c r="C820" s="11"/>
      <c r="D820" s="11"/>
      <c r="E820" s="11"/>
    </row>
    <row r="821" spans="3:5" x14ac:dyDescent="0.25">
      <c r="C821" s="11"/>
      <c r="D821" s="11"/>
      <c r="E821" s="11"/>
    </row>
    <row r="822" spans="3:5" x14ac:dyDescent="0.25">
      <c r="C822" s="11"/>
      <c r="D822" s="11"/>
      <c r="E822" s="11"/>
    </row>
    <row r="823" spans="3:5" x14ac:dyDescent="0.25">
      <c r="C823" s="11"/>
      <c r="D823" s="11"/>
      <c r="E823" s="11"/>
    </row>
    <row r="824" spans="3:5" x14ac:dyDescent="0.25">
      <c r="C824" s="11"/>
      <c r="D824" s="11"/>
      <c r="E824" s="11"/>
    </row>
    <row r="825" spans="3:5" x14ac:dyDescent="0.25">
      <c r="C825" s="11"/>
      <c r="D825" s="11"/>
      <c r="E825" s="11"/>
    </row>
    <row r="826" spans="3:5" x14ac:dyDescent="0.25">
      <c r="C826" s="11"/>
      <c r="D826" s="11"/>
      <c r="E826" s="11"/>
    </row>
    <row r="827" spans="3:5" x14ac:dyDescent="0.25">
      <c r="C827" s="11"/>
      <c r="D827" s="11"/>
      <c r="E827" s="11"/>
    </row>
    <row r="828" spans="3:5" x14ac:dyDescent="0.25">
      <c r="C828" s="11"/>
      <c r="D828" s="11"/>
      <c r="E828" s="11"/>
    </row>
    <row r="829" spans="3:5" x14ac:dyDescent="0.25">
      <c r="C829" s="11"/>
      <c r="D829" s="11"/>
      <c r="E829" s="11"/>
    </row>
    <row r="830" spans="3:5" x14ac:dyDescent="0.25">
      <c r="C830" s="11"/>
      <c r="D830" s="11"/>
      <c r="E830" s="11"/>
    </row>
    <row r="831" spans="3:5" x14ac:dyDescent="0.25">
      <c r="C831" s="11"/>
      <c r="D831" s="11"/>
      <c r="E831" s="11"/>
    </row>
    <row r="832" spans="3:5" x14ac:dyDescent="0.25">
      <c r="C832" s="11"/>
      <c r="D832" s="11"/>
      <c r="E832" s="11"/>
    </row>
    <row r="833" spans="3:5" x14ac:dyDescent="0.25">
      <c r="C833" s="11"/>
      <c r="D833" s="11"/>
      <c r="E833" s="11"/>
    </row>
    <row r="834" spans="3:5" x14ac:dyDescent="0.25">
      <c r="C834" s="11"/>
      <c r="D834" s="11"/>
      <c r="E834" s="11"/>
    </row>
    <row r="835" spans="3:5" x14ac:dyDescent="0.25">
      <c r="C835" s="11"/>
      <c r="D835" s="11"/>
      <c r="E835" s="11"/>
    </row>
    <row r="836" spans="3:5" x14ac:dyDescent="0.25">
      <c r="C836" s="11"/>
      <c r="D836" s="11"/>
      <c r="E836" s="11"/>
    </row>
    <row r="837" spans="3:5" x14ac:dyDescent="0.25">
      <c r="C837" s="11"/>
      <c r="D837" s="11"/>
      <c r="E837" s="11"/>
    </row>
    <row r="838" spans="3:5" x14ac:dyDescent="0.25">
      <c r="C838" s="11"/>
      <c r="D838" s="11"/>
      <c r="E838" s="11"/>
    </row>
    <row r="839" spans="3:5" x14ac:dyDescent="0.25">
      <c r="C839" s="11"/>
      <c r="D839" s="11"/>
      <c r="E839" s="11"/>
    </row>
    <row r="840" spans="3:5" x14ac:dyDescent="0.25">
      <c r="C840" s="11"/>
      <c r="D840" s="11"/>
      <c r="E840" s="11"/>
    </row>
    <row r="841" spans="3:5" x14ac:dyDescent="0.25">
      <c r="C841" s="11"/>
      <c r="D841" s="11"/>
      <c r="E841" s="11"/>
    </row>
    <row r="842" spans="3:5" x14ac:dyDescent="0.25">
      <c r="C842" s="11"/>
      <c r="D842" s="11"/>
      <c r="E842" s="11"/>
    </row>
    <row r="843" spans="3:5" x14ac:dyDescent="0.25">
      <c r="C843" s="11"/>
      <c r="D843" s="11"/>
      <c r="E843" s="11"/>
    </row>
    <row r="844" spans="3:5" x14ac:dyDescent="0.25">
      <c r="C844" s="11"/>
      <c r="D844" s="11"/>
      <c r="E844" s="11"/>
    </row>
    <row r="845" spans="3:5" x14ac:dyDescent="0.25">
      <c r="C845" s="11"/>
      <c r="D845" s="11"/>
      <c r="E845" s="11"/>
    </row>
    <row r="846" spans="3:5" x14ac:dyDescent="0.25">
      <c r="C846" s="11"/>
      <c r="D846" s="11"/>
      <c r="E846" s="11"/>
    </row>
    <row r="847" spans="3:5" x14ac:dyDescent="0.25">
      <c r="C847" s="11"/>
      <c r="D847" s="11"/>
      <c r="E847" s="11"/>
    </row>
    <row r="848" spans="3:5" x14ac:dyDescent="0.25">
      <c r="C848" s="11"/>
      <c r="D848" s="11"/>
      <c r="E848" s="11"/>
    </row>
    <row r="849" spans="3:5" x14ac:dyDescent="0.25">
      <c r="C849" s="11"/>
      <c r="D849" s="11"/>
      <c r="E849" s="11"/>
    </row>
    <row r="850" spans="3:5" x14ac:dyDescent="0.25">
      <c r="C850" s="11"/>
      <c r="D850" s="11"/>
      <c r="E850" s="11"/>
    </row>
    <row r="851" spans="3:5" x14ac:dyDescent="0.25">
      <c r="C851" s="11"/>
      <c r="D851" s="11"/>
      <c r="E851" s="11"/>
    </row>
    <row r="852" spans="3:5" x14ac:dyDescent="0.25">
      <c r="C852" s="11"/>
      <c r="D852" s="11"/>
      <c r="E852" s="11"/>
    </row>
    <row r="853" spans="3:5" x14ac:dyDescent="0.25">
      <c r="C853" s="11"/>
      <c r="D853" s="11"/>
      <c r="E853" s="11"/>
    </row>
    <row r="854" spans="3:5" x14ac:dyDescent="0.25">
      <c r="C854" s="11"/>
      <c r="D854" s="11"/>
      <c r="E854" s="11"/>
    </row>
    <row r="855" spans="3:5" x14ac:dyDescent="0.25">
      <c r="C855" s="11"/>
      <c r="D855" s="11"/>
      <c r="E855" s="11"/>
    </row>
    <row r="856" spans="3:5" x14ac:dyDescent="0.25">
      <c r="C856" s="11"/>
      <c r="D856" s="11"/>
      <c r="E856" s="11"/>
    </row>
    <row r="857" spans="3:5" x14ac:dyDescent="0.25">
      <c r="C857" s="11"/>
      <c r="D857" s="11"/>
      <c r="E857" s="11"/>
    </row>
    <row r="858" spans="3:5" x14ac:dyDescent="0.25">
      <c r="C858" s="11"/>
      <c r="D858" s="11"/>
      <c r="E858" s="11"/>
    </row>
    <row r="859" spans="3:5" x14ac:dyDescent="0.25">
      <c r="C859" s="11"/>
      <c r="D859" s="11"/>
      <c r="E859" s="11"/>
    </row>
    <row r="860" spans="3:5" x14ac:dyDescent="0.25">
      <c r="C860" s="11"/>
      <c r="D860" s="11"/>
      <c r="E860" s="11"/>
    </row>
    <row r="861" spans="3:5" x14ac:dyDescent="0.25">
      <c r="C861" s="11"/>
      <c r="D861" s="11"/>
      <c r="E861" s="11"/>
    </row>
    <row r="862" spans="3:5" x14ac:dyDescent="0.25">
      <c r="C862" s="11"/>
      <c r="D862" s="11"/>
      <c r="E862" s="11"/>
    </row>
    <row r="863" spans="3:5" x14ac:dyDescent="0.25">
      <c r="C863" s="11"/>
      <c r="D863" s="11"/>
      <c r="E863" s="11"/>
    </row>
    <row r="864" spans="3:5" x14ac:dyDescent="0.25">
      <c r="C864" s="11"/>
      <c r="D864" s="11"/>
      <c r="E864" s="11"/>
    </row>
    <row r="865" spans="3:5" x14ac:dyDescent="0.25">
      <c r="C865" s="11"/>
      <c r="D865" s="11"/>
      <c r="E865" s="11"/>
    </row>
    <row r="866" spans="3:5" x14ac:dyDescent="0.25">
      <c r="C866" s="11"/>
      <c r="D866" s="11"/>
      <c r="E866" s="11"/>
    </row>
    <row r="867" spans="3:5" x14ac:dyDescent="0.25">
      <c r="C867" s="11"/>
      <c r="D867" s="11"/>
      <c r="E867" s="11"/>
    </row>
    <row r="868" spans="3:5" x14ac:dyDescent="0.25">
      <c r="C868" s="11"/>
      <c r="D868" s="11"/>
      <c r="E868" s="11"/>
    </row>
    <row r="869" spans="3:5" x14ac:dyDescent="0.25">
      <c r="C869" s="11"/>
      <c r="D869" s="11"/>
      <c r="E869" s="11"/>
    </row>
    <row r="870" spans="3:5" x14ac:dyDescent="0.25">
      <c r="C870" s="11"/>
      <c r="D870" s="11"/>
      <c r="E870" s="11"/>
    </row>
    <row r="871" spans="3:5" x14ac:dyDescent="0.25">
      <c r="C871" s="11"/>
      <c r="D871" s="11"/>
      <c r="E871" s="11"/>
    </row>
    <row r="872" spans="3:5" x14ac:dyDescent="0.25">
      <c r="C872" s="11"/>
      <c r="D872" s="11"/>
      <c r="E872" s="11"/>
    </row>
    <row r="873" spans="3:5" x14ac:dyDescent="0.25">
      <c r="C873" s="11"/>
      <c r="D873" s="11"/>
      <c r="E873" s="11"/>
    </row>
    <row r="874" spans="3:5" x14ac:dyDescent="0.25">
      <c r="C874" s="11"/>
      <c r="D874" s="11"/>
      <c r="E874" s="11"/>
    </row>
    <row r="875" spans="3:5" x14ac:dyDescent="0.25">
      <c r="C875" s="11"/>
      <c r="D875" s="11"/>
      <c r="E875" s="11"/>
    </row>
    <row r="876" spans="3:5" x14ac:dyDescent="0.25">
      <c r="C876" s="11"/>
      <c r="D876" s="11"/>
      <c r="E876" s="11"/>
    </row>
    <row r="877" spans="3:5" x14ac:dyDescent="0.25">
      <c r="C877" s="11"/>
      <c r="D877" s="11"/>
      <c r="E877" s="11"/>
    </row>
    <row r="878" spans="3:5" x14ac:dyDescent="0.25">
      <c r="C878" s="11"/>
      <c r="D878" s="11"/>
      <c r="E878" s="11"/>
    </row>
    <row r="879" spans="3:5" x14ac:dyDescent="0.25">
      <c r="C879" s="11"/>
      <c r="D879" s="11"/>
      <c r="E879" s="11"/>
    </row>
    <row r="880" spans="3:5" x14ac:dyDescent="0.25">
      <c r="C880" s="11"/>
      <c r="D880" s="11"/>
      <c r="E880" s="11"/>
    </row>
    <row r="881" spans="3:5" x14ac:dyDescent="0.25">
      <c r="C881" s="11"/>
      <c r="D881" s="11"/>
      <c r="E881" s="11"/>
    </row>
    <row r="882" spans="3:5" x14ac:dyDescent="0.25">
      <c r="C882" s="11"/>
      <c r="D882" s="11"/>
      <c r="E882" s="11"/>
    </row>
    <row r="883" spans="3:5" x14ac:dyDescent="0.25">
      <c r="C883" s="11"/>
      <c r="D883" s="11"/>
      <c r="E883" s="11"/>
    </row>
    <row r="884" spans="3:5" x14ac:dyDescent="0.25">
      <c r="C884" s="11"/>
      <c r="D884" s="11"/>
      <c r="E884" s="11"/>
    </row>
    <row r="885" spans="3:5" x14ac:dyDescent="0.25">
      <c r="C885" s="11"/>
      <c r="D885" s="11"/>
      <c r="E885" s="11"/>
    </row>
    <row r="886" spans="3:5" x14ac:dyDescent="0.25">
      <c r="C886" s="11"/>
      <c r="D886" s="11"/>
      <c r="E886" s="11"/>
    </row>
    <row r="887" spans="3:5" x14ac:dyDescent="0.25">
      <c r="C887" s="11"/>
      <c r="D887" s="11"/>
      <c r="E887" s="11"/>
    </row>
    <row r="888" spans="3:5" x14ac:dyDescent="0.25">
      <c r="C888" s="11"/>
      <c r="D888" s="11"/>
      <c r="E888" s="11"/>
    </row>
    <row r="889" spans="3:5" x14ac:dyDescent="0.25">
      <c r="C889" s="11"/>
      <c r="D889" s="11"/>
      <c r="E889" s="11"/>
    </row>
    <row r="890" spans="3:5" x14ac:dyDescent="0.25">
      <c r="C890" s="11"/>
      <c r="D890" s="11"/>
      <c r="E890" s="11"/>
    </row>
    <row r="891" spans="3:5" x14ac:dyDescent="0.25">
      <c r="C891" s="11"/>
      <c r="D891" s="11"/>
      <c r="E891" s="11"/>
    </row>
    <row r="892" spans="3:5" x14ac:dyDescent="0.25">
      <c r="C892" s="11"/>
      <c r="D892" s="11"/>
      <c r="E892" s="11"/>
    </row>
    <row r="893" spans="3:5" x14ac:dyDescent="0.25">
      <c r="C893" s="11"/>
      <c r="D893" s="11"/>
      <c r="E893" s="11"/>
    </row>
    <row r="894" spans="3:5" x14ac:dyDescent="0.25">
      <c r="C894" s="11"/>
      <c r="D894" s="11"/>
      <c r="E894" s="11"/>
    </row>
    <row r="895" spans="3:5" x14ac:dyDescent="0.25">
      <c r="C895" s="11"/>
      <c r="D895" s="11"/>
      <c r="E895" s="11"/>
    </row>
    <row r="896" spans="3:5" x14ac:dyDescent="0.25">
      <c r="C896" s="11"/>
      <c r="D896" s="11"/>
      <c r="E896" s="11"/>
    </row>
    <row r="897" spans="3:5" x14ac:dyDescent="0.25">
      <c r="C897" s="11"/>
      <c r="D897" s="11"/>
      <c r="E897" s="11"/>
    </row>
    <row r="898" spans="3:5" x14ac:dyDescent="0.25">
      <c r="C898" s="11"/>
      <c r="D898" s="11"/>
      <c r="E898" s="11"/>
    </row>
    <row r="899" spans="3:5" x14ac:dyDescent="0.25">
      <c r="C899" s="11"/>
      <c r="D899" s="11"/>
      <c r="E899" s="11"/>
    </row>
    <row r="900" spans="3:5" x14ac:dyDescent="0.25">
      <c r="C900" s="11"/>
      <c r="D900" s="11"/>
      <c r="E900" s="11"/>
    </row>
    <row r="901" spans="3:5" x14ac:dyDescent="0.25">
      <c r="C901" s="11"/>
      <c r="D901" s="11"/>
      <c r="E901" s="11"/>
    </row>
    <row r="902" spans="3:5" x14ac:dyDescent="0.25">
      <c r="C902" s="11"/>
      <c r="D902" s="11"/>
      <c r="E902" s="11"/>
    </row>
    <row r="903" spans="3:5" x14ac:dyDescent="0.25">
      <c r="C903" s="11"/>
      <c r="D903" s="11"/>
      <c r="E903" s="11"/>
    </row>
    <row r="904" spans="3:5" x14ac:dyDescent="0.25">
      <c r="C904" s="11"/>
      <c r="D904" s="11"/>
      <c r="E904" s="11"/>
    </row>
    <row r="905" spans="3:5" x14ac:dyDescent="0.25">
      <c r="C905" s="11"/>
      <c r="D905" s="11"/>
      <c r="E905" s="11"/>
    </row>
    <row r="906" spans="3:5" x14ac:dyDescent="0.25">
      <c r="C906" s="11"/>
      <c r="D906" s="11"/>
      <c r="E906" s="11"/>
    </row>
    <row r="907" spans="3:5" x14ac:dyDescent="0.25">
      <c r="C907" s="11"/>
      <c r="D907" s="11"/>
      <c r="E907" s="11"/>
    </row>
    <row r="908" spans="3:5" x14ac:dyDescent="0.25">
      <c r="C908" s="11"/>
      <c r="D908" s="11"/>
      <c r="E908" s="11"/>
    </row>
    <row r="909" spans="3:5" x14ac:dyDescent="0.25">
      <c r="C909" s="11"/>
      <c r="D909" s="11"/>
      <c r="E909" s="11"/>
    </row>
    <row r="910" spans="3:5" x14ac:dyDescent="0.25">
      <c r="C910" s="11"/>
      <c r="D910" s="11"/>
      <c r="E910" s="11"/>
    </row>
    <row r="911" spans="3:5" x14ac:dyDescent="0.25">
      <c r="C911" s="11"/>
      <c r="D911" s="11"/>
      <c r="E911" s="11"/>
    </row>
    <row r="912" spans="3:5" x14ac:dyDescent="0.25">
      <c r="C912" s="11"/>
      <c r="D912" s="11"/>
      <c r="E912" s="11"/>
    </row>
    <row r="913" spans="3:5" x14ac:dyDescent="0.25">
      <c r="C913" s="11"/>
      <c r="D913" s="11"/>
      <c r="E913" s="11"/>
    </row>
    <row r="914" spans="3:5" x14ac:dyDescent="0.25">
      <c r="C914" s="11"/>
      <c r="D914" s="11"/>
      <c r="E914" s="11"/>
    </row>
    <row r="915" spans="3:5" x14ac:dyDescent="0.25">
      <c r="C915" s="11"/>
      <c r="D915" s="11"/>
      <c r="E915" s="11"/>
    </row>
    <row r="916" spans="3:5" x14ac:dyDescent="0.25">
      <c r="C916" s="11"/>
      <c r="D916" s="11"/>
      <c r="E916" s="11"/>
    </row>
    <row r="917" spans="3:5" x14ac:dyDescent="0.25">
      <c r="C917" s="11"/>
      <c r="D917" s="11"/>
      <c r="E917" s="11"/>
    </row>
    <row r="918" spans="3:5" x14ac:dyDescent="0.25">
      <c r="C918" s="11"/>
      <c r="D918" s="11"/>
      <c r="E918" s="11"/>
    </row>
    <row r="919" spans="3:5" x14ac:dyDescent="0.25">
      <c r="C919" s="11"/>
      <c r="D919" s="11"/>
      <c r="E919" s="11"/>
    </row>
    <row r="920" spans="3:5" x14ac:dyDescent="0.25">
      <c r="C920" s="11"/>
      <c r="D920" s="11"/>
      <c r="E920" s="11"/>
    </row>
    <row r="921" spans="3:5" x14ac:dyDescent="0.25">
      <c r="C921" s="11"/>
      <c r="D921" s="11"/>
      <c r="E921" s="11"/>
    </row>
    <row r="922" spans="3:5" x14ac:dyDescent="0.25">
      <c r="C922" s="11"/>
      <c r="D922" s="11"/>
      <c r="E922" s="11"/>
    </row>
    <row r="923" spans="3:5" x14ac:dyDescent="0.25">
      <c r="C923" s="11"/>
      <c r="D923" s="11"/>
      <c r="E923" s="11"/>
    </row>
    <row r="924" spans="3:5" x14ac:dyDescent="0.25">
      <c r="C924" s="11"/>
      <c r="D924" s="11"/>
      <c r="E924" s="11"/>
    </row>
    <row r="925" spans="3:5" x14ac:dyDescent="0.25">
      <c r="C925" s="11"/>
      <c r="D925" s="11"/>
      <c r="E925" s="11"/>
    </row>
    <row r="926" spans="3:5" x14ac:dyDescent="0.25">
      <c r="C926" s="11"/>
      <c r="D926" s="11"/>
      <c r="E926" s="11"/>
    </row>
    <row r="927" spans="3:5" x14ac:dyDescent="0.25">
      <c r="C927" s="11"/>
      <c r="D927" s="11"/>
      <c r="E927" s="11"/>
    </row>
    <row r="928" spans="3:5" x14ac:dyDescent="0.25">
      <c r="C928" s="11"/>
      <c r="D928" s="11"/>
      <c r="E928" s="11"/>
    </row>
    <row r="929" spans="3:5" x14ac:dyDescent="0.25">
      <c r="C929" s="11"/>
      <c r="D929" s="11"/>
      <c r="E929" s="11"/>
    </row>
    <row r="930" spans="3:5" x14ac:dyDescent="0.25">
      <c r="C930" s="11"/>
      <c r="D930" s="11"/>
      <c r="E930" s="11"/>
    </row>
    <row r="931" spans="3:5" x14ac:dyDescent="0.25">
      <c r="C931" s="11"/>
      <c r="D931" s="11"/>
      <c r="E931" s="11"/>
    </row>
    <row r="932" spans="3:5" x14ac:dyDescent="0.25">
      <c r="C932" s="11"/>
      <c r="D932" s="11"/>
      <c r="E932" s="11"/>
    </row>
    <row r="933" spans="3:5" x14ac:dyDescent="0.25">
      <c r="C933" s="11"/>
      <c r="D933" s="11"/>
      <c r="E933" s="11"/>
    </row>
    <row r="934" spans="3:5" x14ac:dyDescent="0.25">
      <c r="C934" s="11"/>
      <c r="D934" s="11"/>
      <c r="E934" s="11"/>
    </row>
    <row r="935" spans="3:5" x14ac:dyDescent="0.25">
      <c r="C935" s="11"/>
      <c r="D935" s="11"/>
      <c r="E935" s="11"/>
    </row>
    <row r="936" spans="3:5" x14ac:dyDescent="0.25">
      <c r="C936" s="11"/>
      <c r="D936" s="11"/>
      <c r="E936" s="11"/>
    </row>
    <row r="937" spans="3:5" x14ac:dyDescent="0.25">
      <c r="C937" s="11"/>
      <c r="D937" s="11"/>
      <c r="E937" s="11"/>
    </row>
    <row r="938" spans="3:5" x14ac:dyDescent="0.25">
      <c r="C938" s="11"/>
      <c r="D938" s="11"/>
      <c r="E938" s="11"/>
    </row>
    <row r="939" spans="3:5" x14ac:dyDescent="0.25">
      <c r="C939" s="11"/>
      <c r="D939" s="11"/>
      <c r="E939" s="11"/>
    </row>
    <row r="940" spans="3:5" x14ac:dyDescent="0.25">
      <c r="C940" s="11"/>
      <c r="D940" s="11"/>
      <c r="E940" s="11"/>
    </row>
    <row r="941" spans="3:5" x14ac:dyDescent="0.25">
      <c r="C941" s="11"/>
      <c r="D941" s="11"/>
      <c r="E941" s="11"/>
    </row>
    <row r="942" spans="3:5" x14ac:dyDescent="0.25">
      <c r="C942" s="11"/>
      <c r="D942" s="11"/>
      <c r="E942" s="11"/>
    </row>
    <row r="943" spans="3:5" x14ac:dyDescent="0.25">
      <c r="C943" s="11"/>
      <c r="D943" s="11"/>
      <c r="E943" s="11"/>
    </row>
    <row r="944" spans="3:5" x14ac:dyDescent="0.25">
      <c r="C944" s="11"/>
      <c r="D944" s="11"/>
      <c r="E944" s="11"/>
    </row>
    <row r="945" spans="3:5" x14ac:dyDescent="0.25">
      <c r="C945" s="11"/>
      <c r="D945" s="11"/>
      <c r="E945" s="11"/>
    </row>
    <row r="946" spans="3:5" x14ac:dyDescent="0.25">
      <c r="C946" s="11"/>
      <c r="D946" s="11"/>
      <c r="E946" s="11"/>
    </row>
    <row r="947" spans="3:5" x14ac:dyDescent="0.25">
      <c r="C947" s="11"/>
      <c r="D947" s="11"/>
      <c r="E947" s="11"/>
    </row>
    <row r="948" spans="3:5" x14ac:dyDescent="0.25">
      <c r="C948" s="11"/>
      <c r="D948" s="11"/>
      <c r="E948" s="11"/>
    </row>
    <row r="949" spans="3:5" x14ac:dyDescent="0.25">
      <c r="C949" s="11"/>
      <c r="D949" s="11"/>
      <c r="E949" s="11"/>
    </row>
    <row r="950" spans="3:5" x14ac:dyDescent="0.25">
      <c r="C950" s="11"/>
      <c r="D950" s="11"/>
      <c r="E950" s="11"/>
    </row>
    <row r="951" spans="3:5" x14ac:dyDescent="0.25">
      <c r="C951" s="11"/>
      <c r="D951" s="11"/>
      <c r="E951" s="11"/>
    </row>
    <row r="952" spans="3:5" x14ac:dyDescent="0.25">
      <c r="C952" s="11"/>
      <c r="D952" s="11"/>
      <c r="E952" s="11"/>
    </row>
    <row r="953" spans="3:5" x14ac:dyDescent="0.25">
      <c r="C953" s="11"/>
      <c r="D953" s="11"/>
      <c r="E953" s="11"/>
    </row>
    <row r="954" spans="3:5" x14ac:dyDescent="0.25">
      <c r="C954" s="11"/>
      <c r="D954" s="11"/>
      <c r="E954" s="11"/>
    </row>
    <row r="955" spans="3:5" x14ac:dyDescent="0.25">
      <c r="C955" s="11"/>
      <c r="D955" s="11"/>
      <c r="E955" s="11"/>
    </row>
    <row r="956" spans="3:5" x14ac:dyDescent="0.25">
      <c r="C956" s="11"/>
      <c r="D956" s="11"/>
      <c r="E956" s="11"/>
    </row>
    <row r="957" spans="3:5" x14ac:dyDescent="0.25">
      <c r="C957" s="11"/>
      <c r="D957" s="11"/>
      <c r="E957" s="11"/>
    </row>
    <row r="958" spans="3:5" x14ac:dyDescent="0.25">
      <c r="C958" s="11"/>
      <c r="D958" s="11"/>
      <c r="E958" s="11"/>
    </row>
    <row r="959" spans="3:5" x14ac:dyDescent="0.25">
      <c r="C959" s="11"/>
      <c r="D959" s="11"/>
      <c r="E959" s="11"/>
    </row>
    <row r="960" spans="3:5" x14ac:dyDescent="0.25">
      <c r="C960" s="11"/>
      <c r="D960" s="11"/>
      <c r="E960" s="11"/>
    </row>
    <row r="961" spans="3:5" x14ac:dyDescent="0.25">
      <c r="C961" s="11"/>
      <c r="D961" s="11"/>
      <c r="E961" s="11"/>
    </row>
    <row r="962" spans="3:5" x14ac:dyDescent="0.25">
      <c r="C962" s="11"/>
      <c r="D962" s="11"/>
      <c r="E962" s="11"/>
    </row>
    <row r="963" spans="3:5" x14ac:dyDescent="0.25">
      <c r="C963" s="11"/>
      <c r="D963" s="11"/>
      <c r="E963" s="11"/>
    </row>
    <row r="964" spans="3:5" x14ac:dyDescent="0.25">
      <c r="C964" s="11"/>
      <c r="D964" s="11"/>
      <c r="E964" s="11"/>
    </row>
    <row r="965" spans="3:5" x14ac:dyDescent="0.25">
      <c r="C965" s="11"/>
      <c r="D965" s="11"/>
      <c r="E965" s="11"/>
    </row>
    <row r="966" spans="3:5" x14ac:dyDescent="0.25">
      <c r="C966" s="11"/>
      <c r="D966" s="11"/>
      <c r="E966" s="11"/>
    </row>
    <row r="967" spans="3:5" x14ac:dyDescent="0.25">
      <c r="C967" s="11"/>
      <c r="D967" s="11"/>
      <c r="E967" s="11"/>
    </row>
    <row r="968" spans="3:5" x14ac:dyDescent="0.25">
      <c r="C968" s="11"/>
      <c r="D968" s="11"/>
      <c r="E968" s="11"/>
    </row>
    <row r="969" spans="3:5" x14ac:dyDescent="0.25">
      <c r="C969" s="11"/>
      <c r="D969" s="11"/>
      <c r="E969" s="11"/>
    </row>
    <row r="970" spans="3:5" x14ac:dyDescent="0.25">
      <c r="C970" s="11"/>
      <c r="D970" s="11"/>
      <c r="E970" s="11"/>
    </row>
    <row r="971" spans="3:5" x14ac:dyDescent="0.25">
      <c r="C971" s="11"/>
      <c r="D971" s="11"/>
      <c r="E971" s="11"/>
    </row>
    <row r="972" spans="3:5" x14ac:dyDescent="0.25">
      <c r="C972" s="11"/>
      <c r="D972" s="11"/>
      <c r="E972" s="11"/>
    </row>
    <row r="973" spans="3:5" x14ac:dyDescent="0.25">
      <c r="C973" s="11"/>
      <c r="D973" s="11"/>
      <c r="E973" s="11"/>
    </row>
    <row r="974" spans="3:5" x14ac:dyDescent="0.25">
      <c r="C974" s="11"/>
      <c r="D974" s="11"/>
      <c r="E974" s="11"/>
    </row>
    <row r="975" spans="3:5" x14ac:dyDescent="0.25">
      <c r="C975" s="11"/>
      <c r="D975" s="11"/>
      <c r="E975" s="11"/>
    </row>
    <row r="976" spans="3:5" x14ac:dyDescent="0.25">
      <c r="C976" s="11"/>
      <c r="D976" s="11"/>
      <c r="E976" s="11"/>
    </row>
    <row r="977" spans="3:5" x14ac:dyDescent="0.25">
      <c r="C977" s="11"/>
      <c r="D977" s="11"/>
      <c r="E977" s="11"/>
    </row>
    <row r="978" spans="3:5" x14ac:dyDescent="0.25">
      <c r="C978" s="11"/>
      <c r="D978" s="11"/>
      <c r="E978" s="11"/>
    </row>
    <row r="979" spans="3:5" x14ac:dyDescent="0.25">
      <c r="C979" s="11"/>
      <c r="D979" s="11"/>
      <c r="E979" s="11"/>
    </row>
    <row r="980" spans="3:5" x14ac:dyDescent="0.25">
      <c r="C980" s="11"/>
      <c r="D980" s="11"/>
      <c r="E980" s="11"/>
    </row>
    <row r="981" spans="3:5" x14ac:dyDescent="0.25">
      <c r="C981" s="11"/>
      <c r="D981" s="11"/>
      <c r="E981" s="11"/>
    </row>
    <row r="982" spans="3:5" x14ac:dyDescent="0.25">
      <c r="C982" s="11"/>
      <c r="D982" s="11"/>
      <c r="E982" s="11"/>
    </row>
    <row r="983" spans="3:5" x14ac:dyDescent="0.25">
      <c r="C983" s="11"/>
      <c r="D983" s="11"/>
      <c r="E983" s="11"/>
    </row>
    <row r="984" spans="3:5" x14ac:dyDescent="0.25">
      <c r="C984" s="11"/>
      <c r="D984" s="11"/>
      <c r="E984" s="11"/>
    </row>
    <row r="985" spans="3:5" x14ac:dyDescent="0.25">
      <c r="C985" s="11"/>
      <c r="D985" s="11"/>
      <c r="E985" s="11"/>
    </row>
    <row r="986" spans="3:5" x14ac:dyDescent="0.25">
      <c r="C986" s="11"/>
      <c r="D986" s="11"/>
      <c r="E986" s="11"/>
    </row>
    <row r="987" spans="3:5" x14ac:dyDescent="0.25">
      <c r="C987" s="11"/>
      <c r="D987" s="11"/>
      <c r="E987" s="11"/>
    </row>
    <row r="988" spans="3:5" x14ac:dyDescent="0.25">
      <c r="C988" s="11"/>
      <c r="D988" s="11"/>
      <c r="E988" s="11"/>
    </row>
    <row r="989" spans="3:5" x14ac:dyDescent="0.25">
      <c r="C989" s="11"/>
      <c r="D989" s="11"/>
      <c r="E989" s="11"/>
    </row>
    <row r="990" spans="3:5" x14ac:dyDescent="0.25">
      <c r="C990" s="11"/>
      <c r="D990" s="11"/>
      <c r="E990" s="11"/>
    </row>
    <row r="991" spans="3:5" x14ac:dyDescent="0.25">
      <c r="C991" s="11"/>
      <c r="D991" s="11"/>
      <c r="E991" s="11"/>
    </row>
    <row r="992" spans="3:5" x14ac:dyDescent="0.25">
      <c r="C992" s="11"/>
      <c r="D992" s="11"/>
      <c r="E992" s="11"/>
    </row>
    <row r="993" spans="3:5" x14ac:dyDescent="0.25">
      <c r="C993" s="11"/>
      <c r="D993" s="11"/>
      <c r="E993" s="11"/>
    </row>
    <row r="994" spans="3:5" x14ac:dyDescent="0.25">
      <c r="C994" s="11"/>
      <c r="D994" s="11"/>
      <c r="E994" s="11"/>
    </row>
    <row r="995" spans="3:5" x14ac:dyDescent="0.25">
      <c r="C995" s="11"/>
      <c r="D995" s="11"/>
      <c r="E995" s="11"/>
    </row>
    <row r="996" spans="3:5" x14ac:dyDescent="0.25">
      <c r="C996" s="11"/>
      <c r="D996" s="11"/>
      <c r="E996" s="11"/>
    </row>
    <row r="997" spans="3:5" x14ac:dyDescent="0.25">
      <c r="C997" s="11"/>
      <c r="D997" s="11"/>
      <c r="E997" s="11"/>
    </row>
    <row r="998" spans="3:5" x14ac:dyDescent="0.25">
      <c r="C998" s="11"/>
      <c r="D998" s="11"/>
      <c r="E998" s="11"/>
    </row>
    <row r="999" spans="3:5" x14ac:dyDescent="0.25">
      <c r="C999" s="11"/>
      <c r="D999" s="11"/>
      <c r="E999" s="11"/>
    </row>
    <row r="1000" spans="3:5" x14ac:dyDescent="0.25">
      <c r="C1000" s="11"/>
      <c r="D1000" s="11"/>
      <c r="E1000" s="11"/>
    </row>
    <row r="1001" spans="3:5" x14ac:dyDescent="0.25">
      <c r="C1001" s="11"/>
      <c r="D1001" s="11"/>
      <c r="E1001" s="11"/>
    </row>
    <row r="1002" spans="3:5" x14ac:dyDescent="0.25">
      <c r="C1002" s="11"/>
      <c r="D1002" s="11"/>
      <c r="E1002" s="11"/>
    </row>
    <row r="1003" spans="3:5" x14ac:dyDescent="0.25">
      <c r="C1003" s="11"/>
      <c r="D1003" s="11"/>
      <c r="E1003" s="11"/>
    </row>
    <row r="1004" spans="3:5" x14ac:dyDescent="0.25">
      <c r="C1004" s="11"/>
      <c r="D1004" s="11"/>
      <c r="E1004" s="11"/>
    </row>
    <row r="1005" spans="3:5" x14ac:dyDescent="0.25">
      <c r="C1005" s="11"/>
      <c r="D1005" s="11"/>
      <c r="E1005" s="11"/>
    </row>
    <row r="1006" spans="3:5" x14ac:dyDescent="0.25">
      <c r="C1006" s="11"/>
      <c r="D1006" s="11"/>
      <c r="E1006" s="11"/>
    </row>
    <row r="1007" spans="3:5" x14ac:dyDescent="0.25">
      <c r="C1007" s="11"/>
      <c r="D1007" s="11"/>
      <c r="E1007" s="11"/>
    </row>
    <row r="1008" spans="3:5" x14ac:dyDescent="0.25">
      <c r="C1008" s="11"/>
      <c r="D1008" s="11"/>
      <c r="E1008" s="11"/>
    </row>
    <row r="1009" spans="3:5" x14ac:dyDescent="0.25">
      <c r="C1009" s="11"/>
      <c r="D1009" s="11"/>
      <c r="E1009" s="11"/>
    </row>
    <row r="1010" spans="3:5" x14ac:dyDescent="0.25">
      <c r="C1010" s="11"/>
      <c r="D1010" s="11"/>
      <c r="E1010" s="11"/>
    </row>
    <row r="1011" spans="3:5" x14ac:dyDescent="0.25">
      <c r="C1011" s="11"/>
      <c r="D1011" s="11"/>
      <c r="E1011" s="11"/>
    </row>
    <row r="1012" spans="3:5" x14ac:dyDescent="0.25">
      <c r="C1012" s="11"/>
      <c r="D1012" s="11"/>
      <c r="E1012" s="11"/>
    </row>
    <row r="1013" spans="3:5" x14ac:dyDescent="0.25">
      <c r="C1013" s="11"/>
      <c r="D1013" s="11"/>
      <c r="E1013" s="11"/>
    </row>
    <row r="1014" spans="3:5" x14ac:dyDescent="0.25">
      <c r="C1014" s="11"/>
      <c r="D1014" s="11"/>
      <c r="E1014" s="11"/>
    </row>
    <row r="1015" spans="3:5" x14ac:dyDescent="0.25">
      <c r="C1015" s="11"/>
      <c r="D1015" s="11"/>
      <c r="E1015" s="11"/>
    </row>
    <row r="1016" spans="3:5" x14ac:dyDescent="0.25">
      <c r="C1016" s="11"/>
      <c r="D1016" s="11"/>
      <c r="E1016" s="11"/>
    </row>
    <row r="1017" spans="3:5" x14ac:dyDescent="0.25">
      <c r="C1017" s="11"/>
      <c r="D1017" s="11"/>
      <c r="E1017" s="11"/>
    </row>
    <row r="1018" spans="3:5" x14ac:dyDescent="0.25">
      <c r="C1018" s="11"/>
      <c r="D1018" s="11"/>
      <c r="E1018" s="11"/>
    </row>
    <row r="1019" spans="3:5" x14ac:dyDescent="0.25">
      <c r="C1019" s="11"/>
      <c r="D1019" s="11"/>
      <c r="E1019" s="11"/>
    </row>
    <row r="1020" spans="3:5" x14ac:dyDescent="0.25">
      <c r="C1020" s="11"/>
      <c r="D1020" s="11"/>
      <c r="E1020" s="11"/>
    </row>
    <row r="1021" spans="3:5" x14ac:dyDescent="0.25">
      <c r="C1021" s="11"/>
      <c r="D1021" s="11"/>
      <c r="E1021" s="11"/>
    </row>
    <row r="1022" spans="3:5" x14ac:dyDescent="0.25">
      <c r="C1022" s="11"/>
      <c r="D1022" s="11"/>
      <c r="E1022" s="11"/>
    </row>
    <row r="1023" spans="3:5" x14ac:dyDescent="0.25">
      <c r="C1023" s="11"/>
      <c r="D1023" s="11"/>
      <c r="E1023" s="11"/>
    </row>
    <row r="1024" spans="3:5" x14ac:dyDescent="0.25">
      <c r="C1024" s="11"/>
      <c r="D1024" s="11"/>
      <c r="E1024" s="11"/>
    </row>
    <row r="1025" spans="3:5" x14ac:dyDescent="0.25">
      <c r="C1025" s="11"/>
      <c r="D1025" s="11"/>
      <c r="E1025" s="11"/>
    </row>
    <row r="1026" spans="3:5" x14ac:dyDescent="0.25">
      <c r="C1026" s="11"/>
      <c r="D1026" s="11"/>
      <c r="E1026" s="11"/>
    </row>
    <row r="1027" spans="3:5" x14ac:dyDescent="0.25">
      <c r="C1027" s="11"/>
      <c r="D1027" s="11"/>
      <c r="E1027" s="11"/>
    </row>
    <row r="1028" spans="3:5" x14ac:dyDescent="0.25">
      <c r="C1028" s="11"/>
      <c r="D1028" s="11"/>
      <c r="E1028" s="11"/>
    </row>
    <row r="1029" spans="3:5" x14ac:dyDescent="0.25">
      <c r="C1029" s="11"/>
      <c r="D1029" s="11"/>
      <c r="E1029" s="11"/>
    </row>
    <row r="1030" spans="3:5" x14ac:dyDescent="0.25">
      <c r="C1030" s="11"/>
      <c r="D1030" s="11"/>
      <c r="E1030" s="11"/>
    </row>
    <row r="1031" spans="3:5" x14ac:dyDescent="0.25">
      <c r="C1031" s="11"/>
      <c r="D1031" s="11"/>
      <c r="E1031" s="11"/>
    </row>
    <row r="1032" spans="3:5" x14ac:dyDescent="0.25">
      <c r="C1032" s="11"/>
      <c r="D1032" s="11"/>
      <c r="E1032" s="11"/>
    </row>
    <row r="1033" spans="3:5" x14ac:dyDescent="0.25">
      <c r="C1033" s="11"/>
      <c r="D1033" s="11"/>
      <c r="E1033" s="11"/>
    </row>
    <row r="1034" spans="3:5" x14ac:dyDescent="0.25">
      <c r="C1034" s="11"/>
      <c r="D1034" s="11"/>
      <c r="E1034" s="11"/>
    </row>
    <row r="1035" spans="3:5" x14ac:dyDescent="0.25">
      <c r="C1035" s="11"/>
      <c r="D1035" s="11"/>
      <c r="E1035" s="11"/>
    </row>
    <row r="1036" spans="3:5" x14ac:dyDescent="0.25">
      <c r="C1036" s="11"/>
      <c r="D1036" s="11"/>
      <c r="E1036" s="11"/>
    </row>
    <row r="1037" spans="3:5" x14ac:dyDescent="0.25">
      <c r="C1037" s="11"/>
      <c r="D1037" s="11"/>
      <c r="E1037" s="11"/>
    </row>
    <row r="1038" spans="3:5" x14ac:dyDescent="0.25">
      <c r="C1038" s="11"/>
      <c r="D1038" s="11"/>
      <c r="E1038" s="11"/>
    </row>
    <row r="1039" spans="3:5" x14ac:dyDescent="0.25">
      <c r="C1039" s="11"/>
      <c r="D1039" s="11"/>
      <c r="E1039" s="11"/>
    </row>
    <row r="1040" spans="3:5" x14ac:dyDescent="0.25">
      <c r="C1040" s="11"/>
      <c r="D1040" s="11"/>
      <c r="E1040" s="11"/>
    </row>
    <row r="1041" spans="3:5" x14ac:dyDescent="0.25">
      <c r="C1041" s="11"/>
      <c r="D1041" s="11"/>
      <c r="E1041" s="11"/>
    </row>
    <row r="1042" spans="3:5" x14ac:dyDescent="0.25">
      <c r="C1042" s="11"/>
      <c r="D1042" s="11"/>
      <c r="E1042" s="11"/>
    </row>
    <row r="1043" spans="3:5" x14ac:dyDescent="0.25">
      <c r="C1043" s="11"/>
      <c r="D1043" s="11"/>
      <c r="E1043" s="11"/>
    </row>
    <row r="1044" spans="3:5" x14ac:dyDescent="0.25">
      <c r="C1044" s="11"/>
      <c r="D1044" s="11"/>
      <c r="E1044" s="11"/>
    </row>
    <row r="1045" spans="3:5" x14ac:dyDescent="0.25">
      <c r="C1045" s="11"/>
      <c r="D1045" s="11"/>
      <c r="E1045" s="11"/>
    </row>
    <row r="1046" spans="3:5" x14ac:dyDescent="0.25">
      <c r="C1046" s="11"/>
      <c r="D1046" s="11"/>
      <c r="E1046" s="11"/>
    </row>
    <row r="1047" spans="3:5" x14ac:dyDescent="0.25">
      <c r="C1047" s="11"/>
      <c r="D1047" s="11"/>
      <c r="E1047" s="11"/>
    </row>
    <row r="1048" spans="3:5" x14ac:dyDescent="0.25">
      <c r="C1048" s="11"/>
      <c r="D1048" s="11"/>
      <c r="E1048" s="11"/>
    </row>
    <row r="1049" spans="3:5" x14ac:dyDescent="0.25">
      <c r="C1049" s="11"/>
      <c r="D1049" s="11"/>
      <c r="E1049" s="11"/>
    </row>
    <row r="1050" spans="3:5" x14ac:dyDescent="0.25">
      <c r="C1050" s="11"/>
      <c r="D1050" s="11"/>
      <c r="E1050" s="11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72" t="s">
        <v>1178</v>
      </c>
      <c r="C8" s="72" t="s">
        <v>1143</v>
      </c>
    </row>
    <row r="9" spans="2:3" x14ac:dyDescent="0.25">
      <c r="B9" s="73" t="s">
        <v>1178</v>
      </c>
      <c r="C9" s="73" t="s">
        <v>1144</v>
      </c>
    </row>
    <row r="10" spans="2:3" x14ac:dyDescent="0.25">
      <c r="B10" s="73" t="s">
        <v>1178</v>
      </c>
      <c r="C10" s="73" t="s">
        <v>1145</v>
      </c>
    </row>
    <row r="11" spans="2:3" x14ac:dyDescent="0.25">
      <c r="B11" s="73" t="s">
        <v>1178</v>
      </c>
      <c r="C11" s="73" t="s">
        <v>1148</v>
      </c>
    </row>
    <row r="12" spans="2:3" x14ac:dyDescent="0.25">
      <c r="B12" s="73" t="s">
        <v>1178</v>
      </c>
      <c r="C12" s="73" t="s">
        <v>1156</v>
      </c>
    </row>
    <row r="13" spans="2:3" x14ac:dyDescent="0.25">
      <c r="B13" s="73" t="s">
        <v>1178</v>
      </c>
      <c r="C13" s="73" t="s">
        <v>1159</v>
      </c>
    </row>
    <row r="14" spans="2:3" x14ac:dyDescent="0.25">
      <c r="B14" s="73" t="s">
        <v>1178</v>
      </c>
      <c r="C14" s="73" t="s">
        <v>1160</v>
      </c>
    </row>
    <row r="15" spans="2:3" x14ac:dyDescent="0.25">
      <c r="B15" s="73" t="s">
        <v>1178</v>
      </c>
      <c r="C15" s="73" t="s">
        <v>1161</v>
      </c>
    </row>
    <row r="16" spans="2:3" x14ac:dyDescent="0.25">
      <c r="B16" s="73" t="s">
        <v>1178</v>
      </c>
      <c r="C16" s="73" t="s">
        <v>1162</v>
      </c>
    </row>
    <row r="17" spans="2:3" x14ac:dyDescent="0.25">
      <c r="B17" s="73" t="s">
        <v>1178</v>
      </c>
      <c r="C17" s="73" t="s">
        <v>1163</v>
      </c>
    </row>
    <row r="18" spans="2:3" x14ac:dyDescent="0.25">
      <c r="B18" s="73" t="s">
        <v>1178</v>
      </c>
      <c r="C18" s="73" t="s">
        <v>1164</v>
      </c>
    </row>
    <row r="19" spans="2:3" x14ac:dyDescent="0.25">
      <c r="B19" s="73" t="s">
        <v>1178</v>
      </c>
      <c r="C19" s="73" t="s">
        <v>1165</v>
      </c>
    </row>
    <row r="20" spans="2:3" x14ac:dyDescent="0.25">
      <c r="B20" s="73" t="s">
        <v>1178</v>
      </c>
      <c r="C20" s="73" t="s">
        <v>1166</v>
      </c>
    </row>
    <row r="21" spans="2:3" x14ac:dyDescent="0.25">
      <c r="B21" s="73" t="s">
        <v>1178</v>
      </c>
      <c r="C21" s="73" t="s">
        <v>1167</v>
      </c>
    </row>
    <row r="22" spans="2:3" x14ac:dyDescent="0.25">
      <c r="B22" s="73" t="s">
        <v>1178</v>
      </c>
      <c r="C22" s="73" t="s">
        <v>1168</v>
      </c>
    </row>
    <row r="23" spans="2:3" x14ac:dyDescent="0.25">
      <c r="B23" s="73" t="s">
        <v>1178</v>
      </c>
      <c r="C23" s="73" t="s">
        <v>1169</v>
      </c>
    </row>
    <row r="24" spans="2:3" x14ac:dyDescent="0.25">
      <c r="B24" s="73" t="s">
        <v>1178</v>
      </c>
      <c r="C24" s="73" t="s">
        <v>1170</v>
      </c>
    </row>
    <row r="25" spans="2:3" x14ac:dyDescent="0.25">
      <c r="B25" s="73" t="s">
        <v>1178</v>
      </c>
      <c r="C25" s="73" t="s">
        <v>1171</v>
      </c>
    </row>
    <row r="26" spans="2:3" x14ac:dyDescent="0.25">
      <c r="B26" s="73" t="s">
        <v>1178</v>
      </c>
      <c r="C26" s="73" t="s">
        <v>1174</v>
      </c>
    </row>
    <row r="27" spans="2:3" x14ac:dyDescent="0.25">
      <c r="B27" s="73" t="s">
        <v>1178</v>
      </c>
      <c r="C27" s="73" t="s">
        <v>1175</v>
      </c>
    </row>
    <row r="28" spans="2:3" x14ac:dyDescent="0.25">
      <c r="B28" s="73" t="s">
        <v>1179</v>
      </c>
      <c r="C28" s="73" t="s">
        <v>1149</v>
      </c>
    </row>
    <row r="29" spans="2:3" x14ac:dyDescent="0.25">
      <c r="B29" s="73" t="s">
        <v>1179</v>
      </c>
      <c r="C29" s="73" t="s">
        <v>1150</v>
      </c>
    </row>
    <row r="30" spans="2:3" x14ac:dyDescent="0.25">
      <c r="B30" s="73" t="s">
        <v>1179</v>
      </c>
      <c r="C30" s="73" t="s">
        <v>1151</v>
      </c>
    </row>
    <row r="31" spans="2:3" x14ac:dyDescent="0.25">
      <c r="B31" s="73" t="s">
        <v>1179</v>
      </c>
      <c r="C31" s="73" t="s">
        <v>1152</v>
      </c>
    </row>
    <row r="32" spans="2:3" x14ac:dyDescent="0.25">
      <c r="B32" s="73" t="s">
        <v>1179</v>
      </c>
      <c r="C32" s="73" t="s">
        <v>1153</v>
      </c>
    </row>
    <row r="33" spans="2:3" x14ac:dyDescent="0.25">
      <c r="B33" s="73" t="s">
        <v>1179</v>
      </c>
      <c r="C33" s="73" t="s">
        <v>1154</v>
      </c>
    </row>
    <row r="34" spans="2:3" x14ac:dyDescent="0.25">
      <c r="B34" s="73" t="s">
        <v>1179</v>
      </c>
      <c r="C34" s="73" t="s">
        <v>1155</v>
      </c>
    </row>
    <row r="35" spans="2:3" x14ac:dyDescent="0.25">
      <c r="B35" s="73" t="s">
        <v>1179</v>
      </c>
      <c r="C35" s="73" t="s">
        <v>1180</v>
      </c>
    </row>
    <row r="36" spans="2:3" x14ac:dyDescent="0.25">
      <c r="B36" s="73" t="s">
        <v>1179</v>
      </c>
      <c r="C36" s="73" t="s">
        <v>1157</v>
      </c>
    </row>
    <row r="37" spans="2:3" x14ac:dyDescent="0.25">
      <c r="B37" s="73" t="s">
        <v>1179</v>
      </c>
      <c r="C37" s="73" t="s">
        <v>1158</v>
      </c>
    </row>
    <row r="38" spans="2:3" x14ac:dyDescent="0.25">
      <c r="B38" s="73" t="s">
        <v>1179</v>
      </c>
      <c r="C38" s="73" t="s">
        <v>1172</v>
      </c>
    </row>
    <row r="39" spans="2:3" x14ac:dyDescent="0.25">
      <c r="B39" s="73" t="s">
        <v>1179</v>
      </c>
      <c r="C39" s="73" t="s">
        <v>1173</v>
      </c>
    </row>
    <row r="40" spans="2:3" x14ac:dyDescent="0.25">
      <c r="B40" s="73" t="s">
        <v>1181</v>
      </c>
      <c r="C40" s="73" t="s">
        <v>1146</v>
      </c>
    </row>
    <row r="41" spans="2:3" x14ac:dyDescent="0.25">
      <c r="B41" s="74" t="s">
        <v>1182</v>
      </c>
      <c r="C41" s="74" t="s">
        <v>1147</v>
      </c>
    </row>
    <row r="42" spans="2:3" x14ac:dyDescent="0.25">
      <c r="B42" s="11"/>
      <c r="C42" s="11"/>
    </row>
    <row r="43" spans="2:3" x14ac:dyDescent="0.25">
      <c r="B43" s="11"/>
      <c r="C43" s="11"/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pans="2:3" x14ac:dyDescent="0.25">
      <c r="B49" s="11"/>
      <c r="C49" s="11"/>
    </row>
    <row r="50" spans="2:3" x14ac:dyDescent="0.25">
      <c r="B50" s="11"/>
      <c r="C50" s="11"/>
    </row>
    <row r="51" spans="2:3" x14ac:dyDescent="0.25">
      <c r="B51" s="11"/>
      <c r="C51" s="11"/>
    </row>
    <row r="52" spans="2:3" x14ac:dyDescent="0.25">
      <c r="B52" s="11"/>
      <c r="C52" s="11"/>
    </row>
    <row r="53" spans="2:3" x14ac:dyDescent="0.25">
      <c r="B53" s="11"/>
      <c r="C53" s="11"/>
    </row>
    <row r="54" spans="2:3" x14ac:dyDescent="0.25">
      <c r="B54" s="11"/>
      <c r="C54" s="11"/>
    </row>
    <row r="55" spans="2:3" x14ac:dyDescent="0.25">
      <c r="B55" s="11"/>
      <c r="C55" s="11"/>
    </row>
    <row r="56" spans="2:3" x14ac:dyDescent="0.25">
      <c r="B56" s="11"/>
      <c r="C56" s="11"/>
    </row>
    <row r="57" spans="2:3" x14ac:dyDescent="0.25">
      <c r="B57" s="11"/>
      <c r="C57" s="11"/>
    </row>
    <row r="58" spans="2:3" x14ac:dyDescent="0.25">
      <c r="B58" s="11"/>
      <c r="C58" s="11"/>
    </row>
    <row r="59" spans="2:3" x14ac:dyDescent="0.25">
      <c r="B59" s="11"/>
      <c r="C59" s="11"/>
    </row>
    <row r="60" spans="2:3" x14ac:dyDescent="0.25">
      <c r="B60" s="11"/>
      <c r="C60" s="11"/>
    </row>
    <row r="61" spans="2:3" x14ac:dyDescent="0.25">
      <c r="B61" s="11"/>
      <c r="C61" s="11"/>
    </row>
    <row r="62" spans="2:3" x14ac:dyDescent="0.25">
      <c r="B62" s="11"/>
      <c r="C62" s="11"/>
    </row>
    <row r="63" spans="2:3" x14ac:dyDescent="0.25">
      <c r="B63" s="11"/>
      <c r="C63" s="11"/>
    </row>
    <row r="64" spans="2:3" x14ac:dyDescent="0.25">
      <c r="B64" s="11"/>
      <c r="C64" s="11"/>
    </row>
    <row r="65" spans="2:3" x14ac:dyDescent="0.25">
      <c r="B65" s="11"/>
      <c r="C65" s="11"/>
    </row>
    <row r="66" spans="2:3" x14ac:dyDescent="0.25">
      <c r="B66" s="11"/>
      <c r="C66" s="11"/>
    </row>
    <row r="67" spans="2:3" x14ac:dyDescent="0.25">
      <c r="B67" s="11"/>
      <c r="C67" s="11"/>
    </row>
    <row r="68" spans="2:3" x14ac:dyDescent="0.25">
      <c r="B68" s="11"/>
      <c r="C68" s="11"/>
    </row>
    <row r="69" spans="2:3" x14ac:dyDescent="0.25">
      <c r="B69" s="11"/>
      <c r="C69" s="11"/>
    </row>
    <row r="70" spans="2:3" x14ac:dyDescent="0.25">
      <c r="B70" s="11"/>
      <c r="C70" s="11"/>
    </row>
    <row r="71" spans="2:3" x14ac:dyDescent="0.25">
      <c r="B71" s="11"/>
      <c r="C71" s="11"/>
    </row>
    <row r="72" spans="2:3" x14ac:dyDescent="0.25">
      <c r="B72" s="11"/>
      <c r="C72" s="11"/>
    </row>
    <row r="73" spans="2:3" x14ac:dyDescent="0.25">
      <c r="B73" s="11"/>
      <c r="C73" s="11"/>
    </row>
    <row r="74" spans="2:3" x14ac:dyDescent="0.25">
      <c r="B74" s="11"/>
      <c r="C74" s="11"/>
    </row>
    <row r="75" spans="2:3" x14ac:dyDescent="0.25">
      <c r="B75" s="11"/>
      <c r="C75" s="11"/>
    </row>
    <row r="76" spans="2:3" x14ac:dyDescent="0.25">
      <c r="B76" s="11"/>
      <c r="C76" s="11"/>
    </row>
    <row r="77" spans="2:3" x14ac:dyDescent="0.25">
      <c r="B77" s="11"/>
      <c r="C77" s="11"/>
    </row>
    <row r="78" spans="2:3" x14ac:dyDescent="0.25">
      <c r="B78" s="11"/>
      <c r="C78" s="11"/>
    </row>
    <row r="79" spans="2:3" x14ac:dyDescent="0.25">
      <c r="B79" s="11"/>
      <c r="C79" s="11"/>
    </row>
    <row r="80" spans="2:3" x14ac:dyDescent="0.25">
      <c r="B80" s="11"/>
      <c r="C80" s="11"/>
    </row>
    <row r="81" spans="2:3" x14ac:dyDescent="0.25">
      <c r="B81" s="11"/>
      <c r="C81" s="11"/>
    </row>
    <row r="82" spans="2:3" x14ac:dyDescent="0.25">
      <c r="B82" s="11"/>
      <c r="C82" s="11"/>
    </row>
    <row r="83" spans="2:3" x14ac:dyDescent="0.25">
      <c r="B83" s="11"/>
      <c r="C83" s="11"/>
    </row>
    <row r="84" spans="2:3" x14ac:dyDescent="0.25">
      <c r="B84" s="11"/>
      <c r="C84" s="11"/>
    </row>
    <row r="85" spans="2:3" x14ac:dyDescent="0.25">
      <c r="B85" s="11"/>
      <c r="C85" s="11"/>
    </row>
    <row r="86" spans="2:3" x14ac:dyDescent="0.25">
      <c r="B86" s="11"/>
      <c r="C86" s="11"/>
    </row>
    <row r="87" spans="2:3" x14ac:dyDescent="0.25">
      <c r="B87" s="11"/>
      <c r="C87" s="11"/>
    </row>
    <row r="88" spans="2:3" x14ac:dyDescent="0.25">
      <c r="B88" s="11"/>
      <c r="C88" s="11"/>
    </row>
    <row r="89" spans="2:3" x14ac:dyDescent="0.25">
      <c r="B89" s="11"/>
      <c r="C89" s="11"/>
    </row>
    <row r="90" spans="2:3" x14ac:dyDescent="0.25">
      <c r="B90" s="11"/>
      <c r="C90" s="11"/>
    </row>
    <row r="91" spans="2:3" x14ac:dyDescent="0.25">
      <c r="B91" s="11"/>
      <c r="C91" s="11"/>
    </row>
    <row r="92" spans="2:3" x14ac:dyDescent="0.25">
      <c r="B92" s="11"/>
      <c r="C92" s="11"/>
    </row>
    <row r="93" spans="2:3" x14ac:dyDescent="0.25">
      <c r="B93" s="11"/>
      <c r="C93" s="11"/>
    </row>
    <row r="94" spans="2:3" x14ac:dyDescent="0.25">
      <c r="B94" s="11"/>
      <c r="C94" s="11"/>
    </row>
    <row r="95" spans="2:3" x14ac:dyDescent="0.25">
      <c r="B95" s="11"/>
      <c r="C95" s="11"/>
    </row>
    <row r="96" spans="2:3" x14ac:dyDescent="0.25">
      <c r="B96" s="11"/>
      <c r="C96" s="11"/>
    </row>
    <row r="97" spans="2:3" x14ac:dyDescent="0.25">
      <c r="B97" s="11"/>
      <c r="C97" s="11"/>
    </row>
    <row r="98" spans="2:3" x14ac:dyDescent="0.25">
      <c r="B98" s="11"/>
      <c r="C98" s="11"/>
    </row>
    <row r="99" spans="2:3" x14ac:dyDescent="0.25">
      <c r="B99" s="11"/>
      <c r="C99" s="11"/>
    </row>
    <row r="100" spans="2:3" x14ac:dyDescent="0.25">
      <c r="B100" s="11"/>
      <c r="C100" s="11"/>
    </row>
    <row r="101" spans="2:3" x14ac:dyDescent="0.25">
      <c r="B101" s="11"/>
      <c r="C101" s="11"/>
    </row>
    <row r="102" spans="2:3" x14ac:dyDescent="0.25">
      <c r="B102" s="11"/>
      <c r="C102" s="11"/>
    </row>
    <row r="103" spans="2:3" x14ac:dyDescent="0.25">
      <c r="B103" s="11"/>
      <c r="C103" s="11"/>
    </row>
    <row r="104" spans="2:3" x14ac:dyDescent="0.25">
      <c r="B104" s="11"/>
      <c r="C104" s="11"/>
    </row>
    <row r="105" spans="2:3" x14ac:dyDescent="0.25">
      <c r="B105" s="11"/>
      <c r="C105" s="11"/>
    </row>
    <row r="106" spans="2:3" x14ac:dyDescent="0.25">
      <c r="B106" s="11"/>
      <c r="C106" s="11"/>
    </row>
    <row r="107" spans="2:3" x14ac:dyDescent="0.25">
      <c r="B107" s="11"/>
      <c r="C107" s="11"/>
    </row>
    <row r="108" spans="2:3" x14ac:dyDescent="0.25">
      <c r="B108" s="11"/>
      <c r="C108" s="11"/>
    </row>
    <row r="109" spans="2:3" x14ac:dyDescent="0.25">
      <c r="B109" s="11"/>
      <c r="C109" s="11"/>
    </row>
    <row r="110" spans="2:3" x14ac:dyDescent="0.25">
      <c r="B110" s="11"/>
      <c r="C110" s="11"/>
    </row>
    <row r="111" spans="2:3" x14ac:dyDescent="0.25">
      <c r="B111" s="11"/>
      <c r="C111" s="11"/>
    </row>
    <row r="112" spans="2:3" x14ac:dyDescent="0.25">
      <c r="B112" s="11"/>
      <c r="C112" s="11"/>
    </row>
    <row r="113" spans="2:3" x14ac:dyDescent="0.25">
      <c r="B113" s="11"/>
      <c r="C113" s="11"/>
    </row>
    <row r="114" spans="2:3" x14ac:dyDescent="0.25">
      <c r="B114" s="11"/>
      <c r="C114" s="11"/>
    </row>
    <row r="115" spans="2:3" x14ac:dyDescent="0.25">
      <c r="B115" s="11"/>
      <c r="C115" s="11"/>
    </row>
    <row r="116" spans="2:3" x14ac:dyDescent="0.25">
      <c r="B116" s="11"/>
      <c r="C116" s="11"/>
    </row>
    <row r="117" spans="2:3" x14ac:dyDescent="0.25">
      <c r="B117" s="11"/>
      <c r="C117" s="11"/>
    </row>
    <row r="118" spans="2:3" x14ac:dyDescent="0.25">
      <c r="B118" s="11"/>
      <c r="C118" s="11"/>
    </row>
    <row r="119" spans="2:3" x14ac:dyDescent="0.25">
      <c r="B119" s="11"/>
      <c r="C119" s="11"/>
    </row>
    <row r="120" spans="2:3" x14ac:dyDescent="0.25">
      <c r="B120" s="11"/>
      <c r="C120" s="11"/>
    </row>
    <row r="121" spans="2:3" x14ac:dyDescent="0.25">
      <c r="B121" s="11"/>
      <c r="C121" s="11"/>
    </row>
    <row r="122" spans="2:3" x14ac:dyDescent="0.25">
      <c r="B122" s="11"/>
      <c r="C122" s="11"/>
    </row>
    <row r="123" spans="2:3" x14ac:dyDescent="0.25">
      <c r="B123" s="11"/>
      <c r="C123" s="11"/>
    </row>
    <row r="124" spans="2:3" x14ac:dyDescent="0.25">
      <c r="B124" s="11"/>
      <c r="C124" s="11"/>
    </row>
    <row r="125" spans="2:3" x14ac:dyDescent="0.25">
      <c r="B125" s="11"/>
      <c r="C125" s="11"/>
    </row>
    <row r="126" spans="2:3" x14ac:dyDescent="0.25">
      <c r="B126" s="11"/>
      <c r="C126" s="11"/>
    </row>
    <row r="127" spans="2:3" x14ac:dyDescent="0.25">
      <c r="B127" s="11"/>
      <c r="C127" s="11"/>
    </row>
    <row r="128" spans="2:3" x14ac:dyDescent="0.25">
      <c r="B128" s="11"/>
      <c r="C128" s="11"/>
    </row>
    <row r="129" spans="2:3" x14ac:dyDescent="0.25">
      <c r="B129" s="11"/>
      <c r="C129" s="11"/>
    </row>
    <row r="130" spans="2:3" x14ac:dyDescent="0.25">
      <c r="B130" s="11"/>
      <c r="C130" s="11"/>
    </row>
    <row r="131" spans="2:3" x14ac:dyDescent="0.25">
      <c r="B131" s="11"/>
      <c r="C131" s="11"/>
    </row>
    <row r="132" spans="2:3" x14ac:dyDescent="0.25">
      <c r="B132" s="11"/>
      <c r="C132" s="11"/>
    </row>
    <row r="133" spans="2:3" x14ac:dyDescent="0.25">
      <c r="B133" s="11"/>
      <c r="C133" s="11"/>
    </row>
    <row r="134" spans="2:3" x14ac:dyDescent="0.25">
      <c r="B134" s="11"/>
      <c r="C134" s="11"/>
    </row>
    <row r="135" spans="2:3" x14ac:dyDescent="0.25">
      <c r="B135" s="11"/>
      <c r="C135" s="11"/>
    </row>
    <row r="136" spans="2:3" x14ac:dyDescent="0.25">
      <c r="B136" s="11"/>
      <c r="C136" s="11"/>
    </row>
    <row r="137" spans="2:3" x14ac:dyDescent="0.25">
      <c r="B137" s="11"/>
      <c r="C137" s="11"/>
    </row>
    <row r="138" spans="2:3" x14ac:dyDescent="0.25">
      <c r="B138" s="11"/>
      <c r="C138" s="11"/>
    </row>
    <row r="139" spans="2:3" x14ac:dyDescent="0.25">
      <c r="B139" s="11"/>
      <c r="C139" s="11"/>
    </row>
    <row r="140" spans="2:3" x14ac:dyDescent="0.25">
      <c r="B140" s="11"/>
      <c r="C140" s="11"/>
    </row>
    <row r="141" spans="2:3" x14ac:dyDescent="0.25">
      <c r="B141" s="11"/>
      <c r="C141" s="11"/>
    </row>
    <row r="142" spans="2:3" x14ac:dyDescent="0.25">
      <c r="B142" s="11"/>
      <c r="C142" s="11"/>
    </row>
    <row r="143" spans="2:3" x14ac:dyDescent="0.25">
      <c r="B143" s="11"/>
      <c r="C143" s="11"/>
    </row>
    <row r="144" spans="2:3" x14ac:dyDescent="0.25">
      <c r="B144" s="11"/>
      <c r="C144" s="11"/>
    </row>
    <row r="145" spans="2:3" x14ac:dyDescent="0.25">
      <c r="B145" s="11"/>
      <c r="C145" s="11"/>
    </row>
    <row r="146" spans="2:3" x14ac:dyDescent="0.25">
      <c r="B146" s="11"/>
      <c r="C146" s="11"/>
    </row>
    <row r="147" spans="2:3" x14ac:dyDescent="0.25">
      <c r="B147" s="11"/>
      <c r="C147" s="11"/>
    </row>
    <row r="148" spans="2:3" x14ac:dyDescent="0.25">
      <c r="B148" s="11"/>
      <c r="C148" s="11"/>
    </row>
    <row r="149" spans="2:3" x14ac:dyDescent="0.25">
      <c r="B149" s="11"/>
      <c r="C149" s="11"/>
    </row>
    <row r="150" spans="2:3" x14ac:dyDescent="0.25">
      <c r="B150" s="11"/>
      <c r="C150" s="11"/>
    </row>
    <row r="151" spans="2:3" x14ac:dyDescent="0.25">
      <c r="B151" s="11"/>
      <c r="C151" s="11"/>
    </row>
    <row r="152" spans="2:3" x14ac:dyDescent="0.25">
      <c r="B152" s="11"/>
      <c r="C152" s="11"/>
    </row>
    <row r="153" spans="2:3" x14ac:dyDescent="0.25">
      <c r="B153" s="11"/>
      <c r="C153" s="11"/>
    </row>
    <row r="154" spans="2:3" x14ac:dyDescent="0.25">
      <c r="B154" s="11"/>
      <c r="C154" s="11"/>
    </row>
    <row r="155" spans="2:3" x14ac:dyDescent="0.25">
      <c r="B155" s="11"/>
      <c r="C155" s="11"/>
    </row>
    <row r="156" spans="2:3" x14ac:dyDescent="0.25">
      <c r="B156" s="11"/>
      <c r="C156" s="11"/>
    </row>
    <row r="157" spans="2:3" x14ac:dyDescent="0.25">
      <c r="B157" s="11"/>
      <c r="C157" s="11"/>
    </row>
    <row r="158" spans="2:3" x14ac:dyDescent="0.25">
      <c r="B158" s="11"/>
      <c r="C158" s="11"/>
    </row>
    <row r="159" spans="2:3" x14ac:dyDescent="0.25">
      <c r="B159" s="11"/>
      <c r="C159" s="11"/>
    </row>
    <row r="160" spans="2:3" x14ac:dyDescent="0.25">
      <c r="B160" s="11"/>
      <c r="C160" s="11"/>
    </row>
    <row r="161" spans="2:3" x14ac:dyDescent="0.25">
      <c r="B161" s="11"/>
      <c r="C161" s="11"/>
    </row>
    <row r="162" spans="2:3" x14ac:dyDescent="0.25">
      <c r="B162" s="11"/>
      <c r="C162" s="11"/>
    </row>
    <row r="163" spans="2:3" x14ac:dyDescent="0.25">
      <c r="B163" s="11"/>
      <c r="C163" s="11"/>
    </row>
    <row r="164" spans="2:3" x14ac:dyDescent="0.25">
      <c r="B164" s="11"/>
      <c r="C164" s="11"/>
    </row>
    <row r="165" spans="2:3" x14ac:dyDescent="0.25">
      <c r="B165" s="11"/>
      <c r="C165" s="11"/>
    </row>
    <row r="166" spans="2:3" x14ac:dyDescent="0.25">
      <c r="B166" s="11"/>
      <c r="C166" s="11"/>
    </row>
    <row r="167" spans="2:3" x14ac:dyDescent="0.25">
      <c r="B167" s="11"/>
      <c r="C167" s="11"/>
    </row>
    <row r="168" spans="2:3" x14ac:dyDescent="0.25">
      <c r="B168" s="11"/>
      <c r="C168" s="11"/>
    </row>
    <row r="169" spans="2:3" x14ac:dyDescent="0.25">
      <c r="B169" s="11"/>
      <c r="C169" s="11"/>
    </row>
    <row r="170" spans="2:3" x14ac:dyDescent="0.25">
      <c r="B170" s="11"/>
      <c r="C170" s="11"/>
    </row>
    <row r="171" spans="2:3" x14ac:dyDescent="0.25">
      <c r="B171" s="11"/>
      <c r="C171" s="11"/>
    </row>
    <row r="172" spans="2:3" x14ac:dyDescent="0.25">
      <c r="B172" s="11"/>
      <c r="C172" s="11"/>
    </row>
    <row r="173" spans="2:3" x14ac:dyDescent="0.25">
      <c r="B173" s="11"/>
      <c r="C173" s="11"/>
    </row>
    <row r="174" spans="2:3" x14ac:dyDescent="0.25">
      <c r="B174" s="11"/>
      <c r="C174" s="11"/>
    </row>
    <row r="175" spans="2:3" x14ac:dyDescent="0.25">
      <c r="B175" s="11"/>
      <c r="C175" s="11"/>
    </row>
    <row r="176" spans="2:3" x14ac:dyDescent="0.25">
      <c r="B176" s="11"/>
      <c r="C176" s="11"/>
    </row>
    <row r="177" spans="2:3" x14ac:dyDescent="0.25">
      <c r="B177" s="11"/>
      <c r="C177" s="11"/>
    </row>
    <row r="178" spans="2:3" x14ac:dyDescent="0.25">
      <c r="B178" s="11"/>
      <c r="C178" s="11"/>
    </row>
    <row r="179" spans="2:3" x14ac:dyDescent="0.25">
      <c r="B179" s="11"/>
      <c r="C179" s="11"/>
    </row>
    <row r="180" spans="2:3" x14ac:dyDescent="0.25">
      <c r="B180" s="11"/>
      <c r="C180" s="11"/>
    </row>
    <row r="181" spans="2:3" x14ac:dyDescent="0.25">
      <c r="B181" s="11"/>
      <c r="C181" s="11"/>
    </row>
    <row r="182" spans="2:3" x14ac:dyDescent="0.25">
      <c r="B182" s="11"/>
      <c r="C182" s="11"/>
    </row>
    <row r="183" spans="2:3" x14ac:dyDescent="0.25">
      <c r="B183" s="11"/>
      <c r="C183" s="11"/>
    </row>
    <row r="184" spans="2:3" x14ac:dyDescent="0.25">
      <c r="B184" s="11"/>
      <c r="C184" s="11"/>
    </row>
    <row r="185" spans="2:3" x14ac:dyDescent="0.25">
      <c r="B185" s="11"/>
      <c r="C185" s="11"/>
    </row>
    <row r="186" spans="2:3" x14ac:dyDescent="0.25">
      <c r="B186" s="11"/>
      <c r="C186" s="11"/>
    </row>
    <row r="187" spans="2:3" x14ac:dyDescent="0.25">
      <c r="B187" s="11"/>
      <c r="C187" s="11"/>
    </row>
    <row r="188" spans="2:3" x14ac:dyDescent="0.25">
      <c r="B188" s="11"/>
      <c r="C188" s="11"/>
    </row>
    <row r="189" spans="2:3" x14ac:dyDescent="0.25">
      <c r="B189" s="11"/>
      <c r="C189" s="11"/>
    </row>
    <row r="190" spans="2:3" x14ac:dyDescent="0.25">
      <c r="B190" s="11"/>
      <c r="C190" s="11"/>
    </row>
    <row r="191" spans="2:3" x14ac:dyDescent="0.25">
      <c r="B191" s="11"/>
      <c r="C191" s="11"/>
    </row>
    <row r="192" spans="2:3" x14ac:dyDescent="0.25">
      <c r="B192" s="11"/>
      <c r="C192" s="11"/>
    </row>
    <row r="193" spans="2:3" x14ac:dyDescent="0.25">
      <c r="B193" s="11"/>
      <c r="C193" s="11"/>
    </row>
    <row r="194" spans="2:3" x14ac:dyDescent="0.25">
      <c r="B194" s="11"/>
      <c r="C194" s="11"/>
    </row>
    <row r="195" spans="2:3" x14ac:dyDescent="0.25">
      <c r="B195" s="11"/>
      <c r="C195" s="11"/>
    </row>
    <row r="196" spans="2:3" x14ac:dyDescent="0.25">
      <c r="B196" s="11"/>
      <c r="C196" s="11"/>
    </row>
    <row r="197" spans="2:3" x14ac:dyDescent="0.25">
      <c r="B197" s="11"/>
      <c r="C197" s="11"/>
    </row>
    <row r="198" spans="2:3" x14ac:dyDescent="0.25">
      <c r="B198" s="11"/>
      <c r="C198" s="11"/>
    </row>
    <row r="199" spans="2:3" x14ac:dyDescent="0.25">
      <c r="B199" s="11"/>
      <c r="C199" s="11"/>
    </row>
    <row r="200" spans="2:3" x14ac:dyDescent="0.25">
      <c r="B200" s="11"/>
      <c r="C200" s="11"/>
    </row>
    <row r="201" spans="2:3" x14ac:dyDescent="0.25">
      <c r="B201" s="11"/>
      <c r="C201" s="11"/>
    </row>
    <row r="202" spans="2:3" x14ac:dyDescent="0.25">
      <c r="B202" s="11"/>
      <c r="C202" s="11"/>
    </row>
    <row r="203" spans="2:3" x14ac:dyDescent="0.25">
      <c r="B203" s="11"/>
      <c r="C203" s="11"/>
    </row>
    <row r="204" spans="2:3" x14ac:dyDescent="0.25">
      <c r="B204" s="11"/>
      <c r="C204" s="11"/>
    </row>
    <row r="205" spans="2:3" x14ac:dyDescent="0.25">
      <c r="B205" s="11"/>
      <c r="C205" s="11"/>
    </row>
    <row r="206" spans="2:3" x14ac:dyDescent="0.25">
      <c r="B206" s="11"/>
      <c r="C206" s="11"/>
    </row>
    <row r="207" spans="2:3" x14ac:dyDescent="0.25">
      <c r="B207" s="11"/>
      <c r="C207" s="11"/>
    </row>
    <row r="208" spans="2:3" x14ac:dyDescent="0.25">
      <c r="B208" s="11"/>
      <c r="C208" s="11"/>
    </row>
    <row r="209" spans="2:3" x14ac:dyDescent="0.25">
      <c r="B209" s="11"/>
      <c r="C209" s="11"/>
    </row>
    <row r="210" spans="2:3" x14ac:dyDescent="0.25">
      <c r="B210" s="11"/>
      <c r="C210" s="11"/>
    </row>
    <row r="211" spans="2:3" x14ac:dyDescent="0.25">
      <c r="B211" s="11"/>
      <c r="C211" s="11"/>
    </row>
    <row r="212" spans="2:3" x14ac:dyDescent="0.25">
      <c r="B212" s="11"/>
      <c r="C212" s="11"/>
    </row>
    <row r="213" spans="2:3" x14ac:dyDescent="0.25">
      <c r="B213" s="11"/>
      <c r="C213" s="11"/>
    </row>
    <row r="214" spans="2:3" x14ac:dyDescent="0.25">
      <c r="B214" s="11"/>
      <c r="C214" s="11"/>
    </row>
    <row r="215" spans="2:3" x14ac:dyDescent="0.25">
      <c r="B215" s="11"/>
      <c r="C215" s="11"/>
    </row>
    <row r="216" spans="2:3" x14ac:dyDescent="0.25">
      <c r="B216" s="11"/>
      <c r="C216" s="11"/>
    </row>
    <row r="217" spans="2:3" x14ac:dyDescent="0.25">
      <c r="B217" s="11"/>
      <c r="C217" s="11"/>
    </row>
    <row r="218" spans="2:3" x14ac:dyDescent="0.25">
      <c r="B218" s="11"/>
      <c r="C218" s="11"/>
    </row>
    <row r="219" spans="2:3" x14ac:dyDescent="0.25">
      <c r="B219" s="11"/>
      <c r="C219" s="11"/>
    </row>
    <row r="220" spans="2:3" x14ac:dyDescent="0.25">
      <c r="B220" s="11"/>
      <c r="C220" s="11"/>
    </row>
    <row r="221" spans="2:3" x14ac:dyDescent="0.25">
      <c r="B221" s="11"/>
      <c r="C221" s="11"/>
    </row>
    <row r="222" spans="2:3" x14ac:dyDescent="0.25">
      <c r="B222" s="11"/>
      <c r="C222" s="11"/>
    </row>
    <row r="223" spans="2:3" x14ac:dyDescent="0.25">
      <c r="B223" s="11"/>
      <c r="C223" s="11"/>
    </row>
    <row r="224" spans="2:3" x14ac:dyDescent="0.25">
      <c r="B224" s="11"/>
      <c r="C224" s="11"/>
    </row>
    <row r="225" spans="2:3" x14ac:dyDescent="0.25">
      <c r="B225" s="11"/>
      <c r="C225" s="11"/>
    </row>
    <row r="226" spans="2:3" x14ac:dyDescent="0.25">
      <c r="B226" s="11"/>
      <c r="C226" s="11"/>
    </row>
    <row r="227" spans="2:3" x14ac:dyDescent="0.25">
      <c r="B227" s="11"/>
      <c r="C227" s="11"/>
    </row>
    <row r="228" spans="2:3" x14ac:dyDescent="0.25">
      <c r="B228" s="11"/>
      <c r="C228" s="11"/>
    </row>
    <row r="229" spans="2:3" x14ac:dyDescent="0.25">
      <c r="B229" s="11"/>
      <c r="C229" s="11"/>
    </row>
    <row r="230" spans="2:3" x14ac:dyDescent="0.25">
      <c r="B230" s="11"/>
      <c r="C230" s="11"/>
    </row>
    <row r="231" spans="2:3" x14ac:dyDescent="0.25">
      <c r="B231" s="11"/>
      <c r="C231" s="11"/>
    </row>
    <row r="232" spans="2:3" x14ac:dyDescent="0.25">
      <c r="B232" s="11"/>
      <c r="C232" s="11"/>
    </row>
    <row r="233" spans="2:3" x14ac:dyDescent="0.25">
      <c r="B233" s="11"/>
      <c r="C233" s="11"/>
    </row>
    <row r="234" spans="2:3" x14ac:dyDescent="0.25">
      <c r="B234" s="11"/>
      <c r="C234" s="11"/>
    </row>
    <row r="235" spans="2:3" x14ac:dyDescent="0.25">
      <c r="B235" s="11"/>
      <c r="C235" s="11"/>
    </row>
    <row r="236" spans="2:3" x14ac:dyDescent="0.25">
      <c r="B236" s="11"/>
      <c r="C236" s="11"/>
    </row>
    <row r="237" spans="2:3" x14ac:dyDescent="0.25">
      <c r="B237" s="11"/>
      <c r="C237" s="11"/>
    </row>
    <row r="238" spans="2:3" x14ac:dyDescent="0.25">
      <c r="B238" s="11"/>
      <c r="C238" s="11"/>
    </row>
    <row r="239" spans="2:3" x14ac:dyDescent="0.25">
      <c r="B239" s="11"/>
      <c r="C239" s="11"/>
    </row>
    <row r="240" spans="2:3" x14ac:dyDescent="0.25">
      <c r="B240" s="11"/>
      <c r="C240" s="11"/>
    </row>
    <row r="241" spans="2:3" x14ac:dyDescent="0.25">
      <c r="B241" s="11"/>
      <c r="C241" s="11"/>
    </row>
    <row r="242" spans="2:3" x14ac:dyDescent="0.25">
      <c r="B242" s="11"/>
      <c r="C242" s="11"/>
    </row>
    <row r="243" spans="2:3" x14ac:dyDescent="0.25">
      <c r="B243" s="11"/>
      <c r="C243" s="11"/>
    </row>
    <row r="244" spans="2:3" x14ac:dyDescent="0.25">
      <c r="B244" s="11"/>
      <c r="C244" s="11"/>
    </row>
    <row r="245" spans="2:3" x14ac:dyDescent="0.25">
      <c r="B245" s="11"/>
      <c r="C245" s="11"/>
    </row>
    <row r="246" spans="2:3" x14ac:dyDescent="0.25">
      <c r="B246" s="11"/>
      <c r="C246" s="11"/>
    </row>
    <row r="247" spans="2:3" x14ac:dyDescent="0.25">
      <c r="B247" s="11"/>
      <c r="C247" s="11"/>
    </row>
    <row r="248" spans="2:3" x14ac:dyDescent="0.25">
      <c r="B248" s="11"/>
      <c r="C248" s="11"/>
    </row>
    <row r="249" spans="2:3" x14ac:dyDescent="0.25">
      <c r="B249" s="11"/>
      <c r="C249" s="11"/>
    </row>
    <row r="250" spans="2:3" x14ac:dyDescent="0.25">
      <c r="B250" s="11"/>
      <c r="C250" s="11"/>
    </row>
    <row r="251" spans="2:3" x14ac:dyDescent="0.25">
      <c r="B251" s="11"/>
      <c r="C251" s="11"/>
    </row>
    <row r="252" spans="2:3" x14ac:dyDescent="0.25">
      <c r="B252" s="11"/>
      <c r="C252" s="11"/>
    </row>
    <row r="253" spans="2:3" x14ac:dyDescent="0.25">
      <c r="B253" s="11"/>
      <c r="C253" s="11"/>
    </row>
    <row r="254" spans="2:3" x14ac:dyDescent="0.25">
      <c r="B254" s="11"/>
      <c r="C254" s="11"/>
    </row>
    <row r="255" spans="2:3" x14ac:dyDescent="0.25">
      <c r="B255" s="11"/>
      <c r="C255" s="11"/>
    </row>
    <row r="256" spans="2:3" x14ac:dyDescent="0.25">
      <c r="B256" s="11"/>
      <c r="C256" s="11"/>
    </row>
    <row r="257" spans="2:3" x14ac:dyDescent="0.25">
      <c r="B257" s="11"/>
      <c r="C257" s="11"/>
    </row>
    <row r="258" spans="2:3" x14ac:dyDescent="0.25">
      <c r="B258" s="11"/>
      <c r="C258" s="11"/>
    </row>
    <row r="259" spans="2:3" x14ac:dyDescent="0.25">
      <c r="B259" s="11"/>
      <c r="C259" s="11"/>
    </row>
    <row r="260" spans="2:3" x14ac:dyDescent="0.25">
      <c r="B260" s="11"/>
      <c r="C260" s="11"/>
    </row>
    <row r="261" spans="2:3" x14ac:dyDescent="0.25">
      <c r="B261" s="11"/>
      <c r="C261" s="11"/>
    </row>
    <row r="262" spans="2:3" x14ac:dyDescent="0.25">
      <c r="B262" s="11"/>
      <c r="C262" s="11"/>
    </row>
    <row r="263" spans="2:3" x14ac:dyDescent="0.25">
      <c r="B263" s="11"/>
      <c r="C263" s="11"/>
    </row>
    <row r="264" spans="2:3" x14ac:dyDescent="0.25">
      <c r="B264" s="11"/>
      <c r="C264" s="11"/>
    </row>
    <row r="265" spans="2:3" x14ac:dyDescent="0.25">
      <c r="B265" s="11"/>
      <c r="C265" s="11"/>
    </row>
    <row r="266" spans="2:3" x14ac:dyDescent="0.25">
      <c r="B266" s="11"/>
      <c r="C266" s="11"/>
    </row>
    <row r="267" spans="2:3" x14ac:dyDescent="0.25">
      <c r="B267" s="11"/>
      <c r="C267" s="11"/>
    </row>
    <row r="268" spans="2:3" x14ac:dyDescent="0.25">
      <c r="B268" s="11"/>
      <c r="C268" s="11"/>
    </row>
    <row r="269" spans="2:3" x14ac:dyDescent="0.25">
      <c r="B269" s="11"/>
      <c r="C269" s="11"/>
    </row>
    <row r="270" spans="2:3" x14ac:dyDescent="0.25">
      <c r="B270" s="11"/>
      <c r="C270" s="11"/>
    </row>
    <row r="271" spans="2:3" x14ac:dyDescent="0.25">
      <c r="B271" s="11"/>
      <c r="C271" s="11"/>
    </row>
    <row r="272" spans="2:3" x14ac:dyDescent="0.25">
      <c r="B272" s="11"/>
      <c r="C272" s="11"/>
    </row>
    <row r="273" spans="2:3" x14ac:dyDescent="0.25">
      <c r="B273" s="11"/>
      <c r="C273" s="11"/>
    </row>
    <row r="274" spans="2:3" x14ac:dyDescent="0.25">
      <c r="B274" s="11"/>
      <c r="C274" s="11"/>
    </row>
    <row r="275" spans="2:3" x14ac:dyDescent="0.25">
      <c r="B275" s="11"/>
      <c r="C275" s="11"/>
    </row>
    <row r="276" spans="2:3" x14ac:dyDescent="0.25">
      <c r="B276" s="11"/>
      <c r="C276" s="11"/>
    </row>
    <row r="277" spans="2:3" x14ac:dyDescent="0.25">
      <c r="B277" s="11"/>
      <c r="C277" s="11"/>
    </row>
    <row r="278" spans="2:3" x14ac:dyDescent="0.25">
      <c r="B278" s="11"/>
      <c r="C278" s="11"/>
    </row>
    <row r="279" spans="2:3" x14ac:dyDescent="0.25">
      <c r="B279" s="11"/>
      <c r="C279" s="11"/>
    </row>
    <row r="280" spans="2:3" x14ac:dyDescent="0.25">
      <c r="B280" s="11"/>
      <c r="C280" s="11"/>
    </row>
    <row r="281" spans="2:3" x14ac:dyDescent="0.25">
      <c r="B281" s="11"/>
      <c r="C281" s="11"/>
    </row>
    <row r="282" spans="2:3" x14ac:dyDescent="0.25">
      <c r="B282" s="11"/>
      <c r="C282" s="11"/>
    </row>
    <row r="283" spans="2:3" x14ac:dyDescent="0.25">
      <c r="B283" s="11"/>
      <c r="C283" s="11"/>
    </row>
    <row r="284" spans="2:3" x14ac:dyDescent="0.25">
      <c r="B284" s="11"/>
      <c r="C284" s="11"/>
    </row>
    <row r="285" spans="2:3" x14ac:dyDescent="0.25">
      <c r="B285" s="11"/>
      <c r="C285" s="11"/>
    </row>
    <row r="286" spans="2:3" x14ac:dyDescent="0.25">
      <c r="B286" s="11"/>
      <c r="C286" s="11"/>
    </row>
    <row r="287" spans="2:3" x14ac:dyDescent="0.25">
      <c r="B287" s="11"/>
      <c r="C287" s="11"/>
    </row>
    <row r="288" spans="2:3" x14ac:dyDescent="0.25">
      <c r="B288" s="11"/>
      <c r="C288" s="11"/>
    </row>
    <row r="289" spans="2:3" x14ac:dyDescent="0.25">
      <c r="B289" s="11"/>
      <c r="C289" s="11"/>
    </row>
    <row r="290" spans="2:3" x14ac:dyDescent="0.25">
      <c r="B290" s="11"/>
      <c r="C290" s="11"/>
    </row>
    <row r="291" spans="2:3" x14ac:dyDescent="0.25">
      <c r="B291" s="11"/>
      <c r="C291" s="11"/>
    </row>
    <row r="292" spans="2:3" x14ac:dyDescent="0.25">
      <c r="B292" s="11"/>
      <c r="C292" s="11"/>
    </row>
    <row r="293" spans="2:3" x14ac:dyDescent="0.25">
      <c r="B293" s="11"/>
      <c r="C293" s="11"/>
    </row>
    <row r="294" spans="2:3" x14ac:dyDescent="0.25">
      <c r="B294" s="11"/>
      <c r="C294" s="11"/>
    </row>
    <row r="295" spans="2:3" x14ac:dyDescent="0.25">
      <c r="B295" s="11"/>
      <c r="C295" s="11"/>
    </row>
    <row r="296" spans="2:3" x14ac:dyDescent="0.25">
      <c r="B296" s="11"/>
      <c r="C296" s="11"/>
    </row>
    <row r="297" spans="2:3" x14ac:dyDescent="0.25">
      <c r="B297" s="11"/>
      <c r="C297" s="11"/>
    </row>
    <row r="298" spans="2:3" x14ac:dyDescent="0.25">
      <c r="B298" s="11"/>
      <c r="C298" s="11"/>
    </row>
    <row r="299" spans="2:3" x14ac:dyDescent="0.25">
      <c r="B299" s="11"/>
      <c r="C299" s="11"/>
    </row>
    <row r="300" spans="2:3" x14ac:dyDescent="0.25">
      <c r="B300" s="11"/>
      <c r="C300" s="11"/>
    </row>
    <row r="301" spans="2:3" x14ac:dyDescent="0.25">
      <c r="B301" s="11"/>
      <c r="C301" s="11"/>
    </row>
    <row r="302" spans="2:3" x14ac:dyDescent="0.25">
      <c r="B302" s="11"/>
      <c r="C302" s="11"/>
    </row>
    <row r="303" spans="2:3" x14ac:dyDescent="0.25">
      <c r="B303" s="11"/>
      <c r="C303" s="11"/>
    </row>
    <row r="304" spans="2:3" x14ac:dyDescent="0.25">
      <c r="B304" s="11"/>
      <c r="C304" s="11"/>
    </row>
    <row r="305" spans="2:3" x14ac:dyDescent="0.25">
      <c r="B305" s="11"/>
      <c r="C305" s="11"/>
    </row>
    <row r="306" spans="2:3" x14ac:dyDescent="0.25">
      <c r="B306" s="11"/>
      <c r="C306" s="11"/>
    </row>
    <row r="307" spans="2:3" x14ac:dyDescent="0.25">
      <c r="B307" s="11"/>
      <c r="C307" s="11"/>
    </row>
    <row r="308" spans="2:3" x14ac:dyDescent="0.25">
      <c r="B308" s="11"/>
      <c r="C308" s="11"/>
    </row>
    <row r="309" spans="2:3" x14ac:dyDescent="0.25">
      <c r="B309" s="11"/>
      <c r="C309" s="11"/>
    </row>
    <row r="310" spans="2:3" x14ac:dyDescent="0.25">
      <c r="B310" s="11"/>
      <c r="C310" s="11"/>
    </row>
    <row r="311" spans="2:3" x14ac:dyDescent="0.25">
      <c r="B311" s="11"/>
      <c r="C311" s="11"/>
    </row>
    <row r="312" spans="2:3" x14ac:dyDescent="0.25">
      <c r="B312" s="11"/>
      <c r="C312" s="11"/>
    </row>
    <row r="313" spans="2:3" x14ac:dyDescent="0.25">
      <c r="B313" s="11"/>
      <c r="C313" s="11"/>
    </row>
    <row r="314" spans="2:3" x14ac:dyDescent="0.25">
      <c r="B314" s="11"/>
      <c r="C314" s="11"/>
    </row>
    <row r="315" spans="2:3" x14ac:dyDescent="0.25">
      <c r="B315" s="11"/>
      <c r="C315" s="11"/>
    </row>
    <row r="316" spans="2:3" x14ac:dyDescent="0.25">
      <c r="B316" s="11"/>
      <c r="C316" s="11"/>
    </row>
    <row r="317" spans="2:3" x14ac:dyDescent="0.25">
      <c r="B317" s="11"/>
      <c r="C317" s="11"/>
    </row>
    <row r="318" spans="2:3" x14ac:dyDescent="0.25">
      <c r="B318" s="11"/>
      <c r="C318" s="11"/>
    </row>
    <row r="319" spans="2:3" x14ac:dyDescent="0.25">
      <c r="B319" s="11"/>
      <c r="C319" s="11"/>
    </row>
    <row r="320" spans="2:3" x14ac:dyDescent="0.25">
      <c r="B320" s="11"/>
      <c r="C320" s="11"/>
    </row>
    <row r="321" spans="2:3" x14ac:dyDescent="0.25">
      <c r="B321" s="11"/>
      <c r="C321" s="11"/>
    </row>
    <row r="322" spans="2:3" x14ac:dyDescent="0.25">
      <c r="B322" s="11"/>
      <c r="C322" s="11"/>
    </row>
    <row r="323" spans="2:3" x14ac:dyDescent="0.25">
      <c r="B323" s="11"/>
      <c r="C323" s="11"/>
    </row>
    <row r="324" spans="2:3" x14ac:dyDescent="0.25">
      <c r="B324" s="11"/>
      <c r="C324" s="11"/>
    </row>
    <row r="325" spans="2:3" x14ac:dyDescent="0.25">
      <c r="B325" s="11"/>
      <c r="C325" s="11"/>
    </row>
    <row r="326" spans="2:3" x14ac:dyDescent="0.25">
      <c r="B326" s="11"/>
      <c r="C326" s="11"/>
    </row>
    <row r="327" spans="2:3" x14ac:dyDescent="0.25">
      <c r="B327" s="11"/>
      <c r="C327" s="11"/>
    </row>
    <row r="328" spans="2:3" x14ac:dyDescent="0.25">
      <c r="B328" s="11"/>
      <c r="C328" s="11"/>
    </row>
    <row r="329" spans="2:3" x14ac:dyDescent="0.25">
      <c r="B329" s="11"/>
      <c r="C329" s="11"/>
    </row>
    <row r="330" spans="2:3" x14ac:dyDescent="0.25">
      <c r="B330" s="11"/>
      <c r="C330" s="11"/>
    </row>
    <row r="331" spans="2:3" x14ac:dyDescent="0.25">
      <c r="B331" s="11"/>
      <c r="C331" s="11"/>
    </row>
    <row r="332" spans="2:3" x14ac:dyDescent="0.25">
      <c r="B332" s="11"/>
      <c r="C332" s="11"/>
    </row>
    <row r="333" spans="2:3" x14ac:dyDescent="0.25">
      <c r="B333" s="11"/>
      <c r="C333" s="11"/>
    </row>
    <row r="334" spans="2:3" x14ac:dyDescent="0.25">
      <c r="B334" s="11"/>
      <c r="C334" s="11"/>
    </row>
    <row r="335" spans="2:3" x14ac:dyDescent="0.25">
      <c r="B335" s="11"/>
      <c r="C335" s="11"/>
    </row>
    <row r="336" spans="2:3" x14ac:dyDescent="0.25">
      <c r="B336" s="11"/>
      <c r="C336" s="11"/>
    </row>
    <row r="337" spans="2:3" x14ac:dyDescent="0.25">
      <c r="B337" s="11"/>
      <c r="C337" s="11"/>
    </row>
    <row r="338" spans="2:3" x14ac:dyDescent="0.25">
      <c r="B338" s="11"/>
      <c r="C338" s="11"/>
    </row>
    <row r="339" spans="2:3" x14ac:dyDescent="0.25">
      <c r="B339" s="11"/>
      <c r="C339" s="11"/>
    </row>
    <row r="340" spans="2:3" x14ac:dyDescent="0.25">
      <c r="B340" s="11"/>
      <c r="C340" s="11"/>
    </row>
    <row r="341" spans="2:3" x14ac:dyDescent="0.25">
      <c r="B341" s="11"/>
      <c r="C341" s="11"/>
    </row>
    <row r="342" spans="2:3" x14ac:dyDescent="0.25">
      <c r="B342" s="11"/>
      <c r="C342" s="11"/>
    </row>
    <row r="343" spans="2:3" x14ac:dyDescent="0.25">
      <c r="B343" s="11"/>
      <c r="C343" s="11"/>
    </row>
    <row r="344" spans="2:3" x14ac:dyDescent="0.25">
      <c r="B344" s="11"/>
      <c r="C344" s="11"/>
    </row>
    <row r="345" spans="2:3" x14ac:dyDescent="0.25">
      <c r="B345" s="11"/>
      <c r="C345" s="11"/>
    </row>
    <row r="346" spans="2:3" x14ac:dyDescent="0.25">
      <c r="B346" s="11"/>
      <c r="C346" s="11"/>
    </row>
    <row r="347" spans="2:3" x14ac:dyDescent="0.25">
      <c r="B347" s="11"/>
      <c r="C347" s="11"/>
    </row>
    <row r="348" spans="2:3" x14ac:dyDescent="0.25">
      <c r="B348" s="11"/>
      <c r="C348" s="11"/>
    </row>
    <row r="349" spans="2:3" x14ac:dyDescent="0.25">
      <c r="B349" s="11"/>
      <c r="C349" s="11"/>
    </row>
    <row r="350" spans="2:3" x14ac:dyDescent="0.25">
      <c r="B350" s="11"/>
      <c r="C350" s="11"/>
    </row>
    <row r="351" spans="2:3" x14ac:dyDescent="0.25">
      <c r="B351" s="11"/>
      <c r="C351" s="11"/>
    </row>
    <row r="352" spans="2:3" x14ac:dyDescent="0.25">
      <c r="B352" s="11"/>
      <c r="C352" s="11"/>
    </row>
    <row r="353" spans="2:3" x14ac:dyDescent="0.25">
      <c r="B353" s="11"/>
      <c r="C353" s="11"/>
    </row>
    <row r="354" spans="2:3" x14ac:dyDescent="0.25">
      <c r="B354" s="11"/>
      <c r="C354" s="11"/>
    </row>
    <row r="355" spans="2:3" x14ac:dyDescent="0.25">
      <c r="B355" s="11"/>
      <c r="C355" s="11"/>
    </row>
    <row r="356" spans="2:3" x14ac:dyDescent="0.25">
      <c r="B356" s="11"/>
      <c r="C356" s="11"/>
    </row>
    <row r="357" spans="2:3" x14ac:dyDescent="0.25">
      <c r="B357" s="11"/>
      <c r="C357" s="11"/>
    </row>
    <row r="358" spans="2:3" x14ac:dyDescent="0.25">
      <c r="B358" s="11"/>
      <c r="C358" s="11"/>
    </row>
    <row r="359" spans="2:3" x14ac:dyDescent="0.25">
      <c r="B359" s="11"/>
      <c r="C359" s="11"/>
    </row>
    <row r="360" spans="2:3" x14ac:dyDescent="0.25">
      <c r="B360" s="11"/>
      <c r="C360" s="11"/>
    </row>
    <row r="361" spans="2:3" x14ac:dyDescent="0.25">
      <c r="B361" s="11"/>
      <c r="C361" s="11"/>
    </row>
    <row r="362" spans="2:3" x14ac:dyDescent="0.25">
      <c r="B362" s="11"/>
      <c r="C362" s="11"/>
    </row>
    <row r="363" spans="2:3" x14ac:dyDescent="0.25">
      <c r="B363" s="11"/>
      <c r="C363" s="11"/>
    </row>
    <row r="364" spans="2:3" x14ac:dyDescent="0.25">
      <c r="B364" s="11"/>
      <c r="C364" s="11"/>
    </row>
    <row r="365" spans="2:3" x14ac:dyDescent="0.25">
      <c r="B365" s="11"/>
      <c r="C365" s="11"/>
    </row>
    <row r="366" spans="2:3" x14ac:dyDescent="0.25">
      <c r="B366" s="11"/>
      <c r="C366" s="11"/>
    </row>
    <row r="367" spans="2:3" x14ac:dyDescent="0.25">
      <c r="B367" s="11"/>
      <c r="C367" s="11"/>
    </row>
    <row r="368" spans="2:3" x14ac:dyDescent="0.25">
      <c r="B368" s="11"/>
      <c r="C368" s="11"/>
    </row>
    <row r="369" spans="2:3" x14ac:dyDescent="0.25">
      <c r="B369" s="11"/>
      <c r="C369" s="11"/>
    </row>
    <row r="370" spans="2:3" x14ac:dyDescent="0.25">
      <c r="B370" s="11"/>
      <c r="C370" s="11"/>
    </row>
    <row r="371" spans="2:3" x14ac:dyDescent="0.25">
      <c r="B371" s="11"/>
      <c r="C371" s="11"/>
    </row>
    <row r="372" spans="2:3" x14ac:dyDescent="0.25">
      <c r="B372" s="11"/>
      <c r="C372" s="11"/>
    </row>
    <row r="373" spans="2:3" x14ac:dyDescent="0.25">
      <c r="B373" s="11"/>
      <c r="C373" s="11"/>
    </row>
    <row r="374" spans="2:3" x14ac:dyDescent="0.25">
      <c r="B374" s="11"/>
      <c r="C374" s="11"/>
    </row>
    <row r="375" spans="2:3" x14ac:dyDescent="0.25">
      <c r="B375" s="11"/>
      <c r="C375" s="11"/>
    </row>
    <row r="376" spans="2:3" x14ac:dyDescent="0.25">
      <c r="B376" s="11"/>
      <c r="C376" s="11"/>
    </row>
    <row r="377" spans="2:3" x14ac:dyDescent="0.25">
      <c r="B377" s="11"/>
      <c r="C377" s="11"/>
    </row>
    <row r="378" spans="2:3" x14ac:dyDescent="0.25">
      <c r="B378" s="11"/>
      <c r="C378" s="11"/>
    </row>
    <row r="379" spans="2:3" x14ac:dyDescent="0.25">
      <c r="B379" s="11"/>
      <c r="C379" s="11"/>
    </row>
    <row r="380" spans="2:3" x14ac:dyDescent="0.25">
      <c r="B380" s="11"/>
      <c r="C380" s="11"/>
    </row>
    <row r="381" spans="2:3" x14ac:dyDescent="0.25">
      <c r="B381" s="11"/>
      <c r="C381" s="11"/>
    </row>
    <row r="382" spans="2:3" x14ac:dyDescent="0.25">
      <c r="B382" s="11"/>
      <c r="C382" s="11"/>
    </row>
    <row r="383" spans="2:3" x14ac:dyDescent="0.25">
      <c r="B383" s="11"/>
      <c r="C383" s="11"/>
    </row>
    <row r="384" spans="2:3" x14ac:dyDescent="0.25">
      <c r="B384" s="11"/>
      <c r="C384" s="11"/>
    </row>
    <row r="385" spans="2:3" x14ac:dyDescent="0.25">
      <c r="B385" s="11"/>
      <c r="C385" s="11"/>
    </row>
    <row r="386" spans="2:3" x14ac:dyDescent="0.25">
      <c r="B386" s="11"/>
      <c r="C386" s="11"/>
    </row>
    <row r="387" spans="2:3" x14ac:dyDescent="0.25">
      <c r="B387" s="11"/>
      <c r="C387" s="11"/>
    </row>
    <row r="388" spans="2:3" x14ac:dyDescent="0.25">
      <c r="B388" s="11"/>
      <c r="C388" s="11"/>
    </row>
    <row r="389" spans="2:3" x14ac:dyDescent="0.25">
      <c r="B389" s="11"/>
      <c r="C389" s="11"/>
    </row>
    <row r="390" spans="2:3" x14ac:dyDescent="0.25">
      <c r="B390" s="11"/>
      <c r="C390" s="11"/>
    </row>
    <row r="391" spans="2:3" x14ac:dyDescent="0.25">
      <c r="B391" s="11"/>
      <c r="C391" s="11"/>
    </row>
    <row r="392" spans="2:3" x14ac:dyDescent="0.25">
      <c r="B392" s="11"/>
      <c r="C392" s="11"/>
    </row>
    <row r="393" spans="2:3" x14ac:dyDescent="0.25">
      <c r="B393" s="11"/>
      <c r="C393" s="11"/>
    </row>
    <row r="394" spans="2:3" x14ac:dyDescent="0.25">
      <c r="B394" s="11"/>
      <c r="C394" s="11"/>
    </row>
    <row r="395" spans="2:3" x14ac:dyDescent="0.25">
      <c r="B395" s="11"/>
      <c r="C395" s="11"/>
    </row>
    <row r="396" spans="2:3" x14ac:dyDescent="0.25">
      <c r="B396" s="11"/>
      <c r="C396" s="11"/>
    </row>
    <row r="397" spans="2:3" x14ac:dyDescent="0.25">
      <c r="B397" s="11"/>
      <c r="C397" s="11"/>
    </row>
    <row r="398" spans="2:3" x14ac:dyDescent="0.25">
      <c r="B398" s="11"/>
      <c r="C398" s="11"/>
    </row>
    <row r="399" spans="2:3" x14ac:dyDescent="0.25">
      <c r="B399" s="11"/>
      <c r="C399" s="11"/>
    </row>
    <row r="400" spans="2:3" x14ac:dyDescent="0.25">
      <c r="B400" s="11"/>
      <c r="C400" s="11"/>
    </row>
    <row r="401" spans="2:3" x14ac:dyDescent="0.25">
      <c r="B401" s="11"/>
      <c r="C401" s="11"/>
    </row>
    <row r="402" spans="2:3" x14ac:dyDescent="0.25">
      <c r="B402" s="11"/>
      <c r="C402" s="11"/>
    </row>
    <row r="403" spans="2:3" x14ac:dyDescent="0.25">
      <c r="B403" s="11"/>
      <c r="C403" s="11"/>
    </row>
    <row r="404" spans="2:3" x14ac:dyDescent="0.25">
      <c r="B404" s="11"/>
      <c r="C404" s="11"/>
    </row>
    <row r="405" spans="2:3" x14ac:dyDescent="0.25">
      <c r="B405" s="11"/>
      <c r="C405" s="11"/>
    </row>
    <row r="406" spans="2:3" x14ac:dyDescent="0.25">
      <c r="B406" s="11"/>
      <c r="C406" s="11"/>
    </row>
    <row r="407" spans="2:3" x14ac:dyDescent="0.25">
      <c r="B407" s="11"/>
      <c r="C407" s="11"/>
    </row>
    <row r="408" spans="2:3" x14ac:dyDescent="0.25">
      <c r="B408" s="11"/>
      <c r="C408" s="11"/>
    </row>
    <row r="409" spans="2:3" x14ac:dyDescent="0.25">
      <c r="B409" s="11"/>
      <c r="C409" s="11"/>
    </row>
    <row r="410" spans="2:3" x14ac:dyDescent="0.25">
      <c r="B410" s="11"/>
      <c r="C410" s="11"/>
    </row>
    <row r="411" spans="2:3" x14ac:dyDescent="0.25">
      <c r="B411" s="11"/>
      <c r="C411" s="11"/>
    </row>
    <row r="412" spans="2:3" x14ac:dyDescent="0.25">
      <c r="B412" s="11"/>
      <c r="C412" s="11"/>
    </row>
    <row r="413" spans="2:3" x14ac:dyDescent="0.25">
      <c r="B413" s="11"/>
      <c r="C413" s="11"/>
    </row>
    <row r="414" spans="2:3" x14ac:dyDescent="0.25">
      <c r="B414" s="11"/>
      <c r="C414" s="11"/>
    </row>
    <row r="415" spans="2:3" x14ac:dyDescent="0.25">
      <c r="B415" s="11"/>
      <c r="C415" s="11"/>
    </row>
    <row r="416" spans="2:3" x14ac:dyDescent="0.25">
      <c r="B416" s="11"/>
      <c r="C416" s="11"/>
    </row>
    <row r="417" spans="2:3" x14ac:dyDescent="0.25">
      <c r="B417" s="11"/>
      <c r="C417" s="11"/>
    </row>
    <row r="418" spans="2:3" x14ac:dyDescent="0.25">
      <c r="B418" s="11"/>
      <c r="C418" s="11"/>
    </row>
    <row r="419" spans="2:3" x14ac:dyDescent="0.25">
      <c r="B419" s="11"/>
      <c r="C419" s="11"/>
    </row>
    <row r="420" spans="2:3" x14ac:dyDescent="0.25">
      <c r="B420" s="11"/>
      <c r="C420" s="11"/>
    </row>
    <row r="421" spans="2:3" x14ac:dyDescent="0.25">
      <c r="B421" s="11"/>
      <c r="C421" s="11"/>
    </row>
    <row r="422" spans="2:3" x14ac:dyDescent="0.25">
      <c r="B422" s="11"/>
      <c r="C422" s="11"/>
    </row>
    <row r="423" spans="2:3" x14ac:dyDescent="0.25">
      <c r="B423" s="11"/>
      <c r="C423" s="11"/>
    </row>
    <row r="424" spans="2:3" x14ac:dyDescent="0.25">
      <c r="B424" s="11"/>
      <c r="C424" s="11"/>
    </row>
    <row r="425" spans="2:3" x14ac:dyDescent="0.25">
      <c r="B425" s="11"/>
      <c r="C425" s="11"/>
    </row>
    <row r="426" spans="2:3" x14ac:dyDescent="0.25">
      <c r="B426" s="11"/>
      <c r="C426" s="11"/>
    </row>
    <row r="427" spans="2:3" x14ac:dyDescent="0.25">
      <c r="B427" s="11"/>
      <c r="C427" s="11"/>
    </row>
    <row r="428" spans="2:3" x14ac:dyDescent="0.25">
      <c r="B428" s="11"/>
      <c r="C428" s="11"/>
    </row>
    <row r="429" spans="2:3" x14ac:dyDescent="0.25">
      <c r="B429" s="11"/>
      <c r="C429" s="11"/>
    </row>
    <row r="430" spans="2:3" x14ac:dyDescent="0.25">
      <c r="B430" s="11"/>
      <c r="C430" s="11"/>
    </row>
    <row r="431" spans="2:3" x14ac:dyDescent="0.25">
      <c r="B431" s="11"/>
      <c r="C431" s="11"/>
    </row>
    <row r="432" spans="2:3" x14ac:dyDescent="0.25">
      <c r="B432" s="11"/>
      <c r="C432" s="11"/>
    </row>
    <row r="433" spans="2:3" x14ac:dyDescent="0.25">
      <c r="B433" s="11"/>
      <c r="C433" s="11"/>
    </row>
    <row r="434" spans="2:3" x14ac:dyDescent="0.25">
      <c r="B434" s="11"/>
      <c r="C434" s="11"/>
    </row>
    <row r="435" spans="2:3" x14ac:dyDescent="0.25">
      <c r="B435" s="11"/>
      <c r="C435" s="11"/>
    </row>
    <row r="436" spans="2:3" x14ac:dyDescent="0.25">
      <c r="B436" s="11"/>
      <c r="C436" s="11"/>
    </row>
    <row r="437" spans="2:3" x14ac:dyDescent="0.25">
      <c r="B437" s="11"/>
      <c r="C437" s="11"/>
    </row>
    <row r="438" spans="2:3" x14ac:dyDescent="0.25">
      <c r="B438" s="11"/>
      <c r="C438" s="11"/>
    </row>
    <row r="439" spans="2:3" x14ac:dyDescent="0.25">
      <c r="B439" s="11"/>
      <c r="C439" s="11"/>
    </row>
    <row r="440" spans="2:3" x14ac:dyDescent="0.25">
      <c r="B440" s="11"/>
      <c r="C440" s="11"/>
    </row>
    <row r="441" spans="2:3" x14ac:dyDescent="0.25">
      <c r="B441" s="11"/>
      <c r="C441" s="11"/>
    </row>
    <row r="442" spans="2:3" x14ac:dyDescent="0.25">
      <c r="B442" s="11"/>
      <c r="C442" s="11"/>
    </row>
    <row r="443" spans="2:3" x14ac:dyDescent="0.25">
      <c r="B443" s="11"/>
      <c r="C443" s="11"/>
    </row>
    <row r="444" spans="2:3" x14ac:dyDescent="0.25">
      <c r="B444" s="11"/>
      <c r="C444" s="11"/>
    </row>
    <row r="445" spans="2:3" x14ac:dyDescent="0.25">
      <c r="B445" s="11"/>
      <c r="C445" s="11"/>
    </row>
    <row r="446" spans="2:3" x14ac:dyDescent="0.25">
      <c r="B446" s="11"/>
      <c r="C446" s="11"/>
    </row>
    <row r="447" spans="2:3" x14ac:dyDescent="0.25">
      <c r="B447" s="11"/>
      <c r="C447" s="11"/>
    </row>
    <row r="448" spans="2:3" x14ac:dyDescent="0.25">
      <c r="B448" s="11"/>
      <c r="C448" s="11"/>
    </row>
    <row r="449" spans="2:3" x14ac:dyDescent="0.25">
      <c r="B449" s="11"/>
      <c r="C449" s="11"/>
    </row>
    <row r="450" spans="2:3" x14ac:dyDescent="0.25">
      <c r="B450" s="11"/>
      <c r="C450" s="11"/>
    </row>
    <row r="451" spans="2:3" x14ac:dyDescent="0.25">
      <c r="B451" s="11"/>
      <c r="C451" s="11"/>
    </row>
    <row r="452" spans="2:3" x14ac:dyDescent="0.25">
      <c r="B452" s="11"/>
      <c r="C452" s="11"/>
    </row>
    <row r="453" spans="2:3" x14ac:dyDescent="0.25">
      <c r="B453" s="11"/>
      <c r="C453" s="11"/>
    </row>
    <row r="454" spans="2:3" x14ac:dyDescent="0.25">
      <c r="B454" s="11"/>
      <c r="C454" s="11"/>
    </row>
    <row r="455" spans="2:3" x14ac:dyDescent="0.25">
      <c r="B455" s="11"/>
      <c r="C455" s="11"/>
    </row>
    <row r="456" spans="2:3" x14ac:dyDescent="0.25">
      <c r="B456" s="11"/>
      <c r="C456" s="11"/>
    </row>
    <row r="457" spans="2:3" x14ac:dyDescent="0.25">
      <c r="B457" s="11"/>
      <c r="C457" s="11"/>
    </row>
    <row r="458" spans="2:3" x14ac:dyDescent="0.25">
      <c r="B458" s="11"/>
      <c r="C458" s="11"/>
    </row>
    <row r="459" spans="2:3" x14ac:dyDescent="0.25">
      <c r="B459" s="11"/>
      <c r="C459" s="11"/>
    </row>
    <row r="460" spans="2:3" x14ac:dyDescent="0.25">
      <c r="B460" s="11"/>
      <c r="C460" s="11"/>
    </row>
    <row r="461" spans="2:3" x14ac:dyDescent="0.25">
      <c r="B461" s="11"/>
      <c r="C461" s="11"/>
    </row>
    <row r="462" spans="2:3" x14ac:dyDescent="0.25">
      <c r="B462" s="11"/>
      <c r="C462" s="11"/>
    </row>
    <row r="463" spans="2:3" x14ac:dyDescent="0.25">
      <c r="B463" s="11"/>
      <c r="C463" s="11"/>
    </row>
    <row r="464" spans="2:3" x14ac:dyDescent="0.25">
      <c r="B464" s="11"/>
      <c r="C464" s="11"/>
    </row>
    <row r="465" spans="2:3" x14ac:dyDescent="0.25">
      <c r="B465" s="11"/>
      <c r="C465" s="11"/>
    </row>
    <row r="466" spans="2:3" x14ac:dyDescent="0.25">
      <c r="B466" s="11"/>
      <c r="C466" s="11"/>
    </row>
    <row r="467" spans="2:3" x14ac:dyDescent="0.25">
      <c r="B467" s="11"/>
      <c r="C467" s="11"/>
    </row>
    <row r="468" spans="2:3" x14ac:dyDescent="0.25">
      <c r="B468" s="11"/>
      <c r="C468" s="11"/>
    </row>
    <row r="469" spans="2:3" x14ac:dyDescent="0.25">
      <c r="B469" s="11"/>
      <c r="C469" s="11"/>
    </row>
    <row r="470" spans="2:3" x14ac:dyDescent="0.25">
      <c r="B470" s="11"/>
      <c r="C470" s="11"/>
    </row>
    <row r="471" spans="2:3" x14ac:dyDescent="0.25">
      <c r="B471" s="11"/>
      <c r="C471" s="11"/>
    </row>
    <row r="472" spans="2:3" x14ac:dyDescent="0.25">
      <c r="B472" s="11"/>
      <c r="C472" s="11"/>
    </row>
    <row r="473" spans="2:3" x14ac:dyDescent="0.25">
      <c r="B473" s="11"/>
      <c r="C473" s="11"/>
    </row>
    <row r="474" spans="2:3" x14ac:dyDescent="0.25">
      <c r="B474" s="11"/>
      <c r="C474" s="11"/>
    </row>
    <row r="475" spans="2:3" x14ac:dyDescent="0.25">
      <c r="B475" s="11"/>
      <c r="C475" s="11"/>
    </row>
    <row r="476" spans="2:3" x14ac:dyDescent="0.25">
      <c r="B476" s="11"/>
      <c r="C476" s="11"/>
    </row>
    <row r="477" spans="2:3" x14ac:dyDescent="0.25">
      <c r="B477" s="11"/>
      <c r="C477" s="11"/>
    </row>
    <row r="478" spans="2:3" x14ac:dyDescent="0.25">
      <c r="B478" s="11"/>
      <c r="C478" s="11"/>
    </row>
    <row r="479" spans="2:3" x14ac:dyDescent="0.25">
      <c r="B479" s="11"/>
      <c r="C479" s="11"/>
    </row>
    <row r="480" spans="2:3" x14ac:dyDescent="0.25">
      <c r="B480" s="11"/>
      <c r="C480" s="11"/>
    </row>
    <row r="481" spans="2:3" x14ac:dyDescent="0.25">
      <c r="B481" s="11"/>
      <c r="C481" s="11"/>
    </row>
    <row r="482" spans="2:3" x14ac:dyDescent="0.25">
      <c r="B482" s="11"/>
      <c r="C482" s="11"/>
    </row>
    <row r="483" spans="2:3" x14ac:dyDescent="0.25">
      <c r="B483" s="11"/>
      <c r="C483" s="11"/>
    </row>
    <row r="484" spans="2:3" x14ac:dyDescent="0.25">
      <c r="B484" s="11"/>
      <c r="C484" s="11"/>
    </row>
    <row r="485" spans="2:3" x14ac:dyDescent="0.25">
      <c r="B485" s="11"/>
      <c r="C485" s="11"/>
    </row>
    <row r="486" spans="2:3" x14ac:dyDescent="0.25">
      <c r="B486" s="11"/>
      <c r="C486" s="11"/>
    </row>
    <row r="487" spans="2:3" x14ac:dyDescent="0.25">
      <c r="B487" s="11"/>
      <c r="C487" s="11"/>
    </row>
    <row r="488" spans="2:3" x14ac:dyDescent="0.25">
      <c r="B488" s="11"/>
      <c r="C488" s="11"/>
    </row>
    <row r="489" spans="2:3" x14ac:dyDescent="0.25">
      <c r="B489" s="11"/>
      <c r="C489" s="11"/>
    </row>
    <row r="490" spans="2:3" x14ac:dyDescent="0.25">
      <c r="B490" s="11"/>
      <c r="C490" s="11"/>
    </row>
    <row r="491" spans="2:3" x14ac:dyDescent="0.25">
      <c r="B491" s="11"/>
      <c r="C491" s="11"/>
    </row>
    <row r="492" spans="2:3" x14ac:dyDescent="0.25">
      <c r="B492" s="11"/>
      <c r="C492" s="11"/>
    </row>
    <row r="493" spans="2:3" x14ac:dyDescent="0.25">
      <c r="B493" s="11"/>
      <c r="C493" s="11"/>
    </row>
    <row r="494" spans="2:3" x14ac:dyDescent="0.25">
      <c r="B494" s="11"/>
      <c r="C494" s="11"/>
    </row>
    <row r="495" spans="2:3" x14ac:dyDescent="0.25">
      <c r="B495" s="11"/>
      <c r="C495" s="11"/>
    </row>
    <row r="496" spans="2:3" x14ac:dyDescent="0.25">
      <c r="B496" s="11"/>
      <c r="C496" s="11"/>
    </row>
    <row r="497" spans="2:3" x14ac:dyDescent="0.25">
      <c r="B497" s="11"/>
      <c r="C497" s="11"/>
    </row>
    <row r="498" spans="2:3" x14ac:dyDescent="0.25">
      <c r="B498" s="11"/>
      <c r="C498" s="11"/>
    </row>
    <row r="499" spans="2:3" x14ac:dyDescent="0.25">
      <c r="B499" s="11"/>
      <c r="C499" s="11"/>
    </row>
    <row r="500" spans="2:3" x14ac:dyDescent="0.25">
      <c r="B500" s="11"/>
      <c r="C500" s="11"/>
    </row>
    <row r="501" spans="2:3" x14ac:dyDescent="0.25">
      <c r="B501" s="11"/>
      <c r="C501" s="11"/>
    </row>
    <row r="502" spans="2:3" x14ac:dyDescent="0.25">
      <c r="B502" s="11"/>
      <c r="C502" s="11"/>
    </row>
    <row r="503" spans="2:3" x14ac:dyDescent="0.25">
      <c r="B503" s="11"/>
      <c r="C503" s="11"/>
    </row>
    <row r="504" spans="2:3" x14ac:dyDescent="0.25">
      <c r="B504" s="11"/>
      <c r="C504" s="11"/>
    </row>
    <row r="505" spans="2:3" x14ac:dyDescent="0.25">
      <c r="B505" s="11"/>
      <c r="C505" s="11"/>
    </row>
    <row r="506" spans="2:3" x14ac:dyDescent="0.25">
      <c r="B506" s="11"/>
      <c r="C506" s="11"/>
    </row>
    <row r="507" spans="2:3" x14ac:dyDescent="0.25">
      <c r="B507" s="11"/>
      <c r="C507" s="11"/>
    </row>
    <row r="508" spans="2:3" x14ac:dyDescent="0.25">
      <c r="B508" s="11"/>
      <c r="C508" s="11"/>
    </row>
    <row r="509" spans="2:3" x14ac:dyDescent="0.25">
      <c r="B509" s="11"/>
      <c r="C509" s="11"/>
    </row>
    <row r="510" spans="2:3" x14ac:dyDescent="0.25">
      <c r="B510" s="11"/>
      <c r="C510" s="11"/>
    </row>
    <row r="511" spans="2:3" x14ac:dyDescent="0.25">
      <c r="B511" s="11"/>
      <c r="C511" s="11"/>
    </row>
    <row r="512" spans="2:3" x14ac:dyDescent="0.25">
      <c r="B512" s="11"/>
      <c r="C512" s="11"/>
    </row>
    <row r="513" spans="2:3" x14ac:dyDescent="0.25">
      <c r="B513" s="11"/>
      <c r="C513" s="11"/>
    </row>
    <row r="514" spans="2:3" x14ac:dyDescent="0.25">
      <c r="B514" s="11"/>
      <c r="C514" s="11"/>
    </row>
    <row r="515" spans="2:3" x14ac:dyDescent="0.25">
      <c r="B515" s="11"/>
      <c r="C515" s="11"/>
    </row>
    <row r="516" spans="2:3" x14ac:dyDescent="0.25">
      <c r="B516" s="11"/>
      <c r="C516" s="11"/>
    </row>
    <row r="517" spans="2:3" x14ac:dyDescent="0.25">
      <c r="B517" s="11"/>
      <c r="C517" s="11"/>
    </row>
    <row r="518" spans="2:3" x14ac:dyDescent="0.25">
      <c r="B518" s="11"/>
      <c r="C518" s="11"/>
    </row>
    <row r="519" spans="2:3" x14ac:dyDescent="0.25">
      <c r="B519" s="11"/>
      <c r="C519" s="11"/>
    </row>
    <row r="520" spans="2:3" x14ac:dyDescent="0.25">
      <c r="B520" s="11"/>
      <c r="C520" s="11"/>
    </row>
    <row r="521" spans="2:3" x14ac:dyDescent="0.25">
      <c r="B521" s="11"/>
      <c r="C521" s="11"/>
    </row>
    <row r="522" spans="2:3" x14ac:dyDescent="0.25">
      <c r="B522" s="11"/>
      <c r="C522" s="11"/>
    </row>
    <row r="523" spans="2:3" x14ac:dyDescent="0.25">
      <c r="B523" s="11"/>
      <c r="C523" s="11"/>
    </row>
    <row r="524" spans="2:3" x14ac:dyDescent="0.25">
      <c r="B524" s="11"/>
      <c r="C524" s="11"/>
    </row>
    <row r="525" spans="2:3" x14ac:dyDescent="0.25">
      <c r="B525" s="11"/>
      <c r="C525" s="11"/>
    </row>
    <row r="526" spans="2:3" x14ac:dyDescent="0.25">
      <c r="B526" s="11"/>
      <c r="C526" s="11"/>
    </row>
    <row r="527" spans="2:3" x14ac:dyDescent="0.25">
      <c r="B527" s="11"/>
      <c r="C527" s="11"/>
    </row>
    <row r="528" spans="2:3" x14ac:dyDescent="0.25">
      <c r="B528" s="11"/>
      <c r="C528" s="11"/>
    </row>
    <row r="529" spans="2:3" x14ac:dyDescent="0.25">
      <c r="B529" s="11"/>
      <c r="C529" s="11"/>
    </row>
    <row r="530" spans="2:3" x14ac:dyDescent="0.25">
      <c r="B530" s="11"/>
      <c r="C530" s="11"/>
    </row>
    <row r="531" spans="2:3" x14ac:dyDescent="0.25">
      <c r="B531" s="11"/>
      <c r="C531" s="11"/>
    </row>
    <row r="532" spans="2:3" x14ac:dyDescent="0.25">
      <c r="B532" s="11"/>
      <c r="C532" s="11"/>
    </row>
    <row r="533" spans="2:3" x14ac:dyDescent="0.25">
      <c r="B533" s="11"/>
      <c r="C533" s="11"/>
    </row>
    <row r="534" spans="2:3" x14ac:dyDescent="0.25">
      <c r="B534" s="11"/>
      <c r="C534" s="11"/>
    </row>
    <row r="535" spans="2:3" x14ac:dyDescent="0.25">
      <c r="B535" s="11"/>
      <c r="C535" s="11"/>
    </row>
    <row r="536" spans="2:3" x14ac:dyDescent="0.25">
      <c r="B536" s="11"/>
      <c r="C536" s="11"/>
    </row>
    <row r="537" spans="2:3" x14ac:dyDescent="0.25">
      <c r="B537" s="11"/>
      <c r="C537" s="11"/>
    </row>
    <row r="538" spans="2:3" x14ac:dyDescent="0.25">
      <c r="B538" s="11"/>
      <c r="C538" s="11"/>
    </row>
    <row r="539" spans="2:3" x14ac:dyDescent="0.25">
      <c r="B539" s="11"/>
      <c r="C539" s="11"/>
    </row>
    <row r="540" spans="2:3" x14ac:dyDescent="0.25">
      <c r="B540" s="11"/>
      <c r="C540" s="11"/>
    </row>
    <row r="541" spans="2:3" x14ac:dyDescent="0.25">
      <c r="B541" s="11"/>
      <c r="C541" s="11"/>
    </row>
    <row r="542" spans="2:3" x14ac:dyDescent="0.25">
      <c r="B542" s="11"/>
      <c r="C542" s="11"/>
    </row>
    <row r="543" spans="2:3" x14ac:dyDescent="0.25">
      <c r="B543" s="11"/>
      <c r="C543" s="11"/>
    </row>
    <row r="544" spans="2:3" x14ac:dyDescent="0.25">
      <c r="B544" s="11"/>
      <c r="C544" s="11"/>
    </row>
    <row r="545" spans="2:3" x14ac:dyDescent="0.25">
      <c r="B545" s="11"/>
      <c r="C545" s="11"/>
    </row>
    <row r="546" spans="2:3" x14ac:dyDescent="0.25">
      <c r="B546" s="11"/>
      <c r="C546" s="11"/>
    </row>
    <row r="547" spans="2:3" x14ac:dyDescent="0.25">
      <c r="B547" s="11"/>
      <c r="C547" s="11"/>
    </row>
    <row r="548" spans="2:3" x14ac:dyDescent="0.25">
      <c r="B548" s="11"/>
      <c r="C548" s="11"/>
    </row>
    <row r="549" spans="2:3" x14ac:dyDescent="0.25">
      <c r="B549" s="11"/>
      <c r="C549" s="11"/>
    </row>
    <row r="550" spans="2:3" x14ac:dyDescent="0.25">
      <c r="B550" s="11"/>
      <c r="C550" s="11"/>
    </row>
    <row r="551" spans="2:3" x14ac:dyDescent="0.25">
      <c r="B551" s="11"/>
      <c r="C551" s="11"/>
    </row>
    <row r="552" spans="2:3" x14ac:dyDescent="0.25">
      <c r="B552" s="11"/>
      <c r="C552" s="11"/>
    </row>
    <row r="553" spans="2:3" x14ac:dyDescent="0.25">
      <c r="B553" s="11"/>
      <c r="C553" s="11"/>
    </row>
    <row r="554" spans="2:3" x14ac:dyDescent="0.25">
      <c r="B554" s="11"/>
      <c r="C554" s="11"/>
    </row>
    <row r="555" spans="2:3" x14ac:dyDescent="0.25">
      <c r="B555" s="11"/>
      <c r="C555" s="11"/>
    </row>
    <row r="556" spans="2:3" x14ac:dyDescent="0.25">
      <c r="B556" s="11"/>
      <c r="C556" s="11"/>
    </row>
    <row r="557" spans="2:3" x14ac:dyDescent="0.25">
      <c r="B557" s="11"/>
      <c r="C557" s="11"/>
    </row>
    <row r="558" spans="2:3" x14ac:dyDescent="0.25">
      <c r="B558" s="11"/>
      <c r="C558" s="11"/>
    </row>
    <row r="559" spans="2:3" x14ac:dyDescent="0.25">
      <c r="B559" s="11"/>
      <c r="C559" s="11"/>
    </row>
    <row r="560" spans="2:3" x14ac:dyDescent="0.25">
      <c r="B560" s="11"/>
      <c r="C560" s="11"/>
    </row>
    <row r="561" spans="2:3" x14ac:dyDescent="0.25">
      <c r="B561" s="11"/>
      <c r="C561" s="11"/>
    </row>
    <row r="562" spans="2:3" x14ac:dyDescent="0.25">
      <c r="B562" s="11"/>
      <c r="C562" s="11"/>
    </row>
    <row r="563" spans="2:3" x14ac:dyDescent="0.25">
      <c r="B563" s="11"/>
      <c r="C563" s="11"/>
    </row>
    <row r="564" spans="2:3" x14ac:dyDescent="0.25">
      <c r="B564" s="11"/>
      <c r="C564" s="11"/>
    </row>
    <row r="565" spans="2:3" x14ac:dyDescent="0.25">
      <c r="B565" s="11"/>
      <c r="C565" s="11"/>
    </row>
    <row r="566" spans="2:3" x14ac:dyDescent="0.25">
      <c r="B566" s="11"/>
      <c r="C566" s="11"/>
    </row>
    <row r="567" spans="2:3" x14ac:dyDescent="0.25">
      <c r="B567" s="11"/>
      <c r="C567" s="11"/>
    </row>
    <row r="568" spans="2:3" x14ac:dyDescent="0.25">
      <c r="B568" s="11"/>
      <c r="C568" s="11"/>
    </row>
    <row r="569" spans="2:3" x14ac:dyDescent="0.25">
      <c r="B569" s="11"/>
      <c r="C569" s="11"/>
    </row>
    <row r="570" spans="2:3" x14ac:dyDescent="0.25">
      <c r="B570" s="11"/>
      <c r="C570" s="11"/>
    </row>
    <row r="571" spans="2:3" x14ac:dyDescent="0.25">
      <c r="B571" s="11"/>
      <c r="C571" s="11"/>
    </row>
    <row r="572" spans="2:3" x14ac:dyDescent="0.25">
      <c r="B572" s="11"/>
      <c r="C572" s="11"/>
    </row>
    <row r="573" spans="2:3" x14ac:dyDescent="0.25">
      <c r="B573" s="11"/>
      <c r="C573" s="11"/>
    </row>
    <row r="574" spans="2:3" x14ac:dyDescent="0.25">
      <c r="B574" s="11"/>
      <c r="C574" s="11"/>
    </row>
    <row r="575" spans="2:3" x14ac:dyDescent="0.25">
      <c r="B575" s="11"/>
      <c r="C575" s="11"/>
    </row>
    <row r="576" spans="2:3" x14ac:dyDescent="0.25">
      <c r="B576" s="11"/>
      <c r="C576" s="11"/>
    </row>
    <row r="577" spans="2:3" x14ac:dyDescent="0.25">
      <c r="B577" s="11"/>
      <c r="C577" s="11"/>
    </row>
    <row r="578" spans="2:3" x14ac:dyDescent="0.25">
      <c r="B578" s="11"/>
      <c r="C578" s="11"/>
    </row>
    <row r="579" spans="2:3" x14ac:dyDescent="0.25">
      <c r="B579" s="11"/>
      <c r="C579" s="11"/>
    </row>
    <row r="580" spans="2:3" x14ac:dyDescent="0.25">
      <c r="B580" s="11"/>
      <c r="C580" s="11"/>
    </row>
    <row r="581" spans="2:3" x14ac:dyDescent="0.25">
      <c r="B581" s="11"/>
      <c r="C581" s="11"/>
    </row>
    <row r="582" spans="2:3" x14ac:dyDescent="0.25">
      <c r="B582" s="11"/>
      <c r="C582" s="11"/>
    </row>
    <row r="583" spans="2:3" x14ac:dyDescent="0.25">
      <c r="B583" s="11"/>
      <c r="C583" s="11"/>
    </row>
    <row r="584" spans="2:3" x14ac:dyDescent="0.25">
      <c r="B584" s="11"/>
      <c r="C584" s="11"/>
    </row>
    <row r="585" spans="2:3" x14ac:dyDescent="0.25">
      <c r="B585" s="11"/>
      <c r="C585" s="11"/>
    </row>
    <row r="586" spans="2:3" x14ac:dyDescent="0.25">
      <c r="B586" s="11"/>
      <c r="C586" s="11"/>
    </row>
    <row r="587" spans="2:3" x14ac:dyDescent="0.25">
      <c r="B587" s="11"/>
      <c r="C587" s="11"/>
    </row>
    <row r="588" spans="2:3" x14ac:dyDescent="0.25">
      <c r="B588" s="11"/>
      <c r="C588" s="11"/>
    </row>
    <row r="589" spans="2:3" x14ac:dyDescent="0.25">
      <c r="B589" s="11"/>
      <c r="C589" s="11"/>
    </row>
    <row r="590" spans="2:3" x14ac:dyDescent="0.25">
      <c r="B590" s="11"/>
      <c r="C590" s="11"/>
    </row>
    <row r="591" spans="2:3" x14ac:dyDescent="0.25">
      <c r="B591" s="11"/>
      <c r="C591" s="11"/>
    </row>
    <row r="592" spans="2:3" x14ac:dyDescent="0.25">
      <c r="B592" s="11"/>
      <c r="C592" s="11"/>
    </row>
    <row r="593" spans="2:3" x14ac:dyDescent="0.25">
      <c r="B593" s="11"/>
      <c r="C593" s="11"/>
    </row>
    <row r="594" spans="2:3" x14ac:dyDescent="0.25">
      <c r="B594" s="11"/>
      <c r="C594" s="11"/>
    </row>
    <row r="595" spans="2:3" x14ac:dyDescent="0.25">
      <c r="B595" s="11"/>
      <c r="C595" s="11"/>
    </row>
    <row r="596" spans="2:3" x14ac:dyDescent="0.25">
      <c r="B596" s="11"/>
      <c r="C596" s="11"/>
    </row>
    <row r="597" spans="2:3" x14ac:dyDescent="0.25">
      <c r="B597" s="11"/>
      <c r="C597" s="11"/>
    </row>
    <row r="598" spans="2:3" x14ac:dyDescent="0.25">
      <c r="B598" s="11"/>
      <c r="C598" s="11"/>
    </row>
    <row r="599" spans="2:3" x14ac:dyDescent="0.25">
      <c r="B599" s="11"/>
      <c r="C599" s="11"/>
    </row>
    <row r="600" spans="2:3" x14ac:dyDescent="0.25">
      <c r="B600" s="11"/>
      <c r="C600" s="11"/>
    </row>
    <row r="601" spans="2:3" x14ac:dyDescent="0.25">
      <c r="B601" s="11"/>
      <c r="C601" s="11"/>
    </row>
    <row r="602" spans="2:3" x14ac:dyDescent="0.25">
      <c r="B602" s="11"/>
      <c r="C602" s="11"/>
    </row>
    <row r="603" spans="2:3" x14ac:dyDescent="0.25">
      <c r="B603" s="11"/>
      <c r="C603" s="11"/>
    </row>
    <row r="604" spans="2:3" x14ac:dyDescent="0.25">
      <c r="B604" s="11"/>
      <c r="C604" s="11"/>
    </row>
    <row r="605" spans="2:3" x14ac:dyDescent="0.25">
      <c r="B605" s="11"/>
      <c r="C605" s="11"/>
    </row>
    <row r="606" spans="2:3" x14ac:dyDescent="0.25">
      <c r="B606" s="11"/>
      <c r="C606" s="11"/>
    </row>
    <row r="607" spans="2:3" x14ac:dyDescent="0.25">
      <c r="B607" s="11"/>
      <c r="C607" s="11"/>
    </row>
    <row r="608" spans="2:3" x14ac:dyDescent="0.25">
      <c r="B608" s="11"/>
      <c r="C608" s="11"/>
    </row>
    <row r="609" spans="2:3" x14ac:dyDescent="0.25">
      <c r="B609" s="11"/>
      <c r="C609" s="11"/>
    </row>
    <row r="610" spans="2:3" x14ac:dyDescent="0.25">
      <c r="B610" s="11"/>
      <c r="C610" s="11"/>
    </row>
    <row r="611" spans="2:3" x14ac:dyDescent="0.25">
      <c r="B611" s="11"/>
      <c r="C611" s="11"/>
    </row>
    <row r="612" spans="2:3" x14ac:dyDescent="0.25">
      <c r="B612" s="11"/>
      <c r="C612" s="11"/>
    </row>
    <row r="613" spans="2:3" x14ac:dyDescent="0.25">
      <c r="B613" s="11"/>
      <c r="C613" s="11"/>
    </row>
    <row r="614" spans="2:3" x14ac:dyDescent="0.25">
      <c r="B614" s="11"/>
      <c r="C614" s="11"/>
    </row>
    <row r="615" spans="2:3" x14ac:dyDescent="0.25">
      <c r="B615" s="11"/>
      <c r="C615" s="11"/>
    </row>
    <row r="616" spans="2:3" x14ac:dyDescent="0.25">
      <c r="B616" s="11"/>
      <c r="C616" s="11"/>
    </row>
    <row r="617" spans="2:3" x14ac:dyDescent="0.25">
      <c r="B617" s="11"/>
      <c r="C617" s="11"/>
    </row>
    <row r="618" spans="2:3" x14ac:dyDescent="0.25">
      <c r="B618" s="11"/>
      <c r="C618" s="11"/>
    </row>
    <row r="619" spans="2:3" x14ac:dyDescent="0.25">
      <c r="B619" s="11"/>
      <c r="C619" s="11"/>
    </row>
    <row r="620" spans="2:3" x14ac:dyDescent="0.25">
      <c r="B620" s="11"/>
      <c r="C620" s="11"/>
    </row>
    <row r="621" spans="2:3" x14ac:dyDescent="0.25">
      <c r="B621" s="11"/>
      <c r="C621" s="11"/>
    </row>
    <row r="622" spans="2:3" x14ac:dyDescent="0.25">
      <c r="B622" s="11"/>
      <c r="C622" s="11"/>
    </row>
    <row r="623" spans="2:3" x14ac:dyDescent="0.25">
      <c r="B623" s="11"/>
      <c r="C623" s="11"/>
    </row>
    <row r="624" spans="2:3" x14ac:dyDescent="0.25">
      <c r="B624" s="11"/>
      <c r="C624" s="11"/>
    </row>
    <row r="625" spans="2:3" x14ac:dyDescent="0.25">
      <c r="B625" s="11"/>
      <c r="C625" s="11"/>
    </row>
    <row r="626" spans="2:3" x14ac:dyDescent="0.25">
      <c r="B626" s="11"/>
      <c r="C626" s="11"/>
    </row>
    <row r="627" spans="2:3" x14ac:dyDescent="0.25">
      <c r="B627" s="11"/>
      <c r="C627" s="11"/>
    </row>
    <row r="628" spans="2:3" x14ac:dyDescent="0.25">
      <c r="B628" s="11"/>
      <c r="C628" s="11"/>
    </row>
    <row r="629" spans="2:3" x14ac:dyDescent="0.25">
      <c r="B629" s="11"/>
      <c r="C629" s="11"/>
    </row>
    <row r="630" spans="2:3" x14ac:dyDescent="0.25">
      <c r="B630" s="11"/>
      <c r="C630" s="11"/>
    </row>
    <row r="631" spans="2:3" x14ac:dyDescent="0.25">
      <c r="B631" s="11"/>
      <c r="C631" s="11"/>
    </row>
    <row r="632" spans="2:3" x14ac:dyDescent="0.25">
      <c r="B632" s="11"/>
      <c r="C632" s="11"/>
    </row>
    <row r="633" spans="2:3" x14ac:dyDescent="0.25">
      <c r="B633" s="11"/>
      <c r="C633" s="11"/>
    </row>
    <row r="634" spans="2:3" x14ac:dyDescent="0.25">
      <c r="B634" s="11"/>
      <c r="C634" s="11"/>
    </row>
    <row r="635" spans="2:3" x14ac:dyDescent="0.25">
      <c r="B635" s="11"/>
      <c r="C635" s="11"/>
    </row>
    <row r="636" spans="2:3" x14ac:dyDescent="0.25">
      <c r="B636" s="11"/>
      <c r="C636" s="11"/>
    </row>
    <row r="637" spans="2:3" x14ac:dyDescent="0.25">
      <c r="B637" s="11"/>
      <c r="C637" s="11"/>
    </row>
    <row r="638" spans="2:3" x14ac:dyDescent="0.25">
      <c r="B638" s="11"/>
      <c r="C638" s="11"/>
    </row>
    <row r="639" spans="2:3" x14ac:dyDescent="0.25">
      <c r="B639" s="11"/>
      <c r="C639" s="11"/>
    </row>
    <row r="640" spans="2:3" x14ac:dyDescent="0.25">
      <c r="B640" s="11"/>
      <c r="C640" s="11"/>
    </row>
    <row r="641" spans="2:3" x14ac:dyDescent="0.25">
      <c r="B641" s="11"/>
      <c r="C641" s="11"/>
    </row>
    <row r="642" spans="2:3" x14ac:dyDescent="0.25">
      <c r="B642" s="11"/>
      <c r="C642" s="11"/>
    </row>
    <row r="643" spans="2:3" x14ac:dyDescent="0.25">
      <c r="B643" s="11"/>
      <c r="C643" s="11"/>
    </row>
    <row r="644" spans="2:3" x14ac:dyDescent="0.25">
      <c r="B644" s="11"/>
      <c r="C644" s="11"/>
    </row>
    <row r="645" spans="2:3" x14ac:dyDescent="0.25">
      <c r="B645" s="11"/>
      <c r="C645" s="11"/>
    </row>
    <row r="646" spans="2:3" x14ac:dyDescent="0.25">
      <c r="B646" s="11"/>
      <c r="C646" s="11"/>
    </row>
    <row r="647" spans="2:3" x14ac:dyDescent="0.25">
      <c r="B647" s="11"/>
      <c r="C647" s="11"/>
    </row>
    <row r="648" spans="2:3" x14ac:dyDescent="0.25">
      <c r="B648" s="11"/>
      <c r="C648" s="11"/>
    </row>
    <row r="649" spans="2:3" x14ac:dyDescent="0.25">
      <c r="B649" s="11"/>
      <c r="C649" s="11"/>
    </row>
    <row r="650" spans="2:3" x14ac:dyDescent="0.25">
      <c r="B650" s="11"/>
      <c r="C650" s="11"/>
    </row>
    <row r="651" spans="2:3" x14ac:dyDescent="0.25">
      <c r="B651" s="11"/>
      <c r="C651" s="11"/>
    </row>
    <row r="652" spans="2:3" x14ac:dyDescent="0.25">
      <c r="B652" s="11"/>
      <c r="C652" s="11"/>
    </row>
    <row r="653" spans="2:3" x14ac:dyDescent="0.25">
      <c r="B653" s="11"/>
      <c r="C653" s="11"/>
    </row>
    <row r="654" spans="2:3" x14ac:dyDescent="0.25">
      <c r="B654" s="11"/>
      <c r="C654" s="11"/>
    </row>
    <row r="655" spans="2:3" x14ac:dyDescent="0.25">
      <c r="B655" s="11"/>
      <c r="C655" s="11"/>
    </row>
    <row r="656" spans="2:3" x14ac:dyDescent="0.25">
      <c r="B656" s="11"/>
      <c r="C656" s="11"/>
    </row>
    <row r="657" spans="2:3" x14ac:dyDescent="0.25">
      <c r="B657" s="11"/>
      <c r="C657" s="11"/>
    </row>
    <row r="658" spans="2:3" x14ac:dyDescent="0.25">
      <c r="B658" s="11"/>
      <c r="C658" s="11"/>
    </row>
    <row r="659" spans="2:3" x14ac:dyDescent="0.25">
      <c r="B659" s="11"/>
      <c r="C659" s="11"/>
    </row>
    <row r="660" spans="2:3" x14ac:dyDescent="0.25">
      <c r="B660" s="11"/>
      <c r="C660" s="11"/>
    </row>
    <row r="661" spans="2:3" x14ac:dyDescent="0.25">
      <c r="B661" s="11"/>
      <c r="C661" s="11"/>
    </row>
    <row r="662" spans="2:3" x14ac:dyDescent="0.25">
      <c r="B662" s="11"/>
      <c r="C662" s="11"/>
    </row>
    <row r="663" spans="2:3" x14ac:dyDescent="0.25">
      <c r="B663" s="11"/>
      <c r="C663" s="11"/>
    </row>
    <row r="664" spans="2:3" x14ac:dyDescent="0.25">
      <c r="B664" s="11"/>
      <c r="C664" s="11"/>
    </row>
    <row r="665" spans="2:3" x14ac:dyDescent="0.25">
      <c r="B665" s="11"/>
      <c r="C665" s="11"/>
    </row>
    <row r="666" spans="2:3" x14ac:dyDescent="0.25">
      <c r="B666" s="11"/>
      <c r="C666" s="11"/>
    </row>
    <row r="667" spans="2:3" x14ac:dyDescent="0.25">
      <c r="B667" s="11"/>
      <c r="C667" s="11"/>
    </row>
    <row r="668" spans="2:3" x14ac:dyDescent="0.25">
      <c r="B668" s="11"/>
      <c r="C668" s="11"/>
    </row>
    <row r="669" spans="2:3" x14ac:dyDescent="0.25">
      <c r="B669" s="11"/>
      <c r="C669" s="11"/>
    </row>
    <row r="670" spans="2:3" x14ac:dyDescent="0.25">
      <c r="B670" s="11"/>
      <c r="C670" s="11"/>
    </row>
    <row r="671" spans="2:3" x14ac:dyDescent="0.25">
      <c r="B671" s="11"/>
      <c r="C671" s="11"/>
    </row>
    <row r="672" spans="2:3" x14ac:dyDescent="0.25">
      <c r="B672" s="11"/>
      <c r="C672" s="11"/>
    </row>
    <row r="673" spans="2:3" x14ac:dyDescent="0.25">
      <c r="B673" s="11"/>
      <c r="C673" s="11"/>
    </row>
    <row r="674" spans="2:3" x14ac:dyDescent="0.25">
      <c r="B674" s="11"/>
      <c r="C674" s="11"/>
    </row>
    <row r="675" spans="2:3" x14ac:dyDescent="0.25">
      <c r="B675" s="11"/>
      <c r="C675" s="11"/>
    </row>
    <row r="676" spans="2:3" x14ac:dyDescent="0.25">
      <c r="B676" s="11"/>
      <c r="C676" s="11"/>
    </row>
    <row r="677" spans="2:3" x14ac:dyDescent="0.25">
      <c r="B677" s="11"/>
      <c r="C677" s="11"/>
    </row>
    <row r="678" spans="2:3" x14ac:dyDescent="0.25">
      <c r="B678" s="11"/>
      <c r="C678" s="11"/>
    </row>
    <row r="679" spans="2:3" x14ac:dyDescent="0.25">
      <c r="B679" s="11"/>
      <c r="C679" s="11"/>
    </row>
    <row r="680" spans="2:3" x14ac:dyDescent="0.25">
      <c r="B680" s="11"/>
      <c r="C680" s="11"/>
    </row>
    <row r="681" spans="2:3" x14ac:dyDescent="0.25">
      <c r="B681" s="11"/>
      <c r="C681" s="11"/>
    </row>
    <row r="682" spans="2:3" x14ac:dyDescent="0.25">
      <c r="B682" s="11"/>
      <c r="C682" s="11"/>
    </row>
    <row r="683" spans="2:3" x14ac:dyDescent="0.25">
      <c r="B683" s="11"/>
      <c r="C683" s="11"/>
    </row>
    <row r="684" spans="2:3" x14ac:dyDescent="0.25">
      <c r="B684" s="11"/>
      <c r="C684" s="11"/>
    </row>
    <row r="685" spans="2:3" x14ac:dyDescent="0.25">
      <c r="B685" s="11"/>
      <c r="C685" s="11"/>
    </row>
    <row r="686" spans="2:3" x14ac:dyDescent="0.25">
      <c r="B686" s="11"/>
      <c r="C686" s="11"/>
    </row>
    <row r="687" spans="2:3" x14ac:dyDescent="0.25">
      <c r="B687" s="11"/>
      <c r="C687" s="11"/>
    </row>
    <row r="688" spans="2:3" x14ac:dyDescent="0.25">
      <c r="B688" s="11"/>
      <c r="C688" s="11"/>
    </row>
    <row r="689" spans="2:3" x14ac:dyDescent="0.25">
      <c r="B689" s="11"/>
      <c r="C689" s="11"/>
    </row>
    <row r="690" spans="2:3" x14ac:dyDescent="0.25">
      <c r="B690" s="11"/>
      <c r="C690" s="11"/>
    </row>
    <row r="691" spans="2:3" x14ac:dyDescent="0.25">
      <c r="B691" s="11"/>
      <c r="C691" s="11"/>
    </row>
    <row r="692" spans="2:3" x14ac:dyDescent="0.25">
      <c r="B692" s="11"/>
      <c r="C692" s="11"/>
    </row>
    <row r="693" spans="2:3" x14ac:dyDescent="0.25">
      <c r="B693" s="11"/>
      <c r="C693" s="11"/>
    </row>
    <row r="694" spans="2:3" x14ac:dyDescent="0.25">
      <c r="B694" s="11"/>
      <c r="C694" s="11"/>
    </row>
    <row r="695" spans="2:3" x14ac:dyDescent="0.25">
      <c r="B695" s="11"/>
      <c r="C695" s="11"/>
    </row>
    <row r="696" spans="2:3" x14ac:dyDescent="0.25">
      <c r="B696" s="11"/>
      <c r="C696" s="11"/>
    </row>
    <row r="697" spans="2:3" x14ac:dyDescent="0.25">
      <c r="B697" s="11"/>
      <c r="C697" s="11"/>
    </row>
    <row r="698" spans="2:3" x14ac:dyDescent="0.25">
      <c r="B698" s="11"/>
      <c r="C698" s="11"/>
    </row>
    <row r="699" spans="2:3" x14ac:dyDescent="0.25">
      <c r="B699" s="11"/>
      <c r="C699" s="11"/>
    </row>
    <row r="700" spans="2:3" x14ac:dyDescent="0.25">
      <c r="B700" s="11"/>
      <c r="C700" s="11"/>
    </row>
    <row r="701" spans="2:3" x14ac:dyDescent="0.25">
      <c r="B701" s="11"/>
      <c r="C701" s="11"/>
    </row>
    <row r="702" spans="2:3" x14ac:dyDescent="0.25">
      <c r="B702" s="11"/>
      <c r="C702" s="11"/>
    </row>
    <row r="703" spans="2:3" x14ac:dyDescent="0.25">
      <c r="B703" s="11"/>
      <c r="C703" s="11"/>
    </row>
    <row r="704" spans="2:3" x14ac:dyDescent="0.25">
      <c r="B704" s="11"/>
      <c r="C704" s="11"/>
    </row>
    <row r="705" spans="2:3" x14ac:dyDescent="0.25">
      <c r="B705" s="11"/>
      <c r="C705" s="11"/>
    </row>
    <row r="706" spans="2:3" x14ac:dyDescent="0.25">
      <c r="B706" s="11"/>
      <c r="C706" s="11"/>
    </row>
    <row r="707" spans="2:3" x14ac:dyDescent="0.25">
      <c r="B707" s="11"/>
      <c r="C707" s="11"/>
    </row>
    <row r="708" spans="2:3" x14ac:dyDescent="0.25">
      <c r="B708" s="11"/>
      <c r="C708" s="11"/>
    </row>
    <row r="709" spans="2:3" x14ac:dyDescent="0.25">
      <c r="B709" s="11"/>
      <c r="C709" s="11"/>
    </row>
    <row r="710" spans="2:3" x14ac:dyDescent="0.25">
      <c r="B710" s="11"/>
      <c r="C710" s="11"/>
    </row>
    <row r="711" spans="2:3" x14ac:dyDescent="0.25">
      <c r="B711" s="11"/>
      <c r="C711" s="11"/>
    </row>
    <row r="712" spans="2:3" x14ac:dyDescent="0.25">
      <c r="B712" s="11"/>
      <c r="C712" s="11"/>
    </row>
    <row r="713" spans="2:3" x14ac:dyDescent="0.25">
      <c r="B713" s="11"/>
      <c r="C713" s="11"/>
    </row>
    <row r="714" spans="2:3" x14ac:dyDescent="0.25">
      <c r="B714" s="11"/>
      <c r="C714" s="11"/>
    </row>
    <row r="715" spans="2:3" x14ac:dyDescent="0.25">
      <c r="B715" s="11"/>
      <c r="C715" s="11"/>
    </row>
    <row r="716" spans="2:3" x14ac:dyDescent="0.25">
      <c r="B716" s="11"/>
      <c r="C716" s="11"/>
    </row>
    <row r="717" spans="2:3" x14ac:dyDescent="0.25">
      <c r="B717" s="11"/>
      <c r="C717" s="11"/>
    </row>
    <row r="718" spans="2:3" x14ac:dyDescent="0.25">
      <c r="B718" s="11"/>
      <c r="C718" s="11"/>
    </row>
    <row r="719" spans="2:3" x14ac:dyDescent="0.25">
      <c r="B719" s="11"/>
      <c r="C719" s="11"/>
    </row>
    <row r="720" spans="2:3" x14ac:dyDescent="0.25">
      <c r="B720" s="11"/>
      <c r="C720" s="11"/>
    </row>
    <row r="721" spans="2:3" x14ac:dyDescent="0.25">
      <c r="B721" s="11"/>
      <c r="C721" s="11"/>
    </row>
    <row r="722" spans="2:3" x14ac:dyDescent="0.25">
      <c r="B722" s="11"/>
      <c r="C722" s="11"/>
    </row>
    <row r="723" spans="2:3" x14ac:dyDescent="0.25">
      <c r="B723" s="11"/>
      <c r="C723" s="11"/>
    </row>
    <row r="724" spans="2:3" x14ac:dyDescent="0.25">
      <c r="B724" s="11"/>
      <c r="C724" s="11"/>
    </row>
    <row r="725" spans="2:3" x14ac:dyDescent="0.25">
      <c r="B725" s="11"/>
      <c r="C725" s="11"/>
    </row>
    <row r="726" spans="2:3" x14ac:dyDescent="0.25">
      <c r="B726" s="11"/>
      <c r="C726" s="11"/>
    </row>
    <row r="727" spans="2:3" x14ac:dyDescent="0.25">
      <c r="B727" s="11"/>
      <c r="C727" s="11"/>
    </row>
    <row r="728" spans="2:3" x14ac:dyDescent="0.25">
      <c r="B728" s="11"/>
      <c r="C728" s="11"/>
    </row>
    <row r="729" spans="2:3" x14ac:dyDescent="0.25">
      <c r="B729" s="11"/>
      <c r="C729" s="11"/>
    </row>
    <row r="730" spans="2:3" x14ac:dyDescent="0.25">
      <c r="B730" s="11"/>
      <c r="C730" s="11"/>
    </row>
    <row r="731" spans="2:3" x14ac:dyDescent="0.25">
      <c r="B731" s="11"/>
      <c r="C731" s="11"/>
    </row>
    <row r="732" spans="2:3" x14ac:dyDescent="0.25">
      <c r="B732" s="11"/>
      <c r="C732" s="11"/>
    </row>
    <row r="733" spans="2:3" x14ac:dyDescent="0.25">
      <c r="B733" s="11"/>
      <c r="C733" s="11"/>
    </row>
    <row r="734" spans="2:3" x14ac:dyDescent="0.25">
      <c r="B734" s="11"/>
      <c r="C734" s="11"/>
    </row>
    <row r="735" spans="2:3" x14ac:dyDescent="0.25">
      <c r="B735" s="11"/>
      <c r="C735" s="11"/>
    </row>
    <row r="736" spans="2:3" x14ac:dyDescent="0.25">
      <c r="B736" s="11"/>
      <c r="C736" s="11"/>
    </row>
    <row r="737" spans="2:3" x14ac:dyDescent="0.25">
      <c r="B737" s="11"/>
      <c r="C737" s="11"/>
    </row>
    <row r="738" spans="2:3" x14ac:dyDescent="0.25">
      <c r="B738" s="11"/>
      <c r="C738" s="11"/>
    </row>
    <row r="739" spans="2:3" x14ac:dyDescent="0.25">
      <c r="B739" s="11"/>
      <c r="C739" s="11"/>
    </row>
    <row r="740" spans="2:3" x14ac:dyDescent="0.25">
      <c r="B740" s="11"/>
      <c r="C740" s="11"/>
    </row>
    <row r="741" spans="2:3" x14ac:dyDescent="0.25">
      <c r="B741" s="11"/>
      <c r="C741" s="11"/>
    </row>
    <row r="742" spans="2:3" x14ac:dyDescent="0.25">
      <c r="B742" s="11"/>
      <c r="C742" s="11"/>
    </row>
    <row r="743" spans="2:3" x14ac:dyDescent="0.25">
      <c r="B743" s="11"/>
      <c r="C743" s="11"/>
    </row>
    <row r="744" spans="2:3" x14ac:dyDescent="0.25">
      <c r="B744" s="11"/>
      <c r="C744" s="11"/>
    </row>
    <row r="745" spans="2:3" x14ac:dyDescent="0.25">
      <c r="B745" s="11"/>
      <c r="C745" s="11"/>
    </row>
    <row r="746" spans="2:3" x14ac:dyDescent="0.25">
      <c r="B746" s="11"/>
      <c r="C746" s="11"/>
    </row>
    <row r="747" spans="2:3" x14ac:dyDescent="0.25">
      <c r="B747" s="11"/>
      <c r="C747" s="11"/>
    </row>
    <row r="748" spans="2:3" x14ac:dyDescent="0.25">
      <c r="B748" s="11"/>
      <c r="C748" s="11"/>
    </row>
    <row r="749" spans="2:3" x14ac:dyDescent="0.25">
      <c r="B749" s="11"/>
      <c r="C749" s="11"/>
    </row>
    <row r="750" spans="2:3" x14ac:dyDescent="0.25">
      <c r="B750" s="11"/>
      <c r="C750" s="11"/>
    </row>
    <row r="751" spans="2:3" x14ac:dyDescent="0.25">
      <c r="B751" s="11"/>
      <c r="C751" s="11"/>
    </row>
    <row r="752" spans="2:3" x14ac:dyDescent="0.25">
      <c r="B752" s="11"/>
      <c r="C752" s="11"/>
    </row>
    <row r="753" spans="2:3" x14ac:dyDescent="0.25">
      <c r="B753" s="11"/>
      <c r="C753" s="11"/>
    </row>
    <row r="754" spans="2:3" x14ac:dyDescent="0.25">
      <c r="B754" s="11"/>
      <c r="C754" s="11"/>
    </row>
    <row r="755" spans="2:3" x14ac:dyDescent="0.25">
      <c r="B755" s="11"/>
      <c r="C755" s="11"/>
    </row>
    <row r="756" spans="2:3" x14ac:dyDescent="0.25">
      <c r="B756" s="11"/>
      <c r="C756" s="11"/>
    </row>
    <row r="757" spans="2:3" x14ac:dyDescent="0.25">
      <c r="B757" s="11"/>
      <c r="C757" s="11"/>
    </row>
    <row r="758" spans="2:3" x14ac:dyDescent="0.25">
      <c r="B758" s="11"/>
      <c r="C758" s="11"/>
    </row>
    <row r="759" spans="2:3" x14ac:dyDescent="0.25">
      <c r="B759" s="11"/>
      <c r="C759" s="11"/>
    </row>
    <row r="760" spans="2:3" x14ac:dyDescent="0.25">
      <c r="B760" s="11"/>
      <c r="C760" s="11"/>
    </row>
    <row r="761" spans="2:3" x14ac:dyDescent="0.25">
      <c r="B761" s="11"/>
      <c r="C761" s="11"/>
    </row>
    <row r="762" spans="2:3" x14ac:dyDescent="0.25">
      <c r="B762" s="11"/>
      <c r="C762" s="11"/>
    </row>
    <row r="763" spans="2:3" x14ac:dyDescent="0.25">
      <c r="B763" s="11"/>
      <c r="C763" s="11"/>
    </row>
    <row r="764" spans="2:3" x14ac:dyDescent="0.25">
      <c r="B764" s="11"/>
      <c r="C764" s="11"/>
    </row>
    <row r="765" spans="2:3" x14ac:dyDescent="0.25">
      <c r="B765" s="11"/>
      <c r="C765" s="11"/>
    </row>
    <row r="766" spans="2:3" x14ac:dyDescent="0.25">
      <c r="B766" s="11"/>
      <c r="C766" s="11"/>
    </row>
    <row r="767" spans="2:3" x14ac:dyDescent="0.25">
      <c r="B767" s="11"/>
      <c r="C767" s="11"/>
    </row>
    <row r="768" spans="2:3" x14ac:dyDescent="0.25">
      <c r="B768" s="11"/>
      <c r="C768" s="11"/>
    </row>
    <row r="769" spans="2:3" x14ac:dyDescent="0.25">
      <c r="B769" s="11"/>
      <c r="C769" s="11"/>
    </row>
    <row r="770" spans="2:3" x14ac:dyDescent="0.25">
      <c r="B770" s="11"/>
      <c r="C770" s="11"/>
    </row>
    <row r="771" spans="2:3" x14ac:dyDescent="0.25">
      <c r="B771" s="11"/>
      <c r="C771" s="11"/>
    </row>
    <row r="772" spans="2:3" x14ac:dyDescent="0.25">
      <c r="B772" s="11"/>
      <c r="C772" s="11"/>
    </row>
    <row r="773" spans="2:3" x14ac:dyDescent="0.25">
      <c r="B773" s="11"/>
      <c r="C773" s="11"/>
    </row>
    <row r="774" spans="2:3" x14ac:dyDescent="0.25">
      <c r="B774" s="11"/>
      <c r="C774" s="11"/>
    </row>
    <row r="775" spans="2:3" x14ac:dyDescent="0.25">
      <c r="B775" s="11"/>
      <c r="C775" s="11"/>
    </row>
    <row r="776" spans="2:3" x14ac:dyDescent="0.25">
      <c r="B776" s="11"/>
      <c r="C776" s="11"/>
    </row>
    <row r="777" spans="2:3" x14ac:dyDescent="0.25">
      <c r="B777" s="11"/>
      <c r="C777" s="11"/>
    </row>
    <row r="778" spans="2:3" x14ac:dyDescent="0.25">
      <c r="B778" s="11"/>
      <c r="C778" s="11"/>
    </row>
    <row r="779" spans="2:3" x14ac:dyDescent="0.25">
      <c r="B779" s="11"/>
      <c r="C779" s="11"/>
    </row>
    <row r="780" spans="2:3" x14ac:dyDescent="0.25">
      <c r="B780" s="11"/>
      <c r="C780" s="11"/>
    </row>
    <row r="781" spans="2:3" x14ac:dyDescent="0.25">
      <c r="B781" s="11"/>
      <c r="C781" s="11"/>
    </row>
    <row r="782" spans="2:3" x14ac:dyDescent="0.25">
      <c r="B782" s="11"/>
      <c r="C782" s="11"/>
    </row>
    <row r="783" spans="2:3" x14ac:dyDescent="0.25">
      <c r="B783" s="11"/>
      <c r="C783" s="11"/>
    </row>
    <row r="784" spans="2:3" x14ac:dyDescent="0.25">
      <c r="B784" s="11"/>
      <c r="C784" s="11"/>
    </row>
    <row r="785" spans="2:3" x14ac:dyDescent="0.25">
      <c r="B785" s="11"/>
      <c r="C785" s="11"/>
    </row>
    <row r="786" spans="2:3" x14ac:dyDescent="0.25">
      <c r="B786" s="11"/>
      <c r="C786" s="11"/>
    </row>
    <row r="787" spans="2:3" x14ac:dyDescent="0.25">
      <c r="B787" s="11"/>
      <c r="C787" s="11"/>
    </row>
    <row r="788" spans="2:3" x14ac:dyDescent="0.25">
      <c r="B788" s="11"/>
      <c r="C788" s="11"/>
    </row>
    <row r="789" spans="2:3" x14ac:dyDescent="0.25">
      <c r="B789" s="11"/>
      <c r="C789" s="11"/>
    </row>
    <row r="790" spans="2:3" x14ac:dyDescent="0.25">
      <c r="B790" s="11"/>
      <c r="C790" s="11"/>
    </row>
    <row r="791" spans="2:3" x14ac:dyDescent="0.25">
      <c r="B791" s="11"/>
      <c r="C791" s="11"/>
    </row>
    <row r="792" spans="2:3" x14ac:dyDescent="0.25">
      <c r="B792" s="11"/>
      <c r="C792" s="11"/>
    </row>
    <row r="793" spans="2:3" x14ac:dyDescent="0.25">
      <c r="B793" s="11"/>
      <c r="C793" s="11"/>
    </row>
    <row r="794" spans="2:3" x14ac:dyDescent="0.25">
      <c r="B794" s="11"/>
      <c r="C794" s="11"/>
    </row>
    <row r="795" spans="2:3" x14ac:dyDescent="0.25">
      <c r="B795" s="11"/>
      <c r="C795" s="11"/>
    </row>
    <row r="796" spans="2:3" x14ac:dyDescent="0.25">
      <c r="B796" s="11"/>
      <c r="C796" s="11"/>
    </row>
    <row r="797" spans="2:3" x14ac:dyDescent="0.25">
      <c r="B797" s="11"/>
      <c r="C797" s="11"/>
    </row>
    <row r="798" spans="2:3" x14ac:dyDescent="0.25">
      <c r="B798" s="11"/>
      <c r="C798" s="11"/>
    </row>
    <row r="799" spans="2:3" x14ac:dyDescent="0.25">
      <c r="B799" s="11"/>
      <c r="C799" s="11"/>
    </row>
    <row r="800" spans="2:3" x14ac:dyDescent="0.25">
      <c r="B800" s="11"/>
      <c r="C800" s="11"/>
    </row>
    <row r="801" spans="2:3" x14ac:dyDescent="0.25">
      <c r="B801" s="11"/>
      <c r="C801" s="11"/>
    </row>
    <row r="802" spans="2:3" x14ac:dyDescent="0.25">
      <c r="B802" s="11"/>
      <c r="C802" s="11"/>
    </row>
    <row r="803" spans="2:3" x14ac:dyDescent="0.25">
      <c r="B803" s="11"/>
      <c r="C803" s="11"/>
    </row>
    <row r="804" spans="2:3" x14ac:dyDescent="0.25">
      <c r="B804" s="11"/>
      <c r="C804" s="11"/>
    </row>
    <row r="805" spans="2:3" x14ac:dyDescent="0.25">
      <c r="B805" s="11"/>
      <c r="C805" s="11"/>
    </row>
    <row r="806" spans="2:3" x14ac:dyDescent="0.25">
      <c r="B806" s="11"/>
      <c r="C806" s="11"/>
    </row>
    <row r="807" spans="2:3" x14ac:dyDescent="0.25">
      <c r="B807" s="11"/>
      <c r="C807" s="11"/>
    </row>
    <row r="808" spans="2:3" x14ac:dyDescent="0.25">
      <c r="B808" s="11"/>
      <c r="C808" s="11"/>
    </row>
    <row r="809" spans="2:3" x14ac:dyDescent="0.25">
      <c r="B809" s="11"/>
      <c r="C809" s="11"/>
    </row>
    <row r="810" spans="2:3" x14ac:dyDescent="0.25">
      <c r="B810" s="11"/>
      <c r="C810" s="11"/>
    </row>
    <row r="811" spans="2:3" x14ac:dyDescent="0.25">
      <c r="B811" s="11"/>
      <c r="C811" s="11"/>
    </row>
    <row r="812" spans="2:3" x14ac:dyDescent="0.25">
      <c r="B812" s="11"/>
      <c r="C812" s="11"/>
    </row>
    <row r="813" spans="2:3" x14ac:dyDescent="0.25">
      <c r="B813" s="11"/>
      <c r="C813" s="11"/>
    </row>
    <row r="814" spans="2:3" x14ac:dyDescent="0.25">
      <c r="B814" s="11"/>
      <c r="C814" s="11"/>
    </row>
    <row r="815" spans="2:3" x14ac:dyDescent="0.25">
      <c r="B815" s="11"/>
      <c r="C815" s="11"/>
    </row>
    <row r="816" spans="2:3" x14ac:dyDescent="0.25">
      <c r="B816" s="11"/>
      <c r="C816" s="11"/>
    </row>
    <row r="817" spans="2:3" x14ac:dyDescent="0.25">
      <c r="B817" s="11"/>
      <c r="C817" s="11"/>
    </row>
    <row r="818" spans="2:3" x14ac:dyDescent="0.25">
      <c r="B818" s="11"/>
      <c r="C818" s="11"/>
    </row>
    <row r="819" spans="2:3" x14ac:dyDescent="0.25">
      <c r="B819" s="11"/>
      <c r="C819" s="11"/>
    </row>
    <row r="820" spans="2:3" x14ac:dyDescent="0.25">
      <c r="B820" s="11"/>
      <c r="C820" s="11"/>
    </row>
    <row r="821" spans="2:3" x14ac:dyDescent="0.25">
      <c r="B821" s="11"/>
      <c r="C821" s="11"/>
    </row>
    <row r="822" spans="2:3" x14ac:dyDescent="0.25">
      <c r="B822" s="11"/>
      <c r="C822" s="11"/>
    </row>
    <row r="823" spans="2:3" x14ac:dyDescent="0.25">
      <c r="B823" s="11"/>
      <c r="C823" s="11"/>
    </row>
    <row r="824" spans="2:3" x14ac:dyDescent="0.25">
      <c r="B824" s="11"/>
      <c r="C824" s="11"/>
    </row>
    <row r="825" spans="2:3" x14ac:dyDescent="0.25">
      <c r="B825" s="11"/>
      <c r="C825" s="11"/>
    </row>
    <row r="826" spans="2:3" x14ac:dyDescent="0.25">
      <c r="B826" s="11"/>
      <c r="C826" s="11"/>
    </row>
    <row r="827" spans="2:3" x14ac:dyDescent="0.25">
      <c r="B827" s="11"/>
      <c r="C827" s="11"/>
    </row>
    <row r="828" spans="2:3" x14ac:dyDescent="0.25">
      <c r="B828" s="11"/>
      <c r="C828" s="11"/>
    </row>
    <row r="829" spans="2:3" x14ac:dyDescent="0.25">
      <c r="B829" s="11"/>
      <c r="C829" s="11"/>
    </row>
    <row r="830" spans="2:3" x14ac:dyDescent="0.25">
      <c r="B830" s="11"/>
      <c r="C830" s="11"/>
    </row>
    <row r="831" spans="2:3" x14ac:dyDescent="0.25">
      <c r="B831" s="11"/>
      <c r="C831" s="11"/>
    </row>
    <row r="832" spans="2:3" x14ac:dyDescent="0.25">
      <c r="B832" s="11"/>
      <c r="C832" s="11"/>
    </row>
    <row r="833" spans="2:3" x14ac:dyDescent="0.25">
      <c r="B833" s="11"/>
      <c r="C833" s="11"/>
    </row>
    <row r="834" spans="2:3" x14ac:dyDescent="0.25">
      <c r="B834" s="11"/>
      <c r="C834" s="11"/>
    </row>
    <row r="835" spans="2:3" x14ac:dyDescent="0.25">
      <c r="B835" s="11"/>
      <c r="C835" s="11"/>
    </row>
    <row r="836" spans="2:3" x14ac:dyDescent="0.25">
      <c r="B836" s="11"/>
      <c r="C836" s="11"/>
    </row>
    <row r="837" spans="2:3" x14ac:dyDescent="0.25">
      <c r="B837" s="11"/>
      <c r="C837" s="11"/>
    </row>
    <row r="838" spans="2:3" x14ac:dyDescent="0.25">
      <c r="B838" s="11"/>
      <c r="C838" s="11"/>
    </row>
    <row r="839" spans="2:3" x14ac:dyDescent="0.25">
      <c r="B839" s="11"/>
      <c r="C839" s="11"/>
    </row>
    <row r="840" spans="2:3" x14ac:dyDescent="0.25">
      <c r="B840" s="11"/>
      <c r="C840" s="11"/>
    </row>
    <row r="841" spans="2:3" x14ac:dyDescent="0.25">
      <c r="B841" s="11"/>
      <c r="C841" s="11"/>
    </row>
    <row r="842" spans="2:3" x14ac:dyDescent="0.25">
      <c r="B842" s="11"/>
      <c r="C842" s="11"/>
    </row>
    <row r="843" spans="2:3" x14ac:dyDescent="0.25">
      <c r="B843" s="11"/>
      <c r="C843" s="11"/>
    </row>
    <row r="844" spans="2:3" x14ac:dyDescent="0.25">
      <c r="B844" s="11"/>
      <c r="C844" s="11"/>
    </row>
    <row r="845" spans="2:3" x14ac:dyDescent="0.25">
      <c r="B845" s="11"/>
      <c r="C845" s="11"/>
    </row>
    <row r="846" spans="2:3" x14ac:dyDescent="0.25">
      <c r="B846" s="11"/>
      <c r="C846" s="11"/>
    </row>
    <row r="847" spans="2:3" x14ac:dyDescent="0.25">
      <c r="B847" s="11"/>
      <c r="C847" s="11"/>
    </row>
    <row r="848" spans="2:3" x14ac:dyDescent="0.25">
      <c r="B848" s="11"/>
      <c r="C848" s="11"/>
    </row>
    <row r="849" spans="2:3" x14ac:dyDescent="0.25">
      <c r="B849" s="11"/>
      <c r="C849" s="11"/>
    </row>
    <row r="850" spans="2:3" x14ac:dyDescent="0.25">
      <c r="B850" s="11"/>
      <c r="C850" s="11"/>
    </row>
    <row r="851" spans="2:3" x14ac:dyDescent="0.25">
      <c r="B851" s="11"/>
      <c r="C851" s="11"/>
    </row>
    <row r="852" spans="2:3" x14ac:dyDescent="0.25">
      <c r="B852" s="11"/>
      <c r="C852" s="11"/>
    </row>
    <row r="853" spans="2:3" x14ac:dyDescent="0.25">
      <c r="B853" s="11"/>
      <c r="C853" s="11"/>
    </row>
    <row r="854" spans="2:3" x14ac:dyDescent="0.25">
      <c r="B854" s="11"/>
      <c r="C854" s="11"/>
    </row>
    <row r="855" spans="2:3" x14ac:dyDescent="0.25">
      <c r="B855" s="11"/>
      <c r="C855" s="11"/>
    </row>
    <row r="856" spans="2:3" x14ac:dyDescent="0.25">
      <c r="B856" s="11"/>
      <c r="C856" s="11"/>
    </row>
    <row r="857" spans="2:3" x14ac:dyDescent="0.25">
      <c r="B857" s="11"/>
      <c r="C857" s="11"/>
    </row>
    <row r="858" spans="2:3" x14ac:dyDescent="0.25">
      <c r="B858" s="11"/>
      <c r="C858" s="11"/>
    </row>
    <row r="859" spans="2:3" x14ac:dyDescent="0.25">
      <c r="B859" s="11"/>
      <c r="C859" s="11"/>
    </row>
    <row r="860" spans="2:3" x14ac:dyDescent="0.25">
      <c r="B860" s="11"/>
      <c r="C860" s="11"/>
    </row>
    <row r="861" spans="2:3" x14ac:dyDescent="0.25">
      <c r="B861" s="11"/>
      <c r="C861" s="11"/>
    </row>
    <row r="862" spans="2:3" x14ac:dyDescent="0.25">
      <c r="B862" s="11"/>
      <c r="C862" s="11"/>
    </row>
    <row r="863" spans="2:3" x14ac:dyDescent="0.25">
      <c r="B863" s="11"/>
      <c r="C863" s="11"/>
    </row>
    <row r="864" spans="2:3" x14ac:dyDescent="0.25">
      <c r="B864" s="11"/>
      <c r="C864" s="11"/>
    </row>
    <row r="865" spans="2:3" x14ac:dyDescent="0.25">
      <c r="B865" s="11"/>
      <c r="C865" s="11"/>
    </row>
    <row r="866" spans="2:3" x14ac:dyDescent="0.25">
      <c r="B866" s="11"/>
      <c r="C866" s="11"/>
    </row>
    <row r="867" spans="2:3" x14ac:dyDescent="0.25">
      <c r="B867" s="11"/>
      <c r="C867" s="11"/>
    </row>
    <row r="868" spans="2:3" x14ac:dyDescent="0.25">
      <c r="B868" s="11"/>
      <c r="C868" s="11"/>
    </row>
    <row r="869" spans="2:3" x14ac:dyDescent="0.25">
      <c r="B869" s="11"/>
      <c r="C869" s="11"/>
    </row>
    <row r="870" spans="2:3" x14ac:dyDescent="0.25">
      <c r="B870" s="11"/>
      <c r="C870" s="11"/>
    </row>
    <row r="871" spans="2:3" x14ac:dyDescent="0.25">
      <c r="B871" s="11"/>
      <c r="C871" s="11"/>
    </row>
    <row r="872" spans="2:3" x14ac:dyDescent="0.25">
      <c r="B872" s="11"/>
      <c r="C872" s="11"/>
    </row>
    <row r="873" spans="2:3" x14ac:dyDescent="0.25">
      <c r="B873" s="11"/>
      <c r="C873" s="11"/>
    </row>
    <row r="874" spans="2:3" x14ac:dyDescent="0.25">
      <c r="B874" s="11"/>
      <c r="C874" s="11"/>
    </row>
    <row r="875" spans="2:3" x14ac:dyDescent="0.25">
      <c r="B875" s="11"/>
      <c r="C875" s="11"/>
    </row>
    <row r="876" spans="2:3" x14ac:dyDescent="0.25">
      <c r="B876" s="11"/>
      <c r="C876" s="11"/>
    </row>
    <row r="877" spans="2:3" x14ac:dyDescent="0.25">
      <c r="B877" s="11"/>
      <c r="C877" s="11"/>
    </row>
    <row r="878" spans="2:3" x14ac:dyDescent="0.25">
      <c r="B878" s="11"/>
      <c r="C878" s="11"/>
    </row>
    <row r="879" spans="2:3" x14ac:dyDescent="0.25">
      <c r="B879" s="11"/>
      <c r="C879" s="11"/>
    </row>
    <row r="880" spans="2:3" x14ac:dyDescent="0.25">
      <c r="B880" s="11"/>
      <c r="C880" s="11"/>
    </row>
    <row r="881" spans="2:3" x14ac:dyDescent="0.25">
      <c r="B881" s="11"/>
      <c r="C881" s="11"/>
    </row>
    <row r="882" spans="2:3" x14ac:dyDescent="0.25">
      <c r="B882" s="11"/>
      <c r="C882" s="11"/>
    </row>
    <row r="883" spans="2:3" x14ac:dyDescent="0.25">
      <c r="B883" s="11"/>
      <c r="C883" s="11"/>
    </row>
    <row r="884" spans="2:3" x14ac:dyDescent="0.25">
      <c r="B884" s="11"/>
      <c r="C884" s="11"/>
    </row>
    <row r="885" spans="2:3" x14ac:dyDescent="0.25">
      <c r="B885" s="11"/>
      <c r="C885" s="11"/>
    </row>
    <row r="886" spans="2:3" x14ac:dyDescent="0.25">
      <c r="B886" s="11"/>
      <c r="C886" s="11"/>
    </row>
    <row r="887" spans="2:3" x14ac:dyDescent="0.25">
      <c r="B887" s="11"/>
      <c r="C887" s="11"/>
    </row>
    <row r="888" spans="2:3" x14ac:dyDescent="0.25">
      <c r="B888" s="11"/>
      <c r="C888" s="11"/>
    </row>
    <row r="889" spans="2:3" x14ac:dyDescent="0.25">
      <c r="B889" s="11"/>
      <c r="C889" s="11"/>
    </row>
    <row r="890" spans="2:3" x14ac:dyDescent="0.25">
      <c r="B890" s="11"/>
      <c r="C890" s="11"/>
    </row>
    <row r="891" spans="2:3" x14ac:dyDescent="0.25">
      <c r="B891" s="11"/>
      <c r="C891" s="11"/>
    </row>
    <row r="892" spans="2:3" x14ac:dyDescent="0.25">
      <c r="B892" s="11"/>
      <c r="C892" s="11"/>
    </row>
    <row r="893" spans="2:3" x14ac:dyDescent="0.25">
      <c r="B893" s="11"/>
      <c r="C893" s="11"/>
    </row>
    <row r="894" spans="2:3" x14ac:dyDescent="0.25">
      <c r="B894" s="11"/>
      <c r="C894" s="11"/>
    </row>
    <row r="895" spans="2:3" x14ac:dyDescent="0.25">
      <c r="B895" s="11"/>
      <c r="C895" s="11"/>
    </row>
    <row r="896" spans="2:3" x14ac:dyDescent="0.25">
      <c r="B896" s="11"/>
      <c r="C896" s="11"/>
    </row>
    <row r="897" spans="2:3" x14ac:dyDescent="0.25">
      <c r="B897" s="11"/>
      <c r="C897" s="11"/>
    </row>
    <row r="898" spans="2:3" x14ac:dyDescent="0.25">
      <c r="B898" s="11"/>
      <c r="C898" s="11"/>
    </row>
    <row r="899" spans="2:3" x14ac:dyDescent="0.25">
      <c r="B899" s="11"/>
      <c r="C899" s="11"/>
    </row>
    <row r="900" spans="2:3" x14ac:dyDescent="0.25">
      <c r="B900" s="11"/>
      <c r="C900" s="11"/>
    </row>
    <row r="901" spans="2:3" x14ac:dyDescent="0.25">
      <c r="B901" s="11"/>
      <c r="C901" s="11"/>
    </row>
    <row r="902" spans="2:3" x14ac:dyDescent="0.25">
      <c r="B902" s="11"/>
      <c r="C902" s="11"/>
    </row>
    <row r="903" spans="2:3" x14ac:dyDescent="0.25">
      <c r="B903" s="11"/>
      <c r="C903" s="11"/>
    </row>
    <row r="904" spans="2:3" x14ac:dyDescent="0.25">
      <c r="B904" s="11"/>
      <c r="C904" s="11"/>
    </row>
    <row r="905" spans="2:3" x14ac:dyDescent="0.25">
      <c r="B905" s="11"/>
      <c r="C905" s="11"/>
    </row>
    <row r="906" spans="2:3" x14ac:dyDescent="0.25">
      <c r="B906" s="11"/>
      <c r="C906" s="11"/>
    </row>
    <row r="907" spans="2:3" x14ac:dyDescent="0.25">
      <c r="B907" s="11"/>
      <c r="C907" s="11"/>
    </row>
    <row r="908" spans="2:3" x14ac:dyDescent="0.25">
      <c r="B908" s="11"/>
      <c r="C908" s="11"/>
    </row>
    <row r="909" spans="2:3" x14ac:dyDescent="0.25">
      <c r="B909" s="11"/>
      <c r="C909" s="11"/>
    </row>
    <row r="910" spans="2:3" x14ac:dyDescent="0.25">
      <c r="B910" s="11"/>
      <c r="C910" s="11"/>
    </row>
    <row r="911" spans="2:3" x14ac:dyDescent="0.25">
      <c r="B911" s="11"/>
      <c r="C911" s="11"/>
    </row>
    <row r="912" spans="2:3" x14ac:dyDescent="0.25">
      <c r="B912" s="11"/>
      <c r="C912" s="11"/>
    </row>
    <row r="913" spans="2:3" x14ac:dyDescent="0.25">
      <c r="B913" s="11"/>
      <c r="C913" s="11"/>
    </row>
    <row r="914" spans="2:3" x14ac:dyDescent="0.25">
      <c r="B914" s="11"/>
      <c r="C914" s="11"/>
    </row>
    <row r="915" spans="2:3" x14ac:dyDescent="0.25">
      <c r="B915" s="11"/>
      <c r="C915" s="11"/>
    </row>
    <row r="916" spans="2:3" x14ac:dyDescent="0.25">
      <c r="B916" s="11"/>
      <c r="C916" s="11"/>
    </row>
    <row r="917" spans="2:3" x14ac:dyDescent="0.25">
      <c r="B917" s="11"/>
      <c r="C917" s="11"/>
    </row>
    <row r="918" spans="2:3" x14ac:dyDescent="0.25">
      <c r="B918" s="11"/>
      <c r="C918" s="11"/>
    </row>
    <row r="919" spans="2:3" x14ac:dyDescent="0.25">
      <c r="B919" s="11"/>
      <c r="C919" s="11"/>
    </row>
    <row r="920" spans="2:3" x14ac:dyDescent="0.25">
      <c r="B920" s="11"/>
      <c r="C920" s="11"/>
    </row>
    <row r="921" spans="2:3" x14ac:dyDescent="0.25">
      <c r="B921" s="11"/>
      <c r="C921" s="11"/>
    </row>
    <row r="922" spans="2:3" x14ac:dyDescent="0.25">
      <c r="B922" s="11"/>
      <c r="C922" s="11"/>
    </row>
    <row r="923" spans="2:3" x14ac:dyDescent="0.25">
      <c r="B923" s="11"/>
      <c r="C923" s="11"/>
    </row>
    <row r="924" spans="2:3" x14ac:dyDescent="0.25">
      <c r="B924" s="11"/>
      <c r="C924" s="11"/>
    </row>
    <row r="925" spans="2:3" x14ac:dyDescent="0.25">
      <c r="B925" s="11"/>
      <c r="C925" s="11"/>
    </row>
    <row r="926" spans="2:3" x14ac:dyDescent="0.25">
      <c r="B926" s="11"/>
      <c r="C926" s="11"/>
    </row>
    <row r="927" spans="2:3" x14ac:dyDescent="0.25">
      <c r="B927" s="11"/>
      <c r="C927" s="11"/>
    </row>
    <row r="928" spans="2:3" x14ac:dyDescent="0.25">
      <c r="B928" s="11"/>
      <c r="C928" s="11"/>
    </row>
    <row r="929" spans="2:3" x14ac:dyDescent="0.25">
      <c r="B929" s="11"/>
      <c r="C929" s="11"/>
    </row>
    <row r="930" spans="2:3" x14ac:dyDescent="0.25">
      <c r="B930" s="11"/>
      <c r="C930" s="11"/>
    </row>
    <row r="931" spans="2:3" x14ac:dyDescent="0.25">
      <c r="B931" s="11"/>
      <c r="C931" s="11"/>
    </row>
    <row r="932" spans="2:3" x14ac:dyDescent="0.25">
      <c r="B932" s="11"/>
      <c r="C932" s="11"/>
    </row>
    <row r="933" spans="2:3" x14ac:dyDescent="0.25">
      <c r="B933" s="11"/>
      <c r="C933" s="11"/>
    </row>
    <row r="934" spans="2:3" x14ac:dyDescent="0.25">
      <c r="B934" s="11"/>
      <c r="C934" s="11"/>
    </row>
    <row r="935" spans="2:3" x14ac:dyDescent="0.25">
      <c r="B935" s="11"/>
      <c r="C935" s="11"/>
    </row>
    <row r="936" spans="2:3" x14ac:dyDescent="0.25">
      <c r="B936" s="11"/>
      <c r="C936" s="11"/>
    </row>
    <row r="937" spans="2:3" x14ac:dyDescent="0.25">
      <c r="B937" s="11"/>
      <c r="C937" s="11"/>
    </row>
    <row r="938" spans="2:3" x14ac:dyDescent="0.25">
      <c r="B938" s="11"/>
      <c r="C938" s="11"/>
    </row>
    <row r="939" spans="2:3" x14ac:dyDescent="0.25">
      <c r="B939" s="11"/>
      <c r="C939" s="11"/>
    </row>
    <row r="940" spans="2:3" x14ac:dyDescent="0.25">
      <c r="B940" s="11"/>
      <c r="C940" s="11"/>
    </row>
    <row r="941" spans="2:3" x14ac:dyDescent="0.25">
      <c r="B941" s="11"/>
      <c r="C941" s="11"/>
    </row>
    <row r="942" spans="2:3" x14ac:dyDescent="0.25">
      <c r="B942" s="11"/>
      <c r="C942" s="11"/>
    </row>
    <row r="943" spans="2:3" x14ac:dyDescent="0.25">
      <c r="B943" s="11"/>
      <c r="C943" s="11"/>
    </row>
    <row r="944" spans="2:3" x14ac:dyDescent="0.25">
      <c r="B944" s="11"/>
      <c r="C944" s="11"/>
    </row>
    <row r="945" spans="2:3" x14ac:dyDescent="0.25">
      <c r="B945" s="11"/>
      <c r="C945" s="11"/>
    </row>
    <row r="946" spans="2:3" x14ac:dyDescent="0.25">
      <c r="B946" s="11"/>
      <c r="C946" s="11"/>
    </row>
    <row r="947" spans="2:3" x14ac:dyDescent="0.25">
      <c r="B947" s="11"/>
      <c r="C947" s="11"/>
    </row>
    <row r="948" spans="2:3" x14ac:dyDescent="0.25">
      <c r="B948" s="11"/>
      <c r="C948" s="11"/>
    </row>
    <row r="949" spans="2:3" x14ac:dyDescent="0.25">
      <c r="B949" s="11"/>
      <c r="C949" s="11"/>
    </row>
    <row r="950" spans="2:3" x14ac:dyDescent="0.25">
      <c r="B950" s="11"/>
      <c r="C950" s="11"/>
    </row>
    <row r="951" spans="2:3" x14ac:dyDescent="0.25">
      <c r="B951" s="11"/>
      <c r="C951" s="11"/>
    </row>
    <row r="952" spans="2:3" x14ac:dyDescent="0.25">
      <c r="B952" s="11"/>
      <c r="C952" s="11"/>
    </row>
    <row r="953" spans="2:3" x14ac:dyDescent="0.25">
      <c r="B953" s="11"/>
      <c r="C953" s="11"/>
    </row>
    <row r="954" spans="2:3" x14ac:dyDescent="0.25">
      <c r="B954" s="11"/>
      <c r="C954" s="11"/>
    </row>
    <row r="955" spans="2:3" x14ac:dyDescent="0.25">
      <c r="B955" s="11"/>
      <c r="C955" s="11"/>
    </row>
    <row r="956" spans="2:3" x14ac:dyDescent="0.25">
      <c r="B956" s="11"/>
      <c r="C956" s="11"/>
    </row>
    <row r="957" spans="2:3" x14ac:dyDescent="0.25">
      <c r="B957" s="11"/>
      <c r="C957" s="11"/>
    </row>
    <row r="958" spans="2:3" x14ac:dyDescent="0.25">
      <c r="B958" s="11"/>
      <c r="C958" s="11"/>
    </row>
    <row r="959" spans="2:3" x14ac:dyDescent="0.25">
      <c r="B959" s="11"/>
      <c r="C959" s="11"/>
    </row>
    <row r="960" spans="2:3" x14ac:dyDescent="0.25">
      <c r="B960" s="11"/>
      <c r="C960" s="11"/>
    </row>
    <row r="961" spans="2:3" x14ac:dyDescent="0.25">
      <c r="B961" s="11"/>
      <c r="C961" s="11"/>
    </row>
    <row r="962" spans="2:3" x14ac:dyDescent="0.25">
      <c r="B962" s="11"/>
      <c r="C962" s="11"/>
    </row>
    <row r="963" spans="2:3" x14ac:dyDescent="0.25">
      <c r="B963" s="11"/>
      <c r="C963" s="11"/>
    </row>
    <row r="964" spans="2:3" x14ac:dyDescent="0.25">
      <c r="B964" s="11"/>
      <c r="C964" s="11"/>
    </row>
    <row r="965" spans="2:3" x14ac:dyDescent="0.25">
      <c r="B965" s="11"/>
      <c r="C965" s="11"/>
    </row>
    <row r="966" spans="2:3" x14ac:dyDescent="0.25">
      <c r="B966" s="11"/>
      <c r="C966" s="11"/>
    </row>
    <row r="967" spans="2:3" x14ac:dyDescent="0.25">
      <c r="B967" s="11"/>
      <c r="C967" s="11"/>
    </row>
    <row r="968" spans="2:3" x14ac:dyDescent="0.25">
      <c r="B968" s="11"/>
      <c r="C968" s="11"/>
    </row>
    <row r="969" spans="2:3" x14ac:dyDescent="0.25">
      <c r="B969" s="11"/>
      <c r="C969" s="11"/>
    </row>
    <row r="970" spans="2:3" x14ac:dyDescent="0.25">
      <c r="B970" s="11"/>
      <c r="C970" s="11"/>
    </row>
    <row r="971" spans="2:3" x14ac:dyDescent="0.25">
      <c r="B971" s="11"/>
      <c r="C971" s="11"/>
    </row>
    <row r="972" spans="2:3" x14ac:dyDescent="0.25">
      <c r="B972" s="11"/>
      <c r="C972" s="11"/>
    </row>
    <row r="973" spans="2:3" x14ac:dyDescent="0.25">
      <c r="B973" s="11"/>
      <c r="C973" s="11"/>
    </row>
    <row r="974" spans="2:3" x14ac:dyDescent="0.25">
      <c r="B974" s="11"/>
      <c r="C974" s="11"/>
    </row>
    <row r="975" spans="2:3" x14ac:dyDescent="0.25">
      <c r="B975" s="11"/>
      <c r="C975" s="11"/>
    </row>
    <row r="976" spans="2:3" x14ac:dyDescent="0.25">
      <c r="B976" s="11"/>
      <c r="C976" s="11"/>
    </row>
    <row r="977" spans="2:3" x14ac:dyDescent="0.25">
      <c r="B977" s="11"/>
      <c r="C977" s="11"/>
    </row>
    <row r="978" spans="2:3" x14ac:dyDescent="0.25">
      <c r="B978" s="11"/>
      <c r="C978" s="11"/>
    </row>
    <row r="979" spans="2:3" x14ac:dyDescent="0.25">
      <c r="B979" s="11"/>
      <c r="C979" s="11"/>
    </row>
    <row r="980" spans="2:3" x14ac:dyDescent="0.25">
      <c r="B980" s="11"/>
      <c r="C980" s="11"/>
    </row>
    <row r="981" spans="2:3" x14ac:dyDescent="0.25">
      <c r="B981" s="11"/>
      <c r="C981" s="11"/>
    </row>
    <row r="982" spans="2:3" x14ac:dyDescent="0.25">
      <c r="B982" s="11"/>
      <c r="C982" s="11"/>
    </row>
    <row r="983" spans="2:3" x14ac:dyDescent="0.25">
      <c r="B983" s="11"/>
      <c r="C983" s="11"/>
    </row>
    <row r="984" spans="2:3" x14ac:dyDescent="0.25">
      <c r="B984" s="11"/>
      <c r="C984" s="11"/>
    </row>
    <row r="985" spans="2:3" x14ac:dyDescent="0.25">
      <c r="B985" s="11"/>
      <c r="C985" s="11"/>
    </row>
    <row r="986" spans="2:3" x14ac:dyDescent="0.25">
      <c r="B986" s="11"/>
      <c r="C986" s="11"/>
    </row>
    <row r="987" spans="2:3" x14ac:dyDescent="0.25">
      <c r="B987" s="11"/>
      <c r="C987" s="11"/>
    </row>
    <row r="988" spans="2:3" x14ac:dyDescent="0.25">
      <c r="B988" s="11"/>
      <c r="C988" s="11"/>
    </row>
    <row r="989" spans="2:3" x14ac:dyDescent="0.25">
      <c r="B989" s="11"/>
      <c r="C989" s="11"/>
    </row>
    <row r="990" spans="2:3" x14ac:dyDescent="0.25">
      <c r="B990" s="11"/>
      <c r="C990" s="11"/>
    </row>
    <row r="991" spans="2:3" x14ac:dyDescent="0.25">
      <c r="B991" s="11"/>
      <c r="C991" s="11"/>
    </row>
    <row r="992" spans="2:3" x14ac:dyDescent="0.25">
      <c r="B992" s="11"/>
      <c r="C992" s="11"/>
    </row>
    <row r="993" spans="2:3" x14ac:dyDescent="0.25">
      <c r="B993" s="11"/>
      <c r="C993" s="11"/>
    </row>
    <row r="994" spans="2:3" x14ac:dyDescent="0.25">
      <c r="B994" s="11"/>
      <c r="C994" s="11"/>
    </row>
    <row r="995" spans="2:3" x14ac:dyDescent="0.25">
      <c r="B995" s="11"/>
      <c r="C995" s="11"/>
    </row>
    <row r="996" spans="2:3" x14ac:dyDescent="0.25">
      <c r="B996" s="11"/>
      <c r="C996" s="11"/>
    </row>
    <row r="997" spans="2:3" x14ac:dyDescent="0.25">
      <c r="B997" s="11"/>
      <c r="C997" s="11"/>
    </row>
    <row r="998" spans="2:3" x14ac:dyDescent="0.25">
      <c r="B998" s="11"/>
      <c r="C998" s="11"/>
    </row>
    <row r="999" spans="2:3" x14ac:dyDescent="0.25">
      <c r="B999" s="11"/>
      <c r="C999" s="11"/>
    </row>
    <row r="1000" spans="2:3" x14ac:dyDescent="0.25">
      <c r="B1000" s="11"/>
      <c r="C1000" s="11"/>
    </row>
    <row r="1001" spans="2:3" x14ac:dyDescent="0.25">
      <c r="B1001" s="11"/>
      <c r="C1001" s="11"/>
    </row>
    <row r="1002" spans="2:3" x14ac:dyDescent="0.25">
      <c r="B1002" s="11"/>
      <c r="C1002" s="11"/>
    </row>
    <row r="1003" spans="2:3" x14ac:dyDescent="0.25">
      <c r="B1003" s="11"/>
      <c r="C1003" s="11"/>
    </row>
    <row r="1004" spans="2:3" x14ac:dyDescent="0.25">
      <c r="B1004" s="11"/>
      <c r="C1004" s="11"/>
    </row>
    <row r="1005" spans="2:3" x14ac:dyDescent="0.25">
      <c r="B1005" s="11"/>
      <c r="C1005" s="11"/>
    </row>
    <row r="1006" spans="2:3" x14ac:dyDescent="0.25">
      <c r="B1006" s="11"/>
      <c r="C1006" s="11"/>
    </row>
    <row r="1007" spans="2:3" x14ac:dyDescent="0.25">
      <c r="B1007" s="11"/>
      <c r="C1007" s="11"/>
    </row>
    <row r="1008" spans="2:3" x14ac:dyDescent="0.25">
      <c r="B1008" s="11"/>
      <c r="C1008" s="11"/>
    </row>
    <row r="1009" spans="2:3" x14ac:dyDescent="0.25">
      <c r="B1009" s="11"/>
      <c r="C1009" s="11"/>
    </row>
    <row r="1010" spans="2:3" x14ac:dyDescent="0.25">
      <c r="B1010" s="11"/>
      <c r="C1010" s="11"/>
    </row>
    <row r="1011" spans="2:3" x14ac:dyDescent="0.25">
      <c r="B1011" s="11"/>
      <c r="C1011" s="11"/>
    </row>
    <row r="1012" spans="2:3" x14ac:dyDescent="0.25">
      <c r="B1012" s="11"/>
      <c r="C1012" s="11"/>
    </row>
    <row r="1013" spans="2:3" x14ac:dyDescent="0.25">
      <c r="B1013" s="11"/>
      <c r="C1013" s="11"/>
    </row>
    <row r="1014" spans="2:3" x14ac:dyDescent="0.25">
      <c r="B1014" s="11"/>
      <c r="C1014" s="11"/>
    </row>
    <row r="1015" spans="2:3" x14ac:dyDescent="0.25">
      <c r="B1015" s="11"/>
      <c r="C1015" s="11"/>
    </row>
    <row r="1016" spans="2:3" x14ac:dyDescent="0.25">
      <c r="B1016" s="11"/>
      <c r="C1016" s="11"/>
    </row>
    <row r="1017" spans="2:3" x14ac:dyDescent="0.25">
      <c r="B1017" s="11"/>
      <c r="C1017" s="11"/>
    </row>
    <row r="1018" spans="2:3" x14ac:dyDescent="0.25">
      <c r="B1018" s="11"/>
      <c r="C1018" s="11"/>
    </row>
    <row r="1019" spans="2:3" x14ac:dyDescent="0.25">
      <c r="B1019" s="11"/>
      <c r="C1019" s="11"/>
    </row>
    <row r="1020" spans="2:3" x14ac:dyDescent="0.25">
      <c r="B1020" s="11"/>
      <c r="C1020" s="11"/>
    </row>
    <row r="1021" spans="2:3" x14ac:dyDescent="0.25">
      <c r="B1021" s="11"/>
      <c r="C1021" s="11"/>
    </row>
    <row r="1022" spans="2:3" x14ac:dyDescent="0.25">
      <c r="B1022" s="11"/>
      <c r="C1022" s="11"/>
    </row>
    <row r="1023" spans="2:3" x14ac:dyDescent="0.25">
      <c r="B1023" s="11"/>
      <c r="C1023" s="11"/>
    </row>
    <row r="1024" spans="2:3" x14ac:dyDescent="0.25">
      <c r="B1024" s="11"/>
      <c r="C1024" s="11"/>
    </row>
    <row r="1025" spans="2:3" x14ac:dyDescent="0.25">
      <c r="B1025" s="11"/>
      <c r="C1025" s="11"/>
    </row>
    <row r="1026" spans="2:3" x14ac:dyDescent="0.25">
      <c r="B1026" s="11"/>
      <c r="C1026" s="11"/>
    </row>
    <row r="1027" spans="2:3" x14ac:dyDescent="0.25">
      <c r="B1027" s="11"/>
      <c r="C1027" s="11"/>
    </row>
    <row r="1028" spans="2:3" x14ac:dyDescent="0.25">
      <c r="B1028" s="11"/>
      <c r="C1028" s="11"/>
    </row>
    <row r="1029" spans="2:3" x14ac:dyDescent="0.25">
      <c r="B1029" s="11"/>
      <c r="C1029" s="11"/>
    </row>
    <row r="1030" spans="2:3" x14ac:dyDescent="0.25">
      <c r="B1030" s="11"/>
      <c r="C1030" s="11"/>
    </row>
    <row r="1031" spans="2:3" x14ac:dyDescent="0.25">
      <c r="B1031" s="11"/>
      <c r="C1031" s="11"/>
    </row>
    <row r="1032" spans="2:3" x14ac:dyDescent="0.25">
      <c r="B1032" s="11"/>
      <c r="C1032" s="11"/>
    </row>
    <row r="1033" spans="2:3" x14ac:dyDescent="0.25">
      <c r="B1033" s="11"/>
      <c r="C1033" s="11"/>
    </row>
    <row r="1034" spans="2:3" x14ac:dyDescent="0.25">
      <c r="B1034" s="11"/>
      <c r="C1034" s="11"/>
    </row>
    <row r="1035" spans="2:3" x14ac:dyDescent="0.25">
      <c r="B1035" s="11"/>
      <c r="C1035" s="11"/>
    </row>
    <row r="1036" spans="2:3" x14ac:dyDescent="0.25">
      <c r="B1036" s="11"/>
      <c r="C1036" s="11"/>
    </row>
    <row r="1037" spans="2:3" x14ac:dyDescent="0.25">
      <c r="B1037" s="11"/>
      <c r="C1037" s="11"/>
    </row>
    <row r="1038" spans="2:3" x14ac:dyDescent="0.25">
      <c r="B1038" s="11"/>
      <c r="C1038" s="11"/>
    </row>
    <row r="1039" spans="2:3" x14ac:dyDescent="0.25">
      <c r="B1039" s="11"/>
      <c r="C1039" s="11"/>
    </row>
    <row r="1040" spans="2:3" x14ac:dyDescent="0.25">
      <c r="B1040" s="11"/>
      <c r="C1040" s="11"/>
    </row>
    <row r="1041" spans="2:3" x14ac:dyDescent="0.25">
      <c r="B1041" s="11"/>
      <c r="C1041" s="11"/>
    </row>
    <row r="1042" spans="2:3" x14ac:dyDescent="0.25">
      <c r="B1042" s="11"/>
      <c r="C1042" s="11"/>
    </row>
    <row r="1043" spans="2:3" x14ac:dyDescent="0.25">
      <c r="B1043" s="11"/>
      <c r="C1043" s="11"/>
    </row>
    <row r="1044" spans="2:3" x14ac:dyDescent="0.25">
      <c r="B1044" s="11"/>
      <c r="C1044" s="11"/>
    </row>
    <row r="1045" spans="2:3" x14ac:dyDescent="0.25">
      <c r="B1045" s="11"/>
      <c r="C1045" s="11"/>
    </row>
    <row r="1046" spans="2:3" x14ac:dyDescent="0.25">
      <c r="B1046" s="11"/>
      <c r="C1046" s="11"/>
    </row>
    <row r="1047" spans="2:3" x14ac:dyDescent="0.25">
      <c r="B1047" s="11"/>
      <c r="C1047" s="11"/>
    </row>
    <row r="1048" spans="2:3" x14ac:dyDescent="0.25">
      <c r="B1048" s="11"/>
      <c r="C1048" s="11"/>
    </row>
    <row r="1049" spans="2:3" x14ac:dyDescent="0.25">
      <c r="B1049" s="11"/>
      <c r="C1049" s="11"/>
    </row>
    <row r="1050" spans="2:3" x14ac:dyDescent="0.25">
      <c r="B1050" s="11"/>
      <c r="C1050" s="11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Mandlenkosi Ngcobo</cp:lastModifiedBy>
  <dcterms:created xsi:type="dcterms:W3CDTF">2017-06-23T11:48:58Z</dcterms:created>
  <dcterms:modified xsi:type="dcterms:W3CDTF">2022-02-24T09:54:49Z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